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12_10-51-04" sheetId="2" r:id="rId2"/>
    <sheet name="fbgdata_2020-08-12_10-52-19" sheetId="3" r:id="rId3"/>
    <sheet name="fbgdata_2020-08-12_10-53-26" sheetId="4" r:id="rId4"/>
    <sheet name="fbgdata_2020-08-12_10-54-39" sheetId="5" r:id="rId5"/>
    <sheet name="fbgdata_2020-08-12_10-55-52" sheetId="6" r:id="rId6"/>
    <sheet name="fbgdata_2020-08-12_10-57-01" sheetId="7" r:id="rId7"/>
    <sheet name="fbgdata_2020-08-12_10-58-13" sheetId="8" r:id="rId8"/>
    <sheet name="fbgdata_2020-08-12_10-59-27" sheetId="9" r:id="rId9"/>
    <sheet name="fbgdata_2020-08-12_11-00-40" sheetId="10" r:id="rId10"/>
    <sheet name="fbgdata_2020-08-12_11-01-51" sheetId="11" r:id="rId11"/>
  </sheets>
  <calcPr calcId="124519" fullCalcOnLoad="1"/>
</workbook>
</file>

<file path=xl/sharedStrings.xml><?xml version="1.0" encoding="utf-8"?>
<sst xmlns="http://schemas.openxmlformats.org/spreadsheetml/2006/main" count="2267" uniqueCount="2079">
  <si>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</si>
  <si>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</si>
  <si>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</si>
  <si>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</si>
  <si>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</si>
  <si>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</si>
  <si>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</si>
  <si>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</si>
  <si>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</si>
  <si>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</si>
  <si>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</si>
  <si>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</si>
  <si>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</si>
  <si>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30078.464312</t>
  </si>
  <si>
    <t>30078.465312</t>
  </si>
  <si>
    <t>30078.466312</t>
  </si>
  <si>
    <t>30078.467312</t>
  </si>
  <si>
    <t>30078.468312</t>
  </si>
  <si>
    <t>30078.469312</t>
  </si>
  <si>
    <t>30078.470312</t>
  </si>
  <si>
    <t>30078.471312</t>
  </si>
  <si>
    <t>30078.472312</t>
  </si>
  <si>
    <t>30078.473312</t>
  </si>
  <si>
    <t>30078.474312</t>
  </si>
  <si>
    <t>30078.475312</t>
  </si>
  <si>
    <t>30078.476312</t>
  </si>
  <si>
    <t>30078.477312</t>
  </si>
  <si>
    <t>30078.478312</t>
  </si>
  <si>
    <t>30078.479312</t>
  </si>
  <si>
    <t>30078.480312</t>
  </si>
  <si>
    <t>30078.481312</t>
  </si>
  <si>
    <t>30078.482311</t>
  </si>
  <si>
    <t>30078.483312</t>
  </si>
  <si>
    <t>30078.484312</t>
  </si>
  <si>
    <t>30078.485312</t>
  </si>
  <si>
    <t>30078.486312</t>
  </si>
  <si>
    <t>30078.487312</t>
  </si>
  <si>
    <t>30078.488312</t>
  </si>
  <si>
    <t>30078.489311</t>
  </si>
  <si>
    <t>30078.490312</t>
  </si>
  <si>
    <t>30078.491312</t>
  </si>
  <si>
    <t>30078.492311</t>
  </si>
  <si>
    <t>30078.493311</t>
  </si>
  <si>
    <t>30078.494312</t>
  </si>
  <si>
    <t>30078.495311</t>
  </si>
  <si>
    <t>30078.496311</t>
  </si>
  <si>
    <t>30078.497311</t>
  </si>
  <si>
    <t>30078.498312</t>
  </si>
  <si>
    <t>30078.499311</t>
  </si>
  <si>
    <t>30078.500311</t>
  </si>
  <si>
    <t>30078.501311</t>
  </si>
  <si>
    <t>30078.502311</t>
  </si>
  <si>
    <t>30078.503311</t>
  </si>
  <si>
    <t>30078.504311</t>
  </si>
  <si>
    <t>30078.505311</t>
  </si>
  <si>
    <t>30078.506311</t>
  </si>
  <si>
    <t>30078.507311</t>
  </si>
  <si>
    <t>30078.508311</t>
  </si>
  <si>
    <t>30078.509311</t>
  </si>
  <si>
    <t>30078.510311</t>
  </si>
  <si>
    <t>30078.511311</t>
  </si>
  <si>
    <t>30078.512311</t>
  </si>
  <si>
    <t>30078.513311</t>
  </si>
  <si>
    <t>30078.514311</t>
  </si>
  <si>
    <t>30078.515311</t>
  </si>
  <si>
    <t>30078.516311</t>
  </si>
  <si>
    <t>30078.517311</t>
  </si>
  <si>
    <t>30078.518311</t>
  </si>
  <si>
    <t>30078.519311</t>
  </si>
  <si>
    <t>30078.520311</t>
  </si>
  <si>
    <t>30078.521311</t>
  </si>
  <si>
    <t>30078.522311</t>
  </si>
  <si>
    <t>30078.523311</t>
  </si>
  <si>
    <t>30078.524311</t>
  </si>
  <si>
    <t>30078.525311</t>
  </si>
  <si>
    <t>30078.526311</t>
  </si>
  <si>
    <t>30078.527311</t>
  </si>
  <si>
    <t>30078.528311</t>
  </si>
  <si>
    <t>30078.529311</t>
  </si>
  <si>
    <t>30078.530311</t>
  </si>
  <si>
    <t>30078.531311</t>
  </si>
  <si>
    <t>30078.532311</t>
  </si>
  <si>
    <t>30078.533311</t>
  </si>
  <si>
    <t>30078.534311</t>
  </si>
  <si>
    <t>30078.535311</t>
  </si>
  <si>
    <t>30078.536311</t>
  </si>
  <si>
    <t>30078.537311</t>
  </si>
  <si>
    <t>30078.538311</t>
  </si>
  <si>
    <t>30078.539311</t>
  </si>
  <si>
    <t>30078.540311</t>
  </si>
  <si>
    <t>30078.541311</t>
  </si>
  <si>
    <t>30078.542311</t>
  </si>
  <si>
    <t>30078.543311</t>
  </si>
  <si>
    <t>30078.544311</t>
  </si>
  <si>
    <t>30078.545311</t>
  </si>
  <si>
    <t>30078.546311</t>
  </si>
  <si>
    <t>30078.547311</t>
  </si>
  <si>
    <t>30078.548311</t>
  </si>
  <si>
    <t>30078.549311</t>
  </si>
  <si>
    <t>30078.550311</t>
  </si>
  <si>
    <t>30078.551311</t>
  </si>
  <si>
    <t>30078.552311</t>
  </si>
  <si>
    <t>30078.553311</t>
  </si>
  <si>
    <t>30078.554311</t>
  </si>
  <si>
    <t>30078.555311</t>
  </si>
  <si>
    <t>30078.556311</t>
  </si>
  <si>
    <t>30078.557311</t>
  </si>
  <si>
    <t>30078.558311</t>
  </si>
  <si>
    <t>30078.559311</t>
  </si>
  <si>
    <t>30078.560311</t>
  </si>
  <si>
    <t>30078.561311</t>
  </si>
  <si>
    <t>30078.562311</t>
  </si>
  <si>
    <t>30078.563311</t>
  </si>
  <si>
    <t>30078.564311</t>
  </si>
  <si>
    <t>30078.56531</t>
  </si>
  <si>
    <t>30078.566311</t>
  </si>
  <si>
    <t>30078.567311</t>
  </si>
  <si>
    <t>30078.568311</t>
  </si>
  <si>
    <t>30078.569311</t>
  </si>
  <si>
    <t>30078.570311</t>
  </si>
  <si>
    <t>30078.571311</t>
  </si>
  <si>
    <t>30078.572311</t>
  </si>
  <si>
    <t>30078.573311</t>
  </si>
  <si>
    <t>30078.574311</t>
  </si>
  <si>
    <t>30078.57531</t>
  </si>
  <si>
    <t>30078.576311</t>
  </si>
  <si>
    <t>30078.57731</t>
  </si>
  <si>
    <t>30078.57831</t>
  </si>
  <si>
    <t>30078.579311</t>
  </si>
  <si>
    <t>30078.580311</t>
  </si>
  <si>
    <t>30078.581311</t>
  </si>
  <si>
    <t>30078.58231</t>
  </si>
  <si>
    <t>30078.58331</t>
  </si>
  <si>
    <t>30078.584311</t>
  </si>
  <si>
    <t>30078.58531</t>
  </si>
  <si>
    <t>30078.58631</t>
  </si>
  <si>
    <t>30078.58731</t>
  </si>
  <si>
    <t>30078.58831</t>
  </si>
  <si>
    <t>30078.58931</t>
  </si>
  <si>
    <t>30078.59031</t>
  </si>
  <si>
    <t>30078.59131</t>
  </si>
  <si>
    <t>30078.59231</t>
  </si>
  <si>
    <t>30078.59331</t>
  </si>
  <si>
    <t>30078.59431</t>
  </si>
  <si>
    <t>30078.59531</t>
  </si>
  <si>
    <t>30078.59631</t>
  </si>
  <si>
    <t>30078.59731</t>
  </si>
  <si>
    <t>30078.59831</t>
  </si>
  <si>
    <t>30078.59931</t>
  </si>
  <si>
    <t>30078.60031</t>
  </si>
  <si>
    <t>30078.60131</t>
  </si>
  <si>
    <t>30078.60231</t>
  </si>
  <si>
    <t>30078.60331</t>
  </si>
  <si>
    <t>30078.60431</t>
  </si>
  <si>
    <t>30078.60531</t>
  </si>
  <si>
    <t>30078.60631</t>
  </si>
  <si>
    <t>30078.60731</t>
  </si>
  <si>
    <t>30078.60831</t>
  </si>
  <si>
    <t>30078.60931</t>
  </si>
  <si>
    <t>30078.61031</t>
  </si>
  <si>
    <t>30078.61131</t>
  </si>
  <si>
    <t>30078.61231</t>
  </si>
  <si>
    <t>30078.61331</t>
  </si>
  <si>
    <t>30078.61431</t>
  </si>
  <si>
    <t>30078.61531</t>
  </si>
  <si>
    <t>30078.61631</t>
  </si>
  <si>
    <t>30078.61731</t>
  </si>
  <si>
    <t>30078.61831</t>
  </si>
  <si>
    <t>30078.61931</t>
  </si>
  <si>
    <t>30078.62031</t>
  </si>
  <si>
    <t>30078.62131</t>
  </si>
  <si>
    <t>30078.62231</t>
  </si>
  <si>
    <t>30078.62331</t>
  </si>
  <si>
    <t>30078.62431</t>
  </si>
  <si>
    <t>30078.62531</t>
  </si>
  <si>
    <t>30078.62631</t>
  </si>
  <si>
    <t>30078.62731</t>
  </si>
  <si>
    <t>30078.62831</t>
  </si>
  <si>
    <t>30078.62931</t>
  </si>
  <si>
    <t>30078.63031</t>
  </si>
  <si>
    <t>30078.63131</t>
  </si>
  <si>
    <t>30078.63231</t>
  </si>
  <si>
    <t>30078.63331</t>
  </si>
  <si>
    <t>30078.63431</t>
  </si>
  <si>
    <t>30078.63531</t>
  </si>
  <si>
    <t>30078.63631</t>
  </si>
  <si>
    <t>30078.63731</t>
  </si>
  <si>
    <t>30078.63831</t>
  </si>
  <si>
    <t>30078.63931</t>
  </si>
  <si>
    <t>30078.64031</t>
  </si>
  <si>
    <t>30078.64131</t>
  </si>
  <si>
    <t>30078.64231</t>
  </si>
  <si>
    <t>30078.64331</t>
  </si>
  <si>
    <t>30078.64431</t>
  </si>
  <si>
    <t>30078.64531</t>
  </si>
  <si>
    <t>30078.64631</t>
  </si>
  <si>
    <t>30078.64731</t>
  </si>
  <si>
    <t>30078.64831</t>
  </si>
  <si>
    <t>30078.64931</t>
  </si>
  <si>
    <t>30078.65031</t>
  </si>
  <si>
    <t>30078.651309</t>
  </si>
  <si>
    <t>30078.65231</t>
  </si>
  <si>
    <t>30078.65331</t>
  </si>
  <si>
    <t>30078.65431</t>
  </si>
  <si>
    <t>30078.65531</t>
  </si>
  <si>
    <t>30078.65631</t>
  </si>
  <si>
    <t>30078.65731</t>
  </si>
  <si>
    <t>30078.658309</t>
  </si>
  <si>
    <t>30078.659309</t>
  </si>
  <si>
    <t>30078.66031</t>
  </si>
  <si>
    <t>30078.661309</t>
  </si>
  <si>
    <t>30078.662309</t>
  </si>
  <si>
    <t>30078.66331</t>
  </si>
  <si>
    <t>30078.66431</t>
  </si>
  <si>
    <t>30078.665309</t>
  </si>
  <si>
    <t>30078.66631</t>
  </si>
  <si>
    <t>30078.66731</t>
  </si>
  <si>
    <t>30078.668309</t>
  </si>
  <si>
    <t>30078.669309</t>
  </si>
  <si>
    <t>Average</t>
  </si>
  <si>
    <t>StdDev</t>
  </si>
  <si>
    <t>Min</t>
  </si>
  <si>
    <t>Max</t>
  </si>
  <si>
    <t>30152.751441</t>
  </si>
  <si>
    <t>30152.752441</t>
  </si>
  <si>
    <t>30152.753441</t>
  </si>
  <si>
    <t>30152.754441</t>
  </si>
  <si>
    <t>30152.755441</t>
  </si>
  <si>
    <t>30152.756441</t>
  </si>
  <si>
    <t>30152.757441</t>
  </si>
  <si>
    <t>30152.758441</t>
  </si>
  <si>
    <t>30152.759441</t>
  </si>
  <si>
    <t>30152.760441</t>
  </si>
  <si>
    <t>30152.761441</t>
  </si>
  <si>
    <t>30152.762441</t>
  </si>
  <si>
    <t>30152.763441</t>
  </si>
  <si>
    <t>30152.764441</t>
  </si>
  <si>
    <t>30152.76544</t>
  </si>
  <si>
    <t>30152.766441</t>
  </si>
  <si>
    <t>30152.767441</t>
  </si>
  <si>
    <t>30152.768441</t>
  </si>
  <si>
    <t>30152.76944</t>
  </si>
  <si>
    <t>30152.770441</t>
  </si>
  <si>
    <t>30152.771441</t>
  </si>
  <si>
    <t>30152.77244</t>
  </si>
  <si>
    <t>30152.77344</t>
  </si>
  <si>
    <t>30152.774441</t>
  </si>
  <si>
    <t>30152.77544</t>
  </si>
  <si>
    <t>30152.77644</t>
  </si>
  <si>
    <t>30152.777441</t>
  </si>
  <si>
    <t>30152.77844</t>
  </si>
  <si>
    <t>30152.77944</t>
  </si>
  <si>
    <t>30152.78044</t>
  </si>
  <si>
    <t>30152.78144</t>
  </si>
  <si>
    <t>30152.78244</t>
  </si>
  <si>
    <t>30152.78344</t>
  </si>
  <si>
    <t>30152.78444</t>
  </si>
  <si>
    <t>30152.78544</t>
  </si>
  <si>
    <t>30152.78644</t>
  </si>
  <si>
    <t>30152.787441</t>
  </si>
  <si>
    <t>30152.78844</t>
  </si>
  <si>
    <t>30152.78944</t>
  </si>
  <si>
    <t>30152.79044</t>
  </si>
  <si>
    <t>30152.79144</t>
  </si>
  <si>
    <t>30152.79244</t>
  </si>
  <si>
    <t>30152.79344</t>
  </si>
  <si>
    <t>30152.79444</t>
  </si>
  <si>
    <t>30152.79544</t>
  </si>
  <si>
    <t>30152.79644</t>
  </si>
  <si>
    <t>30152.79744</t>
  </si>
  <si>
    <t>30152.79844</t>
  </si>
  <si>
    <t>30152.79944</t>
  </si>
  <si>
    <t>30152.80044</t>
  </si>
  <si>
    <t>30152.80144</t>
  </si>
  <si>
    <t>30152.80244</t>
  </si>
  <si>
    <t>30152.80344</t>
  </si>
  <si>
    <t>30152.80444</t>
  </si>
  <si>
    <t>30152.80544</t>
  </si>
  <si>
    <t>30152.80644</t>
  </si>
  <si>
    <t>30152.80744</t>
  </si>
  <si>
    <t>30152.80844</t>
  </si>
  <si>
    <t>30152.80944</t>
  </si>
  <si>
    <t>30152.81044</t>
  </si>
  <si>
    <t>30152.81144</t>
  </si>
  <si>
    <t>30152.81244</t>
  </si>
  <si>
    <t>30152.81344</t>
  </si>
  <si>
    <t>30152.81444</t>
  </si>
  <si>
    <t>30152.81544</t>
  </si>
  <si>
    <t>30152.81644</t>
  </si>
  <si>
    <t>30152.81744</t>
  </si>
  <si>
    <t>30152.81844</t>
  </si>
  <si>
    <t>30152.81944</t>
  </si>
  <si>
    <t>30152.82044</t>
  </si>
  <si>
    <t>30152.82144</t>
  </si>
  <si>
    <t>30152.82244</t>
  </si>
  <si>
    <t>30152.82344</t>
  </si>
  <si>
    <t>30152.82444</t>
  </si>
  <si>
    <t>30152.82544</t>
  </si>
  <si>
    <t>30152.82644</t>
  </si>
  <si>
    <t>30152.82744</t>
  </si>
  <si>
    <t>30152.82844</t>
  </si>
  <si>
    <t>30152.82944</t>
  </si>
  <si>
    <t>30152.83044</t>
  </si>
  <si>
    <t>30152.83144</t>
  </si>
  <si>
    <t>30152.83244</t>
  </si>
  <si>
    <t>30152.83344</t>
  </si>
  <si>
    <t>30152.83444</t>
  </si>
  <si>
    <t>30152.83544</t>
  </si>
  <si>
    <t>30152.83644</t>
  </si>
  <si>
    <t>30152.83744</t>
  </si>
  <si>
    <t>30152.83844</t>
  </si>
  <si>
    <t>30152.83944</t>
  </si>
  <si>
    <t>30152.84044</t>
  </si>
  <si>
    <t>30152.84144</t>
  </si>
  <si>
    <t>30152.84244</t>
  </si>
  <si>
    <t>30152.84344</t>
  </si>
  <si>
    <t>30152.84444</t>
  </si>
  <si>
    <t>30152.84544</t>
  </si>
  <si>
    <t>30152.84644</t>
  </si>
  <si>
    <t>30152.84744</t>
  </si>
  <si>
    <t>30152.848439</t>
  </si>
  <si>
    <t>30152.84944</t>
  </si>
  <si>
    <t>30152.85044</t>
  </si>
  <si>
    <t>30152.85144</t>
  </si>
  <si>
    <t>30152.85244</t>
  </si>
  <si>
    <t>30152.85344</t>
  </si>
  <si>
    <t>30152.85444</t>
  </si>
  <si>
    <t>30152.85544</t>
  </si>
  <si>
    <t>30152.85644</t>
  </si>
  <si>
    <t>30152.85744</t>
  </si>
  <si>
    <t>30152.85844</t>
  </si>
  <si>
    <t>30152.85944</t>
  </si>
  <si>
    <t>30152.86044</t>
  </si>
  <si>
    <t>30152.861439</t>
  </si>
  <si>
    <t>30152.86244</t>
  </si>
  <si>
    <t>30152.863439</t>
  </si>
  <si>
    <t>30152.864439</t>
  </si>
  <si>
    <t>30152.865439</t>
  </si>
  <si>
    <t>30152.866439</t>
  </si>
  <si>
    <t>30152.86744</t>
  </si>
  <si>
    <t>30152.868439</t>
  </si>
  <si>
    <t>30152.869439</t>
  </si>
  <si>
    <t>30152.870439</t>
  </si>
  <si>
    <t>30152.871439</t>
  </si>
  <si>
    <t>30152.872439</t>
  </si>
  <si>
    <t>30152.873439</t>
  </si>
  <si>
    <t>30152.874439</t>
  </si>
  <si>
    <t>30152.875439</t>
  </si>
  <si>
    <t>30152.876439</t>
  </si>
  <si>
    <t>30152.877439</t>
  </si>
  <si>
    <t>30152.878439</t>
  </si>
  <si>
    <t>30152.879439</t>
  </si>
  <si>
    <t>30152.880439</t>
  </si>
  <si>
    <t>30152.881439</t>
  </si>
  <si>
    <t>30152.882439</t>
  </si>
  <si>
    <t>30152.883439</t>
  </si>
  <si>
    <t>30152.884439</t>
  </si>
  <si>
    <t>30152.885439</t>
  </si>
  <si>
    <t>30152.886439</t>
  </si>
  <si>
    <t>30152.887439</t>
  </si>
  <si>
    <t>30152.888439</t>
  </si>
  <si>
    <t>30152.889439</t>
  </si>
  <si>
    <t>30152.890439</t>
  </si>
  <si>
    <t>30152.891439</t>
  </si>
  <si>
    <t>30152.892439</t>
  </si>
  <si>
    <t>30152.893439</t>
  </si>
  <si>
    <t>30152.894439</t>
  </si>
  <si>
    <t>30152.895439</t>
  </si>
  <si>
    <t>30152.896439</t>
  </si>
  <si>
    <t>30152.897439</t>
  </si>
  <si>
    <t>30152.898439</t>
  </si>
  <si>
    <t>30152.899439</t>
  </si>
  <si>
    <t>30152.900439</t>
  </si>
  <si>
    <t>30152.901439</t>
  </si>
  <si>
    <t>30152.902439</t>
  </si>
  <si>
    <t>30152.903439</t>
  </si>
  <si>
    <t>30152.904439</t>
  </si>
  <si>
    <t>30152.905439</t>
  </si>
  <si>
    <t>30152.906439</t>
  </si>
  <si>
    <t>30152.907439</t>
  </si>
  <si>
    <t>30152.908439</t>
  </si>
  <si>
    <t>30152.909439</t>
  </si>
  <si>
    <t>30152.910439</t>
  </si>
  <si>
    <t>30152.911439</t>
  </si>
  <si>
    <t>30152.912439</t>
  </si>
  <si>
    <t>30152.913439</t>
  </si>
  <si>
    <t>30152.914439</t>
  </si>
  <si>
    <t>30152.915439</t>
  </si>
  <si>
    <t>30152.916439</t>
  </si>
  <si>
    <t>30152.917439</t>
  </si>
  <si>
    <t>30152.918439</t>
  </si>
  <si>
    <t>30152.919439</t>
  </si>
  <si>
    <t>30152.920439</t>
  </si>
  <si>
    <t>30152.921439</t>
  </si>
  <si>
    <t>30152.922439</t>
  </si>
  <si>
    <t>30152.923439</t>
  </si>
  <si>
    <t>30152.924439</t>
  </si>
  <si>
    <t>30152.925439</t>
  </si>
  <si>
    <t>30152.926439</t>
  </si>
  <si>
    <t>30152.927438</t>
  </si>
  <si>
    <t>30152.928439</t>
  </si>
  <si>
    <t>30152.929439</t>
  </si>
  <si>
    <t>30152.930439</t>
  </si>
  <si>
    <t>30152.931439</t>
  </si>
  <si>
    <t>30152.932439</t>
  </si>
  <si>
    <t>30152.933439</t>
  </si>
  <si>
    <t>30152.934439</t>
  </si>
  <si>
    <t>30152.935439</t>
  </si>
  <si>
    <t>30152.936439</t>
  </si>
  <si>
    <t>30152.937438</t>
  </si>
  <si>
    <t>30152.938439</t>
  </si>
  <si>
    <t>30152.939439</t>
  </si>
  <si>
    <t>30152.940439</t>
  </si>
  <si>
    <t>30152.941438</t>
  </si>
  <si>
    <t>30152.942439</t>
  </si>
  <si>
    <t>30152.943439</t>
  </si>
  <si>
    <t>30152.944438</t>
  </si>
  <si>
    <t>30152.945438</t>
  </si>
  <si>
    <t>30152.946439</t>
  </si>
  <si>
    <t>30152.947438</t>
  </si>
  <si>
    <t>30152.948438</t>
  </si>
  <si>
    <t>30152.949438</t>
  </si>
  <si>
    <t>30152.950438</t>
  </si>
  <si>
    <t>30152.951438</t>
  </si>
  <si>
    <t>30152.952439</t>
  </si>
  <si>
    <t>30152.953438</t>
  </si>
  <si>
    <t>30152.954438</t>
  </si>
  <si>
    <t>30152.955438</t>
  </si>
  <si>
    <t>30152.956438</t>
  </si>
  <si>
    <t>30220.429645</t>
  </si>
  <si>
    <t>30220.430645</t>
  </si>
  <si>
    <t>30220.431644</t>
  </si>
  <si>
    <t>30220.432644</t>
  </si>
  <si>
    <t>30220.433645</t>
  </si>
  <si>
    <t>30220.434644</t>
  </si>
  <si>
    <t>30220.435644</t>
  </si>
  <si>
    <t>30220.436644</t>
  </si>
  <si>
    <t>30220.437644</t>
  </si>
  <si>
    <t>30220.438644</t>
  </si>
  <si>
    <t>30220.439644</t>
  </si>
  <si>
    <t>30220.440645</t>
  </si>
  <si>
    <t>30220.441644</t>
  </si>
  <si>
    <t>30220.442644</t>
  </si>
  <si>
    <t>30220.443645</t>
  </si>
  <si>
    <t>30220.444644</t>
  </si>
  <si>
    <t>30220.445644</t>
  </si>
  <si>
    <t>30220.446644</t>
  </si>
  <si>
    <t>30220.447644</t>
  </si>
  <si>
    <t>30220.448644</t>
  </si>
  <si>
    <t>30220.449644</t>
  </si>
  <si>
    <t>30220.450644</t>
  </si>
  <si>
    <t>30220.451644</t>
  </si>
  <si>
    <t>30220.452644</t>
  </si>
  <si>
    <t>30220.453644</t>
  </si>
  <si>
    <t>30220.454644</t>
  </si>
  <si>
    <t>30220.455644</t>
  </si>
  <si>
    <t>30220.456644</t>
  </si>
  <si>
    <t>30220.457644</t>
  </si>
  <si>
    <t>30220.458644</t>
  </si>
  <si>
    <t>30220.459644</t>
  </si>
  <si>
    <t>30220.460644</t>
  </si>
  <si>
    <t>30220.461644</t>
  </si>
  <si>
    <t>30220.462644</t>
  </si>
  <si>
    <t>30220.463644</t>
  </si>
  <si>
    <t>30220.464644</t>
  </si>
  <si>
    <t>30220.465644</t>
  </si>
  <si>
    <t>30220.466644</t>
  </si>
  <si>
    <t>30220.467644</t>
  </si>
  <si>
    <t>30220.468644</t>
  </si>
  <si>
    <t>30220.469644</t>
  </si>
  <si>
    <t>30220.470644</t>
  </si>
  <si>
    <t>30220.471644</t>
  </si>
  <si>
    <t>30220.472644</t>
  </si>
  <si>
    <t>30220.473644</t>
  </si>
  <si>
    <t>30220.474644</t>
  </si>
  <si>
    <t>30220.475644</t>
  </si>
  <si>
    <t>30220.476644</t>
  </si>
  <si>
    <t>30220.477644</t>
  </si>
  <si>
    <t>30220.478644</t>
  </si>
  <si>
    <t>30220.479644</t>
  </si>
  <si>
    <t>30220.480644</t>
  </si>
  <si>
    <t>30220.481644</t>
  </si>
  <si>
    <t>30220.482644</t>
  </si>
  <si>
    <t>30220.483644</t>
  </si>
  <si>
    <t>30220.484644</t>
  </si>
  <si>
    <t>30220.485644</t>
  </si>
  <si>
    <t>30220.486644</t>
  </si>
  <si>
    <t>30220.487644</t>
  </si>
  <si>
    <t>30220.488644</t>
  </si>
  <si>
    <t>30220.489644</t>
  </si>
  <si>
    <t>30220.490644</t>
  </si>
  <si>
    <t>30220.491644</t>
  </si>
  <si>
    <t>30220.492644</t>
  </si>
  <si>
    <t>30220.493644</t>
  </si>
  <si>
    <t>30220.494644</t>
  </si>
  <si>
    <t>30220.495644</t>
  </si>
  <si>
    <t>30220.496644</t>
  </si>
  <si>
    <t>30220.497644</t>
  </si>
  <si>
    <t>30220.498644</t>
  </si>
  <si>
    <t>30220.499644</t>
  </si>
  <si>
    <t>30220.500644</t>
  </si>
  <si>
    <t>30220.501644</t>
  </si>
  <si>
    <t>30220.502644</t>
  </si>
  <si>
    <t>30220.503644</t>
  </si>
  <si>
    <t>30220.504644</t>
  </si>
  <si>
    <t>30220.505644</t>
  </si>
  <si>
    <t>30220.506644</t>
  </si>
  <si>
    <t>30220.507644</t>
  </si>
  <si>
    <t>30220.508644</t>
  </si>
  <si>
    <t>30220.509644</t>
  </si>
  <si>
    <t>30220.510644</t>
  </si>
  <si>
    <t>30220.511644</t>
  </si>
  <si>
    <t>30220.512644</t>
  </si>
  <si>
    <t>30220.513644</t>
  </si>
  <si>
    <t>30220.514643</t>
  </si>
  <si>
    <t>30220.515643</t>
  </si>
  <si>
    <t>30220.516643</t>
  </si>
  <si>
    <t>30220.517643</t>
  </si>
  <si>
    <t>30220.518643</t>
  </si>
  <si>
    <t>30220.519644</t>
  </si>
  <si>
    <t>30220.520643</t>
  </si>
  <si>
    <t>30220.521643</t>
  </si>
  <si>
    <t>30220.522643</t>
  </si>
  <si>
    <t>30220.523643</t>
  </si>
  <si>
    <t>30220.524643</t>
  </si>
  <si>
    <t>30220.525643</t>
  </si>
  <si>
    <t>30220.526643</t>
  </si>
  <si>
    <t>30220.527643</t>
  </si>
  <si>
    <t>30220.528643</t>
  </si>
  <si>
    <t>30220.529643</t>
  </si>
  <si>
    <t>30220.530643</t>
  </si>
  <si>
    <t>30220.531643</t>
  </si>
  <si>
    <t>30220.532644</t>
  </si>
  <si>
    <t>30220.533643</t>
  </si>
  <si>
    <t>30220.534643</t>
  </si>
  <si>
    <t>30220.535643</t>
  </si>
  <si>
    <t>30220.536643</t>
  </si>
  <si>
    <t>30220.537643</t>
  </si>
  <si>
    <t>30220.538643</t>
  </si>
  <si>
    <t>30220.539643</t>
  </si>
  <si>
    <t>30220.540643</t>
  </si>
  <si>
    <t>30220.541643</t>
  </si>
  <si>
    <t>30220.542643</t>
  </si>
  <si>
    <t>30220.543643</t>
  </si>
  <si>
    <t>30220.544643</t>
  </si>
  <si>
    <t>30220.545643</t>
  </si>
  <si>
    <t>30220.546643</t>
  </si>
  <si>
    <t>30220.547643</t>
  </si>
  <si>
    <t>30220.548643</t>
  </si>
  <si>
    <t>30220.549643</t>
  </si>
  <si>
    <t>30220.550643</t>
  </si>
  <si>
    <t>30220.551643</t>
  </si>
  <si>
    <t>30220.552643</t>
  </si>
  <si>
    <t>30220.553643</t>
  </si>
  <si>
    <t>30220.554643</t>
  </si>
  <si>
    <t>30220.555643</t>
  </si>
  <si>
    <t>30220.556643</t>
  </si>
  <si>
    <t>30220.557643</t>
  </si>
  <si>
    <t>30220.558643</t>
  </si>
  <si>
    <t>30220.559643</t>
  </si>
  <si>
    <t>30220.560643</t>
  </si>
  <si>
    <t>30220.561643</t>
  </si>
  <si>
    <t>30220.562643</t>
  </si>
  <si>
    <t>30220.563643</t>
  </si>
  <si>
    <t>30220.564643</t>
  </si>
  <si>
    <t>30220.565643</t>
  </si>
  <si>
    <t>30220.566643</t>
  </si>
  <si>
    <t>30220.567643</t>
  </si>
  <si>
    <t>30220.568643</t>
  </si>
  <si>
    <t>30220.569643</t>
  </si>
  <si>
    <t>30220.570643</t>
  </si>
  <si>
    <t>30220.571643</t>
  </si>
  <si>
    <t>30220.572643</t>
  </si>
  <si>
    <t>30220.573643</t>
  </si>
  <si>
    <t>30220.574643</t>
  </si>
  <si>
    <t>30220.575643</t>
  </si>
  <si>
    <t>30220.576643</t>
  </si>
  <si>
    <t>30220.577643</t>
  </si>
  <si>
    <t>30220.578643</t>
  </si>
  <si>
    <t>30220.579643</t>
  </si>
  <si>
    <t>30220.580643</t>
  </si>
  <si>
    <t>30220.581643</t>
  </si>
  <si>
    <t>30220.582643</t>
  </si>
  <si>
    <t>30220.583643</t>
  </si>
  <si>
    <t>30220.584643</t>
  </si>
  <si>
    <t>30220.585643</t>
  </si>
  <si>
    <t>30220.586643</t>
  </si>
  <si>
    <t>30220.587643</t>
  </si>
  <si>
    <t>30220.588643</t>
  </si>
  <si>
    <t>30220.589643</t>
  </si>
  <si>
    <t>30220.590643</t>
  </si>
  <si>
    <t>30220.591643</t>
  </si>
  <si>
    <t>30220.592643</t>
  </si>
  <si>
    <t>30220.593642</t>
  </si>
  <si>
    <t>30220.594642</t>
  </si>
  <si>
    <t>30220.595643</t>
  </si>
  <si>
    <t>30220.596643</t>
  </si>
  <si>
    <t>30220.597642</t>
  </si>
  <si>
    <t>30220.598643</t>
  </si>
  <si>
    <t>30220.599643</t>
  </si>
  <si>
    <t>30220.600642</t>
  </si>
  <si>
    <t>30220.601642</t>
  </si>
  <si>
    <t>30220.602643</t>
  </si>
  <si>
    <t>30220.603642</t>
  </si>
  <si>
    <t>30220.604642</t>
  </si>
  <si>
    <t>30220.605642</t>
  </si>
  <si>
    <t>30220.606642</t>
  </si>
  <si>
    <t>30220.607642</t>
  </si>
  <si>
    <t>30220.608643</t>
  </si>
  <si>
    <t>30220.609643</t>
  </si>
  <si>
    <t>30220.610642</t>
  </si>
  <si>
    <t>30220.611642</t>
  </si>
  <si>
    <t>30220.612643</t>
  </si>
  <si>
    <t>30220.613642</t>
  </si>
  <si>
    <t>30220.614642</t>
  </si>
  <si>
    <t>30220.615642</t>
  </si>
  <si>
    <t>30220.616642</t>
  </si>
  <si>
    <t>30220.617642</t>
  </si>
  <si>
    <t>30220.618642</t>
  </si>
  <si>
    <t>30220.619642</t>
  </si>
  <si>
    <t>30220.620642</t>
  </si>
  <si>
    <t>30220.621642</t>
  </si>
  <si>
    <t>30220.622642</t>
  </si>
  <si>
    <t>30220.623642</t>
  </si>
  <si>
    <t>30220.624642</t>
  </si>
  <si>
    <t>30220.625642</t>
  </si>
  <si>
    <t>30220.626642</t>
  </si>
  <si>
    <t>30220.627642</t>
  </si>
  <si>
    <t>30220.628642</t>
  </si>
  <si>
    <t>30220.629642</t>
  </si>
  <si>
    <t>30220.630642</t>
  </si>
  <si>
    <t>30220.631642</t>
  </si>
  <si>
    <t>30220.632642</t>
  </si>
  <si>
    <t>30220.633642</t>
  </si>
  <si>
    <t>30220.634642</t>
  </si>
  <si>
    <t>30292.844791</t>
  </si>
  <si>
    <t>30292.84579</t>
  </si>
  <si>
    <t>30292.84679</t>
  </si>
  <si>
    <t>30292.84779</t>
  </si>
  <si>
    <t>30292.84879</t>
  </si>
  <si>
    <t>30292.84979</t>
  </si>
  <si>
    <t>30292.85079</t>
  </si>
  <si>
    <t>30292.85179</t>
  </si>
  <si>
    <t>30292.85279</t>
  </si>
  <si>
    <t>30292.85379</t>
  </si>
  <si>
    <t>30292.85479</t>
  </si>
  <si>
    <t>30292.85579</t>
  </si>
  <si>
    <t>30292.85679</t>
  </si>
  <si>
    <t>30292.85779</t>
  </si>
  <si>
    <t>30292.85879</t>
  </si>
  <si>
    <t>30292.85979</t>
  </si>
  <si>
    <t>30292.86079</t>
  </si>
  <si>
    <t>30292.86179</t>
  </si>
  <si>
    <t>30292.86279</t>
  </si>
  <si>
    <t>30292.86379</t>
  </si>
  <si>
    <t>30292.86479</t>
  </si>
  <si>
    <t>30292.86579</t>
  </si>
  <si>
    <t>30292.86679</t>
  </si>
  <si>
    <t>30292.86779</t>
  </si>
  <si>
    <t>30292.86879</t>
  </si>
  <si>
    <t>30292.86979</t>
  </si>
  <si>
    <t>30292.87079</t>
  </si>
  <si>
    <t>30292.87179</t>
  </si>
  <si>
    <t>30292.87279</t>
  </si>
  <si>
    <t>30292.87379</t>
  </si>
  <si>
    <t>30292.87479</t>
  </si>
  <si>
    <t>30292.87579</t>
  </si>
  <si>
    <t>30292.87679</t>
  </si>
  <si>
    <t>30292.87779</t>
  </si>
  <si>
    <t>30292.87879</t>
  </si>
  <si>
    <t>30292.87979</t>
  </si>
  <si>
    <t>30292.88079</t>
  </si>
  <si>
    <t>30292.88179</t>
  </si>
  <si>
    <t>30292.88279</t>
  </si>
  <si>
    <t>30292.88379</t>
  </si>
  <si>
    <t>30292.88479</t>
  </si>
  <si>
    <t>30292.88579</t>
  </si>
  <si>
    <t>30292.88679</t>
  </si>
  <si>
    <t>30292.88779</t>
  </si>
  <si>
    <t>30292.88879</t>
  </si>
  <si>
    <t>30292.88979</t>
  </si>
  <si>
    <t>30292.89079</t>
  </si>
  <si>
    <t>30292.89179</t>
  </si>
  <si>
    <t>30292.89279</t>
  </si>
  <si>
    <t>30292.89379</t>
  </si>
  <si>
    <t>30292.89479</t>
  </si>
  <si>
    <t>30292.89579</t>
  </si>
  <si>
    <t>30292.89679</t>
  </si>
  <si>
    <t>30292.89779</t>
  </si>
  <si>
    <t>30292.89879</t>
  </si>
  <si>
    <t>30292.89979</t>
  </si>
  <si>
    <t>30292.900789</t>
  </si>
  <si>
    <t>30292.90179</t>
  </si>
  <si>
    <t>30292.902789</t>
  </si>
  <si>
    <t>30292.90379</t>
  </si>
  <si>
    <t>30292.90479</t>
  </si>
  <si>
    <t>30292.905789</t>
  </si>
  <si>
    <t>30292.90679</t>
  </si>
  <si>
    <t>30292.90779</t>
  </si>
  <si>
    <t>30292.90879</t>
  </si>
  <si>
    <t>30292.909789</t>
  </si>
  <si>
    <t>30292.910789</t>
  </si>
  <si>
    <t>30292.911789</t>
  </si>
  <si>
    <t>30292.912789</t>
  </si>
  <si>
    <t>30292.91379</t>
  </si>
  <si>
    <t>30292.914789</t>
  </si>
  <si>
    <t>30292.91579</t>
  </si>
  <si>
    <t>30292.91679</t>
  </si>
  <si>
    <t>30292.917789</t>
  </si>
  <si>
    <t>30292.918789</t>
  </si>
  <si>
    <t>30292.919789</t>
  </si>
  <si>
    <t>30292.920789</t>
  </si>
  <si>
    <t>30292.921789</t>
  </si>
  <si>
    <t>30292.922789</t>
  </si>
  <si>
    <t>30292.92379</t>
  </si>
  <si>
    <t>30292.924789</t>
  </si>
  <si>
    <t>30292.925789</t>
  </si>
  <si>
    <t>30292.926789</t>
  </si>
  <si>
    <t>30292.927789</t>
  </si>
  <si>
    <t>30292.928789</t>
  </si>
  <si>
    <t>30292.929789</t>
  </si>
  <si>
    <t>30292.930789</t>
  </si>
  <si>
    <t>30292.931789</t>
  </si>
  <si>
    <t>30292.932789</t>
  </si>
  <si>
    <t>30292.933789</t>
  </si>
  <si>
    <t>30292.934789</t>
  </si>
  <si>
    <t>30292.935789</t>
  </si>
  <si>
    <t>30292.936789</t>
  </si>
  <si>
    <t>30292.937789</t>
  </si>
  <si>
    <t>30292.938789</t>
  </si>
  <si>
    <t>30292.939789</t>
  </si>
  <si>
    <t>30292.940789</t>
  </si>
  <si>
    <t>30292.941789</t>
  </si>
  <si>
    <t>30292.942789</t>
  </si>
  <si>
    <t>30292.943789</t>
  </si>
  <si>
    <t>30292.944789</t>
  </si>
  <si>
    <t>30292.945789</t>
  </si>
  <si>
    <t>30292.946789</t>
  </si>
  <si>
    <t>30292.947789</t>
  </si>
  <si>
    <t>30292.948789</t>
  </si>
  <si>
    <t>30292.949789</t>
  </si>
  <si>
    <t>30292.950789</t>
  </si>
  <si>
    <t>30292.951789</t>
  </si>
  <si>
    <t>30292.952789</t>
  </si>
  <si>
    <t>30292.953789</t>
  </si>
  <si>
    <t>30292.954789</t>
  </si>
  <si>
    <t>30292.955789</t>
  </si>
  <si>
    <t>30292.956789</t>
  </si>
  <si>
    <t>30292.957789</t>
  </si>
  <si>
    <t>30292.958789</t>
  </si>
  <si>
    <t>30292.959789</t>
  </si>
  <si>
    <t>30292.960789</t>
  </si>
  <si>
    <t>30292.961789</t>
  </si>
  <si>
    <t>30292.962789</t>
  </si>
  <si>
    <t>30292.963789</t>
  </si>
  <si>
    <t>30292.964789</t>
  </si>
  <si>
    <t>30292.965789</t>
  </si>
  <si>
    <t>30292.966789</t>
  </si>
  <si>
    <t>30292.967789</t>
  </si>
  <si>
    <t>30292.968789</t>
  </si>
  <si>
    <t>30292.969789</t>
  </si>
  <si>
    <t>30292.970789</t>
  </si>
  <si>
    <t>30292.971789</t>
  </si>
  <si>
    <t>30292.972789</t>
  </si>
  <si>
    <t>30292.973789</t>
  </si>
  <si>
    <t>30292.974789</t>
  </si>
  <si>
    <t>30292.975789</t>
  </si>
  <si>
    <t>30292.976789</t>
  </si>
  <si>
    <t>30292.977789</t>
  </si>
  <si>
    <t>30292.978789</t>
  </si>
  <si>
    <t>30292.979789</t>
  </si>
  <si>
    <t>30292.980789</t>
  </si>
  <si>
    <t>30292.981789</t>
  </si>
  <si>
    <t>30292.982789</t>
  </si>
  <si>
    <t>30292.983788</t>
  </si>
  <si>
    <t>30292.984789</t>
  </si>
  <si>
    <t>30292.985789</t>
  </si>
  <si>
    <t>30292.986789</t>
  </si>
  <si>
    <t>30292.987789</t>
  </si>
  <si>
    <t>30292.988789</t>
  </si>
  <si>
    <t>30292.989789</t>
  </si>
  <si>
    <t>30292.990789</t>
  </si>
  <si>
    <t>30292.991788</t>
  </si>
  <si>
    <t>30292.992788</t>
  </si>
  <si>
    <t>30292.993788</t>
  </si>
  <si>
    <t>30292.994788</t>
  </si>
  <si>
    <t>30292.995789</t>
  </si>
  <si>
    <t>30292.996789</t>
  </si>
  <si>
    <t>30292.997788</t>
  </si>
  <si>
    <t>30292.998788</t>
  </si>
  <si>
    <t>30292.999788</t>
  </si>
  <si>
    <t>30293.000788</t>
  </si>
  <si>
    <t>30293.001788</t>
  </si>
  <si>
    <t>30293.002789</t>
  </si>
  <si>
    <t>30293.003788</t>
  </si>
  <si>
    <t>30293.004788</t>
  </si>
  <si>
    <t>30293.005788</t>
  </si>
  <si>
    <t>30293.006788</t>
  </si>
  <si>
    <t>30293.007788</t>
  </si>
  <si>
    <t>30293.008788</t>
  </si>
  <si>
    <t>30293.009788</t>
  </si>
  <si>
    <t>30293.010788</t>
  </si>
  <si>
    <t>30293.011788</t>
  </si>
  <si>
    <t>30293.012788</t>
  </si>
  <si>
    <t>30293.013788</t>
  </si>
  <si>
    <t>30293.014788</t>
  </si>
  <si>
    <t>30293.015788</t>
  </si>
  <si>
    <t>30293.016788</t>
  </si>
  <si>
    <t>30293.017788</t>
  </si>
  <si>
    <t>30293.018788</t>
  </si>
  <si>
    <t>30293.019788</t>
  </si>
  <si>
    <t>30293.020788</t>
  </si>
  <si>
    <t>30293.021788</t>
  </si>
  <si>
    <t>30293.022788</t>
  </si>
  <si>
    <t>30293.023788</t>
  </si>
  <si>
    <t>30293.024788</t>
  </si>
  <si>
    <t>30293.025788</t>
  </si>
  <si>
    <t>30293.026788</t>
  </si>
  <si>
    <t>30293.027788</t>
  </si>
  <si>
    <t>30293.028788</t>
  </si>
  <si>
    <t>30293.029788</t>
  </si>
  <si>
    <t>30293.030788</t>
  </si>
  <si>
    <t>30293.031788</t>
  </si>
  <si>
    <t>30293.032788</t>
  </si>
  <si>
    <t>30293.033788</t>
  </si>
  <si>
    <t>30293.034788</t>
  </si>
  <si>
    <t>30293.035788</t>
  </si>
  <si>
    <t>30293.036788</t>
  </si>
  <si>
    <t>30293.037788</t>
  </si>
  <si>
    <t>30293.038788</t>
  </si>
  <si>
    <t>30293.039788</t>
  </si>
  <si>
    <t>30293.040788</t>
  </si>
  <si>
    <t>30293.041788</t>
  </si>
  <si>
    <t>30293.042788</t>
  </si>
  <si>
    <t>30293.043788</t>
  </si>
  <si>
    <t>30293.044788</t>
  </si>
  <si>
    <t>30293.045788</t>
  </si>
  <si>
    <t>30293.046788</t>
  </si>
  <si>
    <t>30293.047788</t>
  </si>
  <si>
    <t>30293.048788</t>
  </si>
  <si>
    <t>30293.049788</t>
  </si>
  <si>
    <t>30366.123924</t>
  </si>
  <si>
    <t>30366.124924</t>
  </si>
  <si>
    <t>30366.125924</t>
  </si>
  <si>
    <t>30366.126924</t>
  </si>
  <si>
    <t>30366.127924</t>
  </si>
  <si>
    <t>30366.128924</t>
  </si>
  <si>
    <t>30366.129924</t>
  </si>
  <si>
    <t>30366.130924</t>
  </si>
  <si>
    <t>30366.131924</t>
  </si>
  <si>
    <t>30366.132924</t>
  </si>
  <si>
    <t>30366.133924</t>
  </si>
  <si>
    <t>30366.134924</t>
  </si>
  <si>
    <t>30366.135924</t>
  </si>
  <si>
    <t>30366.136924</t>
  </si>
  <si>
    <t>30366.137924</t>
  </si>
  <si>
    <t>30366.138924</t>
  </si>
  <si>
    <t>30366.139924</t>
  </si>
  <si>
    <t>30366.140924</t>
  </si>
  <si>
    <t>30366.141924</t>
  </si>
  <si>
    <t>30366.142924</t>
  </si>
  <si>
    <t>30366.143924</t>
  </si>
  <si>
    <t>30366.144924</t>
  </si>
  <si>
    <t>30366.145924</t>
  </si>
  <si>
    <t>30366.146924</t>
  </si>
  <si>
    <t>30366.147924</t>
  </si>
  <si>
    <t>30366.148924</t>
  </si>
  <si>
    <t>30366.149924</t>
  </si>
  <si>
    <t>30366.150924</t>
  </si>
  <si>
    <t>30366.151924</t>
  </si>
  <si>
    <t>30366.152924</t>
  </si>
  <si>
    <t>30366.153924</t>
  </si>
  <si>
    <t>30366.154924</t>
  </si>
  <si>
    <t>30366.155924</t>
  </si>
  <si>
    <t>30366.156924</t>
  </si>
  <si>
    <t>30366.157924</t>
  </si>
  <si>
    <t>30366.158924</t>
  </si>
  <si>
    <t>30366.159924</t>
  </si>
  <si>
    <t>30366.160924</t>
  </si>
  <si>
    <t>30366.161924</t>
  </si>
  <si>
    <t>30366.162924</t>
  </si>
  <si>
    <t>30366.163924</t>
  </si>
  <si>
    <t>30366.164924</t>
  </si>
  <si>
    <t>30366.165924</t>
  </si>
  <si>
    <t>30366.166924</t>
  </si>
  <si>
    <t>30366.167924</t>
  </si>
  <si>
    <t>30366.168923</t>
  </si>
  <si>
    <t>30366.169924</t>
  </si>
  <si>
    <t>30366.170924</t>
  </si>
  <si>
    <t>30366.171924</t>
  </si>
  <si>
    <t>30366.172924</t>
  </si>
  <si>
    <t>30366.173924</t>
  </si>
  <si>
    <t>30366.174923</t>
  </si>
  <si>
    <t>30366.175924</t>
  </si>
  <si>
    <t>30366.176924</t>
  </si>
  <si>
    <t>30366.177923</t>
  </si>
  <si>
    <t>30366.178924</t>
  </si>
  <si>
    <t>30366.179924</t>
  </si>
  <si>
    <t>30366.180923</t>
  </si>
  <si>
    <t>30366.181923</t>
  </si>
  <si>
    <t>30366.182924</t>
  </si>
  <si>
    <t>30366.183923</t>
  </si>
  <si>
    <t>30366.184923</t>
  </si>
  <si>
    <t>30366.185923</t>
  </si>
  <si>
    <t>30366.186924</t>
  </si>
  <si>
    <t>30366.187923</t>
  </si>
  <si>
    <t>30366.188923</t>
  </si>
  <si>
    <t>30366.189923</t>
  </si>
  <si>
    <t>30366.190923</t>
  </si>
  <si>
    <t>30366.191923</t>
  </si>
  <si>
    <t>30366.192923</t>
  </si>
  <si>
    <t>30366.193923</t>
  </si>
  <si>
    <t>30366.194923</t>
  </si>
  <si>
    <t>30366.195923</t>
  </si>
  <si>
    <t>30366.196923</t>
  </si>
  <si>
    <t>30366.197923</t>
  </si>
  <si>
    <t>30366.198923</t>
  </si>
  <si>
    <t>30366.199923</t>
  </si>
  <si>
    <t>30366.200923</t>
  </si>
  <si>
    <t>30366.201923</t>
  </si>
  <si>
    <t>30366.202923</t>
  </si>
  <si>
    <t>30366.203923</t>
  </si>
  <si>
    <t>30366.204923</t>
  </si>
  <si>
    <t>30366.205923</t>
  </si>
  <si>
    <t>30366.206923</t>
  </si>
  <si>
    <t>30366.207923</t>
  </si>
  <si>
    <t>30366.208923</t>
  </si>
  <si>
    <t>30366.209923</t>
  </si>
  <si>
    <t>30366.210923</t>
  </si>
  <si>
    <t>30366.211923</t>
  </si>
  <si>
    <t>30366.212923</t>
  </si>
  <si>
    <t>30366.213923</t>
  </si>
  <si>
    <t>30366.214923</t>
  </si>
  <si>
    <t>30366.215923</t>
  </si>
  <si>
    <t>30366.216923</t>
  </si>
  <si>
    <t>30366.217923</t>
  </si>
  <si>
    <t>30366.218923</t>
  </si>
  <si>
    <t>30366.219923</t>
  </si>
  <si>
    <t>30366.220923</t>
  </si>
  <si>
    <t>30366.221923</t>
  </si>
  <si>
    <t>30366.222923</t>
  </si>
  <si>
    <t>30366.223923</t>
  </si>
  <si>
    <t>30366.224923</t>
  </si>
  <si>
    <t>30366.225923</t>
  </si>
  <si>
    <t>30366.226923</t>
  </si>
  <si>
    <t>30366.227923</t>
  </si>
  <si>
    <t>30366.228923</t>
  </si>
  <si>
    <t>30366.229923</t>
  </si>
  <si>
    <t>30366.230923</t>
  </si>
  <si>
    <t>30366.231923</t>
  </si>
  <si>
    <t>30366.232923</t>
  </si>
  <si>
    <t>30366.233923</t>
  </si>
  <si>
    <t>30366.234923</t>
  </si>
  <si>
    <t>30366.235923</t>
  </si>
  <si>
    <t>30366.236923</t>
  </si>
  <si>
    <t>30366.237923</t>
  </si>
  <si>
    <t>30366.238923</t>
  </si>
  <si>
    <t>30366.239923</t>
  </si>
  <si>
    <t>30366.240923</t>
  </si>
  <si>
    <t>30366.241923</t>
  </si>
  <si>
    <t>30366.242923</t>
  </si>
  <si>
    <t>30366.243923</t>
  </si>
  <si>
    <t>30366.244923</t>
  </si>
  <si>
    <t>30366.245923</t>
  </si>
  <si>
    <t>30366.246923</t>
  </si>
  <si>
    <t>30366.247923</t>
  </si>
  <si>
    <t>30366.248923</t>
  </si>
  <si>
    <t>30366.249923</t>
  </si>
  <si>
    <t>30366.250922</t>
  </si>
  <si>
    <t>30366.251923</t>
  </si>
  <si>
    <t>30366.252923</t>
  </si>
  <si>
    <t>30366.253923</t>
  </si>
  <si>
    <t>30366.254923</t>
  </si>
  <si>
    <t>30366.255922</t>
  </si>
  <si>
    <t>30366.256923</t>
  </si>
  <si>
    <t>30366.257923</t>
  </si>
  <si>
    <t>30366.258923</t>
  </si>
  <si>
    <t>30366.259923</t>
  </si>
  <si>
    <t>30366.260922</t>
  </si>
  <si>
    <t>30366.261923</t>
  </si>
  <si>
    <t>30366.262923</t>
  </si>
  <si>
    <t>30366.263922</t>
  </si>
  <si>
    <t>30366.264922</t>
  </si>
  <si>
    <t>30366.265923</t>
  </si>
  <si>
    <t>30366.266922</t>
  </si>
  <si>
    <t>30366.267923</t>
  </si>
  <si>
    <t>30366.268923</t>
  </si>
  <si>
    <t>30366.269922</t>
  </si>
  <si>
    <t>30366.270922</t>
  </si>
  <si>
    <t>30366.271923</t>
  </si>
  <si>
    <t>30366.272923</t>
  </si>
  <si>
    <t>30366.273922</t>
  </si>
  <si>
    <t>30366.274922</t>
  </si>
  <si>
    <t>30366.275922</t>
  </si>
  <si>
    <t>30366.276922</t>
  </si>
  <si>
    <t>30366.277922</t>
  </si>
  <si>
    <t>30366.278922</t>
  </si>
  <si>
    <t>30366.279922</t>
  </si>
  <si>
    <t>30366.280922</t>
  </si>
  <si>
    <t>30366.281922</t>
  </si>
  <si>
    <t>30366.282922</t>
  </si>
  <si>
    <t>30366.283922</t>
  </si>
  <si>
    <t>30366.284922</t>
  </si>
  <si>
    <t>30366.285922</t>
  </si>
  <si>
    <t>30366.286922</t>
  </si>
  <si>
    <t>30366.287922</t>
  </si>
  <si>
    <t>30366.288922</t>
  </si>
  <si>
    <t>30366.289922</t>
  </si>
  <si>
    <t>30366.290922</t>
  </si>
  <si>
    <t>30366.291922</t>
  </si>
  <si>
    <t>30366.292922</t>
  </si>
  <si>
    <t>30366.293922</t>
  </si>
  <si>
    <t>30366.294922</t>
  </si>
  <si>
    <t>30366.295922</t>
  </si>
  <si>
    <t>30366.296922</t>
  </si>
  <si>
    <t>30366.297922</t>
  </si>
  <si>
    <t>30366.298922</t>
  </si>
  <si>
    <t>30366.299922</t>
  </si>
  <si>
    <t>30366.300922</t>
  </si>
  <si>
    <t>30366.301922</t>
  </si>
  <si>
    <t>30366.302922</t>
  </si>
  <si>
    <t>30366.303922</t>
  </si>
  <si>
    <t>30366.304922</t>
  </si>
  <si>
    <t>30366.305922</t>
  </si>
  <si>
    <t>30366.306922</t>
  </si>
  <si>
    <t>30366.307922</t>
  </si>
  <si>
    <t>30366.308922</t>
  </si>
  <si>
    <t>30366.309922</t>
  </si>
  <si>
    <t>30366.310922</t>
  </si>
  <si>
    <t>30366.311922</t>
  </si>
  <si>
    <t>30366.312922</t>
  </si>
  <si>
    <t>30366.313922</t>
  </si>
  <si>
    <t>30366.314922</t>
  </si>
  <si>
    <t>30366.315922</t>
  </si>
  <si>
    <t>30366.316922</t>
  </si>
  <si>
    <t>30366.317922</t>
  </si>
  <si>
    <t>30366.318922</t>
  </si>
  <si>
    <t>30366.319922</t>
  </si>
  <si>
    <t>30366.320922</t>
  </si>
  <si>
    <t>30366.321922</t>
  </si>
  <si>
    <t>30366.322922</t>
  </si>
  <si>
    <t>30366.323922</t>
  </si>
  <si>
    <t>30366.324922</t>
  </si>
  <si>
    <t>30366.325922</t>
  </si>
  <si>
    <t>30366.326922</t>
  </si>
  <si>
    <t>30366.327922</t>
  </si>
  <si>
    <t>30366.328922</t>
  </si>
  <si>
    <t>30434.522115</t>
  </si>
  <si>
    <t>30434.523114</t>
  </si>
  <si>
    <t>30434.524114</t>
  </si>
  <si>
    <t>30434.525114</t>
  </si>
  <si>
    <t>30434.526114</t>
  </si>
  <si>
    <t>30434.527114</t>
  </si>
  <si>
    <t>30434.528114</t>
  </si>
  <si>
    <t>30434.529114</t>
  </si>
  <si>
    <t>30434.530115</t>
  </si>
  <si>
    <t>30434.531114</t>
  </si>
  <si>
    <t>30434.532114</t>
  </si>
  <si>
    <t>30434.533114</t>
  </si>
  <si>
    <t>30434.534114</t>
  </si>
  <si>
    <t>30434.535114</t>
  </si>
  <si>
    <t>30434.536114</t>
  </si>
  <si>
    <t>30434.537114</t>
  </si>
  <si>
    <t>30434.538114</t>
  </si>
  <si>
    <t>30434.539114</t>
  </si>
  <si>
    <t>30434.540114</t>
  </si>
  <si>
    <t>30434.541114</t>
  </si>
  <si>
    <t>30434.542114</t>
  </si>
  <si>
    <t>30434.543114</t>
  </si>
  <si>
    <t>30434.544114</t>
  </si>
  <si>
    <t>30434.545114</t>
  </si>
  <si>
    <t>30434.546114</t>
  </si>
  <si>
    <t>30434.547114</t>
  </si>
  <si>
    <t>30434.548114</t>
  </si>
  <si>
    <t>30434.549114</t>
  </si>
  <si>
    <t>30434.550114</t>
  </si>
  <si>
    <t>30434.551114</t>
  </si>
  <si>
    <t>30434.552114</t>
  </si>
  <si>
    <t>30434.553114</t>
  </si>
  <si>
    <t>30434.554114</t>
  </si>
  <si>
    <t>30434.555114</t>
  </si>
  <si>
    <t>30434.556114</t>
  </si>
  <si>
    <t>30434.557114</t>
  </si>
  <si>
    <t>30434.558114</t>
  </si>
  <si>
    <t>30434.559114</t>
  </si>
  <si>
    <t>30434.560114</t>
  </si>
  <si>
    <t>30434.561114</t>
  </si>
  <si>
    <t>30434.562114</t>
  </si>
  <si>
    <t>30434.563114</t>
  </si>
  <si>
    <t>30434.564114</t>
  </si>
  <si>
    <t>30434.565114</t>
  </si>
  <si>
    <t>30434.566114</t>
  </si>
  <si>
    <t>30434.567114</t>
  </si>
  <si>
    <t>30434.568114</t>
  </si>
  <si>
    <t>30434.569114</t>
  </si>
  <si>
    <t>30434.570114</t>
  </si>
  <si>
    <t>30434.571114</t>
  </si>
  <si>
    <t>30434.572114</t>
  </si>
  <si>
    <t>30434.573114</t>
  </si>
  <si>
    <t>30434.574114</t>
  </si>
  <si>
    <t>30434.575114</t>
  </si>
  <si>
    <t>30434.576114</t>
  </si>
  <si>
    <t>30434.577114</t>
  </si>
  <si>
    <t>30434.578114</t>
  </si>
  <si>
    <t>30434.579114</t>
  </si>
  <si>
    <t>30434.580114</t>
  </si>
  <si>
    <t>30434.581114</t>
  </si>
  <si>
    <t>30434.582114</t>
  </si>
  <si>
    <t>30434.583114</t>
  </si>
  <si>
    <t>30434.584114</t>
  </si>
  <si>
    <t>30434.585114</t>
  </si>
  <si>
    <t>30434.586114</t>
  </si>
  <si>
    <t>30434.587114</t>
  </si>
  <si>
    <t>30434.588114</t>
  </si>
  <si>
    <t>30434.589113</t>
  </si>
  <si>
    <t>30434.590113</t>
  </si>
  <si>
    <t>30434.591114</t>
  </si>
  <si>
    <t>30434.592114</t>
  </si>
  <si>
    <t>30434.593114</t>
  </si>
  <si>
    <t>30434.594114</t>
  </si>
  <si>
    <t>30434.595114</t>
  </si>
  <si>
    <t>30434.596113</t>
  </si>
  <si>
    <t>30434.597114</t>
  </si>
  <si>
    <t>30434.598114</t>
  </si>
  <si>
    <t>30434.599113</t>
  </si>
  <si>
    <t>30434.600113</t>
  </si>
  <si>
    <t>30434.601113</t>
  </si>
  <si>
    <t>30434.602113</t>
  </si>
  <si>
    <t>30434.603113</t>
  </si>
  <si>
    <t>30434.604113</t>
  </si>
  <si>
    <t>30434.605114</t>
  </si>
  <si>
    <t>30434.606113</t>
  </si>
  <si>
    <t>30434.607113</t>
  </si>
  <si>
    <t>30434.608113</t>
  </si>
  <si>
    <t>30434.609113</t>
  </si>
  <si>
    <t>30434.610113</t>
  </si>
  <si>
    <t>30434.611114</t>
  </si>
  <si>
    <t>30434.612113</t>
  </si>
  <si>
    <t>30434.613113</t>
  </si>
  <si>
    <t>30434.614113</t>
  </si>
  <si>
    <t>30434.615113</t>
  </si>
  <si>
    <t>30434.616113</t>
  </si>
  <si>
    <t>30434.617113</t>
  </si>
  <si>
    <t>30434.618113</t>
  </si>
  <si>
    <t>30434.619113</t>
  </si>
  <si>
    <t>30434.620113</t>
  </si>
  <si>
    <t>30434.621113</t>
  </si>
  <si>
    <t>30434.622113</t>
  </si>
  <si>
    <t>30434.623113</t>
  </si>
  <si>
    <t>30434.624113</t>
  </si>
  <si>
    <t>30434.625113</t>
  </si>
  <si>
    <t>30434.626113</t>
  </si>
  <si>
    <t>30434.627113</t>
  </si>
  <si>
    <t>30434.628113</t>
  </si>
  <si>
    <t>30434.629113</t>
  </si>
  <si>
    <t>30434.630113</t>
  </si>
  <si>
    <t>30434.631113</t>
  </si>
  <si>
    <t>30434.632113</t>
  </si>
  <si>
    <t>30434.633113</t>
  </si>
  <si>
    <t>30434.634113</t>
  </si>
  <si>
    <t>30434.635113</t>
  </si>
  <si>
    <t>30434.636113</t>
  </si>
  <si>
    <t>30434.637113</t>
  </si>
  <si>
    <t>30434.638113</t>
  </si>
  <si>
    <t>30434.639113</t>
  </si>
  <si>
    <t>30434.640113</t>
  </si>
  <si>
    <t>30434.641113</t>
  </si>
  <si>
    <t>30434.642113</t>
  </si>
  <si>
    <t>30434.643113</t>
  </si>
  <si>
    <t>30434.644113</t>
  </si>
  <si>
    <t>30434.645113</t>
  </si>
  <si>
    <t>30434.646113</t>
  </si>
  <si>
    <t>30434.647113</t>
  </si>
  <si>
    <t>30434.648113</t>
  </si>
  <si>
    <t>30434.649113</t>
  </si>
  <si>
    <t>30434.650113</t>
  </si>
  <si>
    <t>30434.651113</t>
  </si>
  <si>
    <t>30434.652113</t>
  </si>
  <si>
    <t>30434.653113</t>
  </si>
  <si>
    <t>30434.654113</t>
  </si>
  <si>
    <t>30434.655113</t>
  </si>
  <si>
    <t>30434.656113</t>
  </si>
  <si>
    <t>30434.657113</t>
  </si>
  <si>
    <t>30434.658113</t>
  </si>
  <si>
    <t>30434.659113</t>
  </si>
  <si>
    <t>30434.660113</t>
  </si>
  <si>
    <t>30434.661113</t>
  </si>
  <si>
    <t>30434.662113</t>
  </si>
  <si>
    <t>30434.663113</t>
  </si>
  <si>
    <t>30434.664113</t>
  </si>
  <si>
    <t>30434.665113</t>
  </si>
  <si>
    <t>30434.666113</t>
  </si>
  <si>
    <t>30434.667113</t>
  </si>
  <si>
    <t>30434.668113</t>
  </si>
  <si>
    <t>30434.669113</t>
  </si>
  <si>
    <t>30434.670113</t>
  </si>
  <si>
    <t>30434.671113</t>
  </si>
  <si>
    <t>30434.672112</t>
  </si>
  <si>
    <t>30434.673113</t>
  </si>
  <si>
    <t>30434.674113</t>
  </si>
  <si>
    <t>30434.675112</t>
  </si>
  <si>
    <t>30434.676113</t>
  </si>
  <si>
    <t>30434.677113</t>
  </si>
  <si>
    <t>30434.678112</t>
  </si>
  <si>
    <t>30434.679112</t>
  </si>
  <si>
    <t>30434.680113</t>
  </si>
  <si>
    <t>30434.681113</t>
  </si>
  <si>
    <t>30434.682113</t>
  </si>
  <si>
    <t>30434.683112</t>
  </si>
  <si>
    <t>30434.684113</t>
  </si>
  <si>
    <t>30434.685112</t>
  </si>
  <si>
    <t>30434.686112</t>
  </si>
  <si>
    <t>30434.687112</t>
  </si>
  <si>
    <t>30434.688112</t>
  </si>
  <si>
    <t>30434.689112</t>
  </si>
  <si>
    <t>30434.690112</t>
  </si>
  <si>
    <t>30434.691112</t>
  </si>
  <si>
    <t>30434.692112</t>
  </si>
  <si>
    <t>30434.693112</t>
  </si>
  <si>
    <t>30434.694112</t>
  </si>
  <si>
    <t>30434.695112</t>
  </si>
  <si>
    <t>30434.696112</t>
  </si>
  <si>
    <t>30434.697112</t>
  </si>
  <si>
    <t>30434.698112</t>
  </si>
  <si>
    <t>30434.699112</t>
  </si>
  <si>
    <t>30434.700112</t>
  </si>
  <si>
    <t>30434.701112</t>
  </si>
  <si>
    <t>30434.702112</t>
  </si>
  <si>
    <t>30434.703112</t>
  </si>
  <si>
    <t>30434.704112</t>
  </si>
  <si>
    <t>30434.705112</t>
  </si>
  <si>
    <t>30434.706112</t>
  </si>
  <si>
    <t>30434.707112</t>
  </si>
  <si>
    <t>30434.708112</t>
  </si>
  <si>
    <t>30434.709112</t>
  </si>
  <si>
    <t>30434.710112</t>
  </si>
  <si>
    <t>30434.711112</t>
  </si>
  <si>
    <t>30434.712112</t>
  </si>
  <si>
    <t>30434.713112</t>
  </si>
  <si>
    <t>30434.714112</t>
  </si>
  <si>
    <t>30434.715112</t>
  </si>
  <si>
    <t>30434.716112</t>
  </si>
  <si>
    <t>30434.717112</t>
  </si>
  <si>
    <t>30434.718112</t>
  </si>
  <si>
    <t>30434.719112</t>
  </si>
  <si>
    <t>30434.720112</t>
  </si>
  <si>
    <t>30434.721112</t>
  </si>
  <si>
    <t>30434.722112</t>
  </si>
  <si>
    <t>30434.723112</t>
  </si>
  <si>
    <t>30434.724112</t>
  </si>
  <si>
    <t>30434.725112</t>
  </si>
  <si>
    <t>30434.726112</t>
  </si>
  <si>
    <t>30434.727112</t>
  </si>
  <si>
    <t>30507.240253</t>
  </si>
  <si>
    <t>30507.241253</t>
  </si>
  <si>
    <t>30507.242253</t>
  </si>
  <si>
    <t>30507.243253</t>
  </si>
  <si>
    <t>30507.244253</t>
  </si>
  <si>
    <t>30507.245253</t>
  </si>
  <si>
    <t>30507.246253</t>
  </si>
  <si>
    <t>30507.247253</t>
  </si>
  <si>
    <t>30507.248253</t>
  </si>
  <si>
    <t>30507.249253</t>
  </si>
  <si>
    <t>30507.250253</t>
  </si>
  <si>
    <t>30507.251253</t>
  </si>
  <si>
    <t>30507.252253</t>
  </si>
  <si>
    <t>30507.253253</t>
  </si>
  <si>
    <t>30507.254253</t>
  </si>
  <si>
    <t>30507.255253</t>
  </si>
  <si>
    <t>30507.256253</t>
  </si>
  <si>
    <t>30507.257253</t>
  </si>
  <si>
    <t>30507.258253</t>
  </si>
  <si>
    <t>30507.259253</t>
  </si>
  <si>
    <t>30507.260253</t>
  </si>
  <si>
    <t>30507.261253</t>
  </si>
  <si>
    <t>30507.262253</t>
  </si>
  <si>
    <t>30507.263253</t>
  </si>
  <si>
    <t>30507.264253</t>
  </si>
  <si>
    <t>30507.265253</t>
  </si>
  <si>
    <t>30507.266253</t>
  </si>
  <si>
    <t>30507.267253</t>
  </si>
  <si>
    <t>30507.268253</t>
  </si>
  <si>
    <t>30507.269253</t>
  </si>
  <si>
    <t>30507.270253</t>
  </si>
  <si>
    <t>30507.271253</t>
  </si>
  <si>
    <t>30507.272253</t>
  </si>
  <si>
    <t>30507.273253</t>
  </si>
  <si>
    <t>30507.274253</t>
  </si>
  <si>
    <t>30507.275253</t>
  </si>
  <si>
    <t>30507.276253</t>
  </si>
  <si>
    <t>30507.277253</t>
  </si>
  <si>
    <t>30507.278253</t>
  </si>
  <si>
    <t>30507.279253</t>
  </si>
  <si>
    <t>30507.280253</t>
  </si>
  <si>
    <t>30507.281253</t>
  </si>
  <si>
    <t>30507.282253</t>
  </si>
  <si>
    <t>30507.283252</t>
  </si>
  <si>
    <t>30507.284253</t>
  </si>
  <si>
    <t>30507.285253</t>
  </si>
  <si>
    <t>30507.286252</t>
  </si>
  <si>
    <t>30507.287252</t>
  </si>
  <si>
    <t>30507.288253</t>
  </si>
  <si>
    <t>30507.289253</t>
  </si>
  <si>
    <t>30507.290252</t>
  </si>
  <si>
    <t>30507.291253</t>
  </si>
  <si>
    <t>30507.292253</t>
  </si>
  <si>
    <t>30507.293252</t>
  </si>
  <si>
    <t>30507.294252</t>
  </si>
  <si>
    <t>30507.295252</t>
  </si>
  <si>
    <t>30507.296252</t>
  </si>
  <si>
    <t>30507.297252</t>
  </si>
  <si>
    <t>30507.298252</t>
  </si>
  <si>
    <t>30507.299252</t>
  </si>
  <si>
    <t>30507.300252</t>
  </si>
  <si>
    <t>30507.301252</t>
  </si>
  <si>
    <t>30507.302253</t>
  </si>
  <si>
    <t>30507.303252</t>
  </si>
  <si>
    <t>30507.304252</t>
  </si>
  <si>
    <t>30507.305252</t>
  </si>
  <si>
    <t>30507.306252</t>
  </si>
  <si>
    <t>30507.307252</t>
  </si>
  <si>
    <t>30507.308252</t>
  </si>
  <si>
    <t>30507.309252</t>
  </si>
  <si>
    <t>30507.310252</t>
  </si>
  <si>
    <t>30507.311252</t>
  </si>
  <si>
    <t>30507.312252</t>
  </si>
  <si>
    <t>30507.313252</t>
  </si>
  <si>
    <t>30507.314252</t>
  </si>
  <si>
    <t>30507.315252</t>
  </si>
  <si>
    <t>30507.316252</t>
  </si>
  <si>
    <t>30507.317252</t>
  </si>
  <si>
    <t>30507.318252</t>
  </si>
  <si>
    <t>30507.319252</t>
  </si>
  <si>
    <t>30507.320252</t>
  </si>
  <si>
    <t>30507.321252</t>
  </si>
  <si>
    <t>30507.322252</t>
  </si>
  <si>
    <t>30507.323252</t>
  </si>
  <si>
    <t>30507.324252</t>
  </si>
  <si>
    <t>30507.325252</t>
  </si>
  <si>
    <t>30507.326252</t>
  </si>
  <si>
    <t>30507.327252</t>
  </si>
  <si>
    <t>30507.328252</t>
  </si>
  <si>
    <t>30507.329252</t>
  </si>
  <si>
    <t>30507.330252</t>
  </si>
  <si>
    <t>30507.331252</t>
  </si>
  <si>
    <t>30507.332252</t>
  </si>
  <si>
    <t>30507.333252</t>
  </si>
  <si>
    <t>30507.334252</t>
  </si>
  <si>
    <t>30507.335252</t>
  </si>
  <si>
    <t>30507.336252</t>
  </si>
  <si>
    <t>30507.337252</t>
  </si>
  <si>
    <t>30507.338252</t>
  </si>
  <si>
    <t>30507.339252</t>
  </si>
  <si>
    <t>30507.340252</t>
  </si>
  <si>
    <t>30507.341252</t>
  </si>
  <si>
    <t>30507.342252</t>
  </si>
  <si>
    <t>30507.343252</t>
  </si>
  <si>
    <t>30507.344252</t>
  </si>
  <si>
    <t>30507.345252</t>
  </si>
  <si>
    <t>30507.346252</t>
  </si>
  <si>
    <t>30507.347252</t>
  </si>
  <si>
    <t>30507.348252</t>
  </si>
  <si>
    <t>30507.349252</t>
  </si>
  <si>
    <t>30507.350252</t>
  </si>
  <si>
    <t>30507.351252</t>
  </si>
  <si>
    <t>30507.352252</t>
  </si>
  <si>
    <t>30507.353252</t>
  </si>
  <si>
    <t>30507.354252</t>
  </si>
  <si>
    <t>30507.355252</t>
  </si>
  <si>
    <t>30507.356251</t>
  </si>
  <si>
    <t>30507.357252</t>
  </si>
  <si>
    <t>30507.358252</t>
  </si>
  <si>
    <t>30507.359252</t>
  </si>
  <si>
    <t>30507.360252</t>
  </si>
  <si>
    <t>30507.361252</t>
  </si>
  <si>
    <t>30507.362252</t>
  </si>
  <si>
    <t>30507.363252</t>
  </si>
  <si>
    <t>30507.364252</t>
  </si>
  <si>
    <t>30507.365252</t>
  </si>
  <si>
    <t>30507.366252</t>
  </si>
  <si>
    <t>30507.367252</t>
  </si>
  <si>
    <t>30507.368252</t>
  </si>
  <si>
    <t>30507.369251</t>
  </si>
  <si>
    <t>30507.370252</t>
  </si>
  <si>
    <t>30507.371252</t>
  </si>
  <si>
    <t>30507.372252</t>
  </si>
  <si>
    <t>30507.373251</t>
  </si>
  <si>
    <t>30507.374252</t>
  </si>
  <si>
    <t>30507.375252</t>
  </si>
  <si>
    <t>30507.376251</t>
  </si>
  <si>
    <t>30507.377251</t>
  </si>
  <si>
    <t>30507.378251</t>
  </si>
  <si>
    <t>30507.379251</t>
  </si>
  <si>
    <t>30507.380251</t>
  </si>
  <si>
    <t>30507.381251</t>
  </si>
  <si>
    <t>30507.382251</t>
  </si>
  <si>
    <t>30507.383251</t>
  </si>
  <si>
    <t>30507.384252</t>
  </si>
  <si>
    <t>30507.385251</t>
  </si>
  <si>
    <t>30507.386251</t>
  </si>
  <si>
    <t>30507.387251</t>
  </si>
  <si>
    <t>30507.388251</t>
  </si>
  <si>
    <t>30507.389251</t>
  </si>
  <si>
    <t>30507.390251</t>
  </si>
  <si>
    <t>30507.391251</t>
  </si>
  <si>
    <t>30507.392251</t>
  </si>
  <si>
    <t>30507.393251</t>
  </si>
  <si>
    <t>30507.394251</t>
  </si>
  <si>
    <t>30507.395251</t>
  </si>
  <si>
    <t>30507.396251</t>
  </si>
  <si>
    <t>30507.397251</t>
  </si>
  <si>
    <t>30507.398251</t>
  </si>
  <si>
    <t>30507.399251</t>
  </si>
  <si>
    <t>30507.400251</t>
  </si>
  <si>
    <t>30507.401251</t>
  </si>
  <si>
    <t>30507.402251</t>
  </si>
  <si>
    <t>30507.403251</t>
  </si>
  <si>
    <t>30507.404251</t>
  </si>
  <si>
    <t>30507.405251</t>
  </si>
  <si>
    <t>30507.406251</t>
  </si>
  <si>
    <t>30507.407251</t>
  </si>
  <si>
    <t>30507.408251</t>
  </si>
  <si>
    <t>30507.409251</t>
  </si>
  <si>
    <t>30507.410251</t>
  </si>
  <si>
    <t>30507.411251</t>
  </si>
  <si>
    <t>30507.412251</t>
  </si>
  <si>
    <t>30507.413251</t>
  </si>
  <si>
    <t>30507.414251</t>
  </si>
  <si>
    <t>30507.415251</t>
  </si>
  <si>
    <t>30507.416251</t>
  </si>
  <si>
    <t>30507.417251</t>
  </si>
  <si>
    <t>30507.418251</t>
  </si>
  <si>
    <t>30507.419251</t>
  </si>
  <si>
    <t>30507.420251</t>
  </si>
  <si>
    <t>30507.421251</t>
  </si>
  <si>
    <t>30507.422251</t>
  </si>
  <si>
    <t>30507.423251</t>
  </si>
  <si>
    <t>30507.424251</t>
  </si>
  <si>
    <t>30507.425251</t>
  </si>
  <si>
    <t>30507.426251</t>
  </si>
  <si>
    <t>30507.427251</t>
  </si>
  <si>
    <t>30507.428251</t>
  </si>
  <si>
    <t>30507.429251</t>
  </si>
  <si>
    <t>30507.430251</t>
  </si>
  <si>
    <t>30507.431251</t>
  </si>
  <si>
    <t>30507.432251</t>
  </si>
  <si>
    <t>30507.433251</t>
  </si>
  <si>
    <t>30507.434251</t>
  </si>
  <si>
    <t>30507.435251</t>
  </si>
  <si>
    <t>30507.436251</t>
  </si>
  <si>
    <t>30507.437251</t>
  </si>
  <si>
    <t>30507.438251</t>
  </si>
  <si>
    <t>30507.439251</t>
  </si>
  <si>
    <t>30507.440251</t>
  </si>
  <si>
    <t>30507.441251</t>
  </si>
  <si>
    <t>30507.442251</t>
  </si>
  <si>
    <t>30507.443251</t>
  </si>
  <si>
    <t>30507.444251</t>
  </si>
  <si>
    <t>30507.445251</t>
  </si>
  <si>
    <t>30580.567384</t>
  </si>
  <si>
    <t>30580.568384</t>
  </si>
  <si>
    <t>30580.569384</t>
  </si>
  <si>
    <t>30580.570384</t>
  </si>
  <si>
    <t>30580.571384</t>
  </si>
  <si>
    <t>30580.572384</t>
  </si>
  <si>
    <t>30580.573384</t>
  </si>
  <si>
    <t>30580.574384</t>
  </si>
  <si>
    <t>30580.575384</t>
  </si>
  <si>
    <t>30580.576384</t>
  </si>
  <si>
    <t>30580.577384</t>
  </si>
  <si>
    <t>30580.578384</t>
  </si>
  <si>
    <t>30580.579384</t>
  </si>
  <si>
    <t>30580.580384</t>
  </si>
  <si>
    <t>30580.581384</t>
  </si>
  <si>
    <t>30580.582384</t>
  </si>
  <si>
    <t>30580.583384</t>
  </si>
  <si>
    <t>30580.584384</t>
  </si>
  <si>
    <t>30580.585384</t>
  </si>
  <si>
    <t>30580.586384</t>
  </si>
  <si>
    <t>30580.587384</t>
  </si>
  <si>
    <t>30580.588384</t>
  </si>
  <si>
    <t>30580.589384</t>
  </si>
  <si>
    <t>30580.590384</t>
  </si>
  <si>
    <t>30580.591384</t>
  </si>
  <si>
    <t>30580.592384</t>
  </si>
  <si>
    <t>30580.593384</t>
  </si>
  <si>
    <t>30580.594384</t>
  </si>
  <si>
    <t>30580.595384</t>
  </si>
  <si>
    <t>30580.596384</t>
  </si>
  <si>
    <t>30580.597384</t>
  </si>
  <si>
    <t>30580.598384</t>
  </si>
  <si>
    <t>30580.599384</t>
  </si>
  <si>
    <t>30580.600384</t>
  </si>
  <si>
    <t>30580.601384</t>
  </si>
  <si>
    <t>30580.602384</t>
  </si>
  <si>
    <t>30580.603384</t>
  </si>
  <si>
    <t>30580.604384</t>
  </si>
  <si>
    <t>30580.605384</t>
  </si>
  <si>
    <t>30580.606384</t>
  </si>
  <si>
    <t>30580.607384</t>
  </si>
  <si>
    <t>30580.608384</t>
  </si>
  <si>
    <t>30580.609384</t>
  </si>
  <si>
    <t>30580.610384</t>
  </si>
  <si>
    <t>30580.611384</t>
  </si>
  <si>
    <t>30580.612384</t>
  </si>
  <si>
    <t>30580.613384</t>
  </si>
  <si>
    <t>30580.614384</t>
  </si>
  <si>
    <t>30580.615384</t>
  </si>
  <si>
    <t>30580.616384</t>
  </si>
  <si>
    <t>30580.617384</t>
  </si>
  <si>
    <t>30580.618383</t>
  </si>
  <si>
    <t>30580.619384</t>
  </si>
  <si>
    <t>30580.620384</t>
  </si>
  <si>
    <t>30580.621384</t>
  </si>
  <si>
    <t>30580.622384</t>
  </si>
  <si>
    <t>30580.623384</t>
  </si>
  <si>
    <t>30580.624384</t>
  </si>
  <si>
    <t>30580.625384</t>
  </si>
  <si>
    <t>30580.626384</t>
  </si>
  <si>
    <t>30580.627384</t>
  </si>
  <si>
    <t>30580.628384</t>
  </si>
  <si>
    <t>30580.629383</t>
  </si>
  <si>
    <t>30580.630384</t>
  </si>
  <si>
    <t>30580.631383</t>
  </si>
  <si>
    <t>30580.632384</t>
  </si>
  <si>
    <t>30580.633384</t>
  </si>
  <si>
    <t>30580.634383</t>
  </si>
  <si>
    <t>30580.635384</t>
  </si>
  <si>
    <t>30580.636383</t>
  </si>
  <si>
    <t>30580.637383</t>
  </si>
  <si>
    <t>30580.638384</t>
  </si>
  <si>
    <t>30580.639384</t>
  </si>
  <si>
    <t>30580.640383</t>
  </si>
  <si>
    <t>30580.641383</t>
  </si>
  <si>
    <t>30580.642383</t>
  </si>
  <si>
    <t>30580.643384</t>
  </si>
  <si>
    <t>30580.644383</t>
  </si>
  <si>
    <t>30580.645383</t>
  </si>
  <si>
    <t>30580.646383</t>
  </si>
  <si>
    <t>30580.647383</t>
  </si>
  <si>
    <t>30580.648383</t>
  </si>
  <si>
    <t>30580.649383</t>
  </si>
  <si>
    <t>30580.650383</t>
  </si>
  <si>
    <t>30580.651383</t>
  </si>
  <si>
    <t>30580.652383</t>
  </si>
  <si>
    <t>30580.653383</t>
  </si>
  <si>
    <t>30580.654383</t>
  </si>
  <si>
    <t>30580.655383</t>
  </si>
  <si>
    <t>30580.656383</t>
  </si>
  <si>
    <t>30580.657383</t>
  </si>
  <si>
    <t>30580.658383</t>
  </si>
  <si>
    <t>30580.659383</t>
  </si>
  <si>
    <t>30580.660383</t>
  </si>
  <si>
    <t>30580.661383</t>
  </si>
  <si>
    <t>30580.662383</t>
  </si>
  <si>
    <t>30580.663383</t>
  </si>
  <si>
    <t>30580.664383</t>
  </si>
  <si>
    <t>30580.665383</t>
  </si>
  <si>
    <t>30580.666383</t>
  </si>
  <si>
    <t>30580.667383</t>
  </si>
  <si>
    <t>30580.668383</t>
  </si>
  <si>
    <t>30580.669383</t>
  </si>
  <si>
    <t>30580.670383</t>
  </si>
  <si>
    <t>30580.671383</t>
  </si>
  <si>
    <t>30580.672383</t>
  </si>
  <si>
    <t>30580.673383</t>
  </si>
  <si>
    <t>30580.674383</t>
  </si>
  <si>
    <t>30580.675383</t>
  </si>
  <si>
    <t>30580.676383</t>
  </si>
  <si>
    <t>30580.677383</t>
  </si>
  <si>
    <t>30580.678383</t>
  </si>
  <si>
    <t>30580.679383</t>
  </si>
  <si>
    <t>30580.680383</t>
  </si>
  <si>
    <t>30580.681383</t>
  </si>
  <si>
    <t>30580.682383</t>
  </si>
  <si>
    <t>30580.683383</t>
  </si>
  <si>
    <t>30580.684383</t>
  </si>
  <si>
    <t>30580.685383</t>
  </si>
  <si>
    <t>30580.686383</t>
  </si>
  <si>
    <t>30580.687383</t>
  </si>
  <si>
    <t>30580.688383</t>
  </si>
  <si>
    <t>30580.689383</t>
  </si>
  <si>
    <t>30580.690383</t>
  </si>
  <si>
    <t>30580.691383</t>
  </si>
  <si>
    <t>30580.692383</t>
  </si>
  <si>
    <t>30580.693383</t>
  </si>
  <si>
    <t>30580.694383</t>
  </si>
  <si>
    <t>30580.695383</t>
  </si>
  <si>
    <t>30580.696383</t>
  </si>
  <si>
    <t>30580.697383</t>
  </si>
  <si>
    <t>30580.698383</t>
  </si>
  <si>
    <t>30580.699383</t>
  </si>
  <si>
    <t>30580.700383</t>
  </si>
  <si>
    <t>30580.701383</t>
  </si>
  <si>
    <t>30580.702383</t>
  </si>
  <si>
    <t>30580.703383</t>
  </si>
  <si>
    <t>30580.704383</t>
  </si>
  <si>
    <t>30580.705383</t>
  </si>
  <si>
    <t>30580.706383</t>
  </si>
  <si>
    <t>30580.707383</t>
  </si>
  <si>
    <t>30580.708383</t>
  </si>
  <si>
    <t>30580.709383</t>
  </si>
  <si>
    <t>30580.710383</t>
  </si>
  <si>
    <t>30580.711383</t>
  </si>
  <si>
    <t>30580.712383</t>
  </si>
  <si>
    <t>30580.713383</t>
  </si>
  <si>
    <t>30580.714383</t>
  </si>
  <si>
    <t>30580.715383</t>
  </si>
  <si>
    <t>30580.716383</t>
  </si>
  <si>
    <t>30580.717382</t>
  </si>
  <si>
    <t>30580.718383</t>
  </si>
  <si>
    <t>30580.719383</t>
  </si>
  <si>
    <t>30580.720383</t>
  </si>
  <si>
    <t>30580.721382</t>
  </si>
  <si>
    <t>30580.722383</t>
  </si>
  <si>
    <t>30580.723382</t>
  </si>
  <si>
    <t>30580.724383</t>
  </si>
  <si>
    <t>30580.725383</t>
  </si>
  <si>
    <t>30580.726382</t>
  </si>
  <si>
    <t>30580.727383</t>
  </si>
  <si>
    <t>30580.728382</t>
  </si>
  <si>
    <t>30580.729383</t>
  </si>
  <si>
    <t>30580.730382</t>
  </si>
  <si>
    <t>30580.731382</t>
  </si>
  <si>
    <t>30580.732382</t>
  </si>
  <si>
    <t>30580.733382</t>
  </si>
  <si>
    <t>30580.734382</t>
  </si>
  <si>
    <t>30580.735382</t>
  </si>
  <si>
    <t>30580.736382</t>
  </si>
  <si>
    <t>30580.737382</t>
  </si>
  <si>
    <t>30580.738382</t>
  </si>
  <si>
    <t>30580.739382</t>
  </si>
  <si>
    <t>30580.740382</t>
  </si>
  <si>
    <t>30580.741382</t>
  </si>
  <si>
    <t>30580.742382</t>
  </si>
  <si>
    <t>30580.743382</t>
  </si>
  <si>
    <t>30580.744382</t>
  </si>
  <si>
    <t>30580.745382</t>
  </si>
  <si>
    <t>30580.746382</t>
  </si>
  <si>
    <t>30580.747382</t>
  </si>
  <si>
    <t>30580.748382</t>
  </si>
  <si>
    <t>30580.749382</t>
  </si>
  <si>
    <t>30580.750382</t>
  </si>
  <si>
    <t>30580.751382</t>
  </si>
  <si>
    <t>30580.752382</t>
  </si>
  <si>
    <t>30580.753382</t>
  </si>
  <si>
    <t>30580.754382</t>
  </si>
  <si>
    <t>30580.755382</t>
  </si>
  <si>
    <t>30580.756382</t>
  </si>
  <si>
    <t>30580.757382</t>
  </si>
  <si>
    <t>30580.758382</t>
  </si>
  <si>
    <t>30580.759382</t>
  </si>
  <si>
    <t>30580.760382</t>
  </si>
  <si>
    <t>30580.761382</t>
  </si>
  <si>
    <t>30580.762382</t>
  </si>
  <si>
    <t>30580.763382</t>
  </si>
  <si>
    <t>30580.764382</t>
  </si>
  <si>
    <t>30580.765382</t>
  </si>
  <si>
    <t>30580.766382</t>
  </si>
  <si>
    <t>30580.767382</t>
  </si>
  <si>
    <t>30580.768382</t>
  </si>
  <si>
    <t>30580.769382</t>
  </si>
  <si>
    <t>30580.770382</t>
  </si>
  <si>
    <t>30580.771382</t>
  </si>
  <si>
    <t>30580.772382</t>
  </si>
  <si>
    <t>30654.246511</t>
  </si>
  <si>
    <t>30654.247511</t>
  </si>
  <si>
    <t>30654.248511</t>
  </si>
  <si>
    <t>30654.249511</t>
  </si>
  <si>
    <t>30654.250511</t>
  </si>
  <si>
    <t>30654.251511</t>
  </si>
  <si>
    <t>30654.252511</t>
  </si>
  <si>
    <t>30654.253511</t>
  </si>
  <si>
    <t>30654.254511</t>
  </si>
  <si>
    <t>30654.255511</t>
  </si>
  <si>
    <t>30654.256511</t>
  </si>
  <si>
    <t>30654.257511</t>
  </si>
  <si>
    <t>30654.258511</t>
  </si>
  <si>
    <t>30654.259511</t>
  </si>
  <si>
    <t>30654.260511</t>
  </si>
  <si>
    <t>30654.261511</t>
  </si>
  <si>
    <t>30654.262511</t>
  </si>
  <si>
    <t>30654.263511</t>
  </si>
  <si>
    <t>30654.264511</t>
  </si>
  <si>
    <t>30654.265511</t>
  </si>
  <si>
    <t>30654.266511</t>
  </si>
  <si>
    <t>30654.267511</t>
  </si>
  <si>
    <t>30654.268511</t>
  </si>
  <si>
    <t>30654.269511</t>
  </si>
  <si>
    <t>30654.270511</t>
  </si>
  <si>
    <t>30654.271511</t>
  </si>
  <si>
    <t>30654.272511</t>
  </si>
  <si>
    <t>30654.273511</t>
  </si>
  <si>
    <t>30654.274511</t>
  </si>
  <si>
    <t>30654.275511</t>
  </si>
  <si>
    <t>30654.276511</t>
  </si>
  <si>
    <t>30654.277511</t>
  </si>
  <si>
    <t>30654.278511</t>
  </si>
  <si>
    <t>30654.279511</t>
  </si>
  <si>
    <t>30654.280511</t>
  </si>
  <si>
    <t>30654.281511</t>
  </si>
  <si>
    <t>30654.282511</t>
  </si>
  <si>
    <t>30654.283511</t>
  </si>
  <si>
    <t>30654.284511</t>
  </si>
  <si>
    <t>30654.285511</t>
  </si>
  <si>
    <t>30654.28651</t>
  </si>
  <si>
    <t>30654.287511</t>
  </si>
  <si>
    <t>30654.288511</t>
  </si>
  <si>
    <t>30654.28951</t>
  </si>
  <si>
    <t>30654.290511</t>
  </si>
  <si>
    <t>30654.291511</t>
  </si>
  <si>
    <t>30654.292511</t>
  </si>
  <si>
    <t>30654.293511</t>
  </si>
  <si>
    <t>30654.294511</t>
  </si>
  <si>
    <t>30654.295511</t>
  </si>
  <si>
    <t>30654.296511</t>
  </si>
  <si>
    <t>30654.297511</t>
  </si>
  <si>
    <t>30654.298511</t>
  </si>
  <si>
    <t>30654.29951</t>
  </si>
  <si>
    <t>30654.30051</t>
  </si>
  <si>
    <t>30654.301511</t>
  </si>
  <si>
    <t>30654.30251</t>
  </si>
  <si>
    <t>30654.30351</t>
  </si>
  <si>
    <t>30654.304511</t>
  </si>
  <si>
    <t>30654.305511</t>
  </si>
  <si>
    <t>30654.30651</t>
  </si>
  <si>
    <t>30654.30751</t>
  </si>
  <si>
    <t>30654.308511</t>
  </si>
  <si>
    <t>30654.30951</t>
  </si>
  <si>
    <t>30654.31051</t>
  </si>
  <si>
    <t>30654.311511</t>
  </si>
  <si>
    <t>30654.31251</t>
  </si>
  <si>
    <t>30654.31351</t>
  </si>
  <si>
    <t>30654.31451</t>
  </si>
  <si>
    <t>30654.31551</t>
  </si>
  <si>
    <t>30654.31651</t>
  </si>
  <si>
    <t>30654.31751</t>
  </si>
  <si>
    <t>30654.31851</t>
  </si>
  <si>
    <t>30654.31951</t>
  </si>
  <si>
    <t>30654.32051</t>
  </si>
  <si>
    <t>30654.32151</t>
  </si>
  <si>
    <t>30654.32251</t>
  </si>
  <si>
    <t>30654.32351</t>
  </si>
  <si>
    <t>30654.32451</t>
  </si>
  <si>
    <t>30654.32551</t>
  </si>
  <si>
    <t>30654.32651</t>
  </si>
  <si>
    <t>30654.32751</t>
  </si>
  <si>
    <t>30654.32851</t>
  </si>
  <si>
    <t>30654.32951</t>
  </si>
  <si>
    <t>30654.33051</t>
  </si>
  <si>
    <t>30654.33151</t>
  </si>
  <si>
    <t>30654.33251</t>
  </si>
  <si>
    <t>30654.33351</t>
  </si>
  <si>
    <t>30654.33451</t>
  </si>
  <si>
    <t>30654.33551</t>
  </si>
  <si>
    <t>30654.33651</t>
  </si>
  <si>
    <t>30654.33751</t>
  </si>
  <si>
    <t>30654.33851</t>
  </si>
  <si>
    <t>30654.33951</t>
  </si>
  <si>
    <t>30654.34051</t>
  </si>
  <si>
    <t>30654.34151</t>
  </si>
  <si>
    <t>30654.34251</t>
  </si>
  <si>
    <t>30654.34351</t>
  </si>
  <si>
    <t>30654.34451</t>
  </si>
  <si>
    <t>30654.34551</t>
  </si>
  <si>
    <t>30654.34651</t>
  </si>
  <si>
    <t>30654.34751</t>
  </si>
  <si>
    <t>30654.34851</t>
  </si>
  <si>
    <t>30654.34951</t>
  </si>
  <si>
    <t>30654.35051</t>
  </si>
  <si>
    <t>30654.35151</t>
  </si>
  <si>
    <t>30654.35251</t>
  </si>
  <si>
    <t>30654.35351</t>
  </si>
  <si>
    <t>30654.35451</t>
  </si>
  <si>
    <t>30654.35551</t>
  </si>
  <si>
    <t>30654.35651</t>
  </si>
  <si>
    <t>30654.35751</t>
  </si>
  <si>
    <t>30654.35851</t>
  </si>
  <si>
    <t>30654.35951</t>
  </si>
  <si>
    <t>30654.36051</t>
  </si>
  <si>
    <t>30654.36151</t>
  </si>
  <si>
    <t>30654.36251</t>
  </si>
  <si>
    <t>30654.36351</t>
  </si>
  <si>
    <t>30654.36451</t>
  </si>
  <si>
    <t>30654.36551</t>
  </si>
  <si>
    <t>30654.36651</t>
  </si>
  <si>
    <t>30654.36751</t>
  </si>
  <si>
    <t>30654.36851</t>
  </si>
  <si>
    <t>30654.36951</t>
  </si>
  <si>
    <t>30654.37051</t>
  </si>
  <si>
    <t>30654.37151</t>
  </si>
  <si>
    <t>30654.37251</t>
  </si>
  <si>
    <t>30654.37351</t>
  </si>
  <si>
    <t>30654.37451</t>
  </si>
  <si>
    <t>30654.37551</t>
  </si>
  <si>
    <t>30654.37651</t>
  </si>
  <si>
    <t>30654.37751</t>
  </si>
  <si>
    <t>30654.37851</t>
  </si>
  <si>
    <t>30654.379509</t>
  </si>
  <si>
    <t>30654.38051</t>
  </si>
  <si>
    <t>30654.38151</t>
  </si>
  <si>
    <t>30654.38251</t>
  </si>
  <si>
    <t>30654.38351</t>
  </si>
  <si>
    <t>30654.38451</t>
  </si>
  <si>
    <t>30654.385509</t>
  </si>
  <si>
    <t>30654.38651</t>
  </si>
  <si>
    <t>30654.387509</t>
  </si>
  <si>
    <t>30654.38851</t>
  </si>
  <si>
    <t>30654.389509</t>
  </si>
  <si>
    <t>30654.390509</t>
  </si>
  <si>
    <t>30654.391509</t>
  </si>
  <si>
    <t>30654.392509</t>
  </si>
  <si>
    <t>30654.393509</t>
  </si>
  <si>
    <t>30654.39451</t>
  </si>
  <si>
    <t>30654.395509</t>
  </si>
  <si>
    <t>30654.396509</t>
  </si>
  <si>
    <t>30654.397509</t>
  </si>
  <si>
    <t>30654.398509</t>
  </si>
  <si>
    <t>30654.399509</t>
  </si>
  <si>
    <t>30654.400509</t>
  </si>
  <si>
    <t>30654.401509</t>
  </si>
  <si>
    <t>30654.402509</t>
  </si>
  <si>
    <t>30654.403509</t>
  </si>
  <si>
    <t>30654.404509</t>
  </si>
  <si>
    <t>30654.405509</t>
  </si>
  <si>
    <t>30654.406509</t>
  </si>
  <si>
    <t>30654.407509</t>
  </si>
  <si>
    <t>30654.408509</t>
  </si>
  <si>
    <t>30654.409509</t>
  </si>
  <si>
    <t>30654.410509</t>
  </si>
  <si>
    <t>30654.411509</t>
  </si>
  <si>
    <t>30654.412509</t>
  </si>
  <si>
    <t>30654.413509</t>
  </si>
  <si>
    <t>30654.414509</t>
  </si>
  <si>
    <t>30654.415509</t>
  </si>
  <si>
    <t>30654.416509</t>
  </si>
  <si>
    <t>30654.417509</t>
  </si>
  <si>
    <t>30654.418509</t>
  </si>
  <si>
    <t>30654.419509</t>
  </si>
  <si>
    <t>30654.420509</t>
  </si>
  <si>
    <t>30654.421509</t>
  </si>
  <si>
    <t>30654.422509</t>
  </si>
  <si>
    <t>30654.423509</t>
  </si>
  <si>
    <t>30654.424509</t>
  </si>
  <si>
    <t>30654.425509</t>
  </si>
  <si>
    <t>30654.426509</t>
  </si>
  <si>
    <t>30654.427509</t>
  </si>
  <si>
    <t>30654.428509</t>
  </si>
  <si>
    <t>30654.429509</t>
  </si>
  <si>
    <t>30654.430509</t>
  </si>
  <si>
    <t>30654.431509</t>
  </si>
  <si>
    <t>30654.432509</t>
  </si>
  <si>
    <t>30654.433509</t>
  </si>
  <si>
    <t>30654.434509</t>
  </si>
  <si>
    <t>30654.435509</t>
  </si>
  <si>
    <t>30654.436509</t>
  </si>
  <si>
    <t>30654.437509</t>
  </si>
  <si>
    <t>30654.438509</t>
  </si>
  <si>
    <t>30654.439509</t>
  </si>
  <si>
    <t>30654.440509</t>
  </si>
  <si>
    <t>30654.441509</t>
  </si>
  <si>
    <t>30654.442509</t>
  </si>
  <si>
    <t>30654.443509</t>
  </si>
  <si>
    <t>30654.444509</t>
  </si>
  <si>
    <t>30654.445509</t>
  </si>
  <si>
    <t>30654.446509</t>
  </si>
  <si>
    <t>30654.447509</t>
  </si>
  <si>
    <t>30654.448509</t>
  </si>
  <si>
    <t>30654.449509</t>
  </si>
  <si>
    <t>30654.450509</t>
  </si>
  <si>
    <t>30654.451509</t>
  </si>
  <si>
    <t>30725.381668</t>
  </si>
  <si>
    <t>30725.382668</t>
  </si>
  <si>
    <t>30725.383668</t>
  </si>
  <si>
    <t>30725.384668</t>
  </si>
  <si>
    <t>30725.385668</t>
  </si>
  <si>
    <t>30725.386668</t>
  </si>
  <si>
    <t>30725.387668</t>
  </si>
  <si>
    <t>30725.388668</t>
  </si>
  <si>
    <t>30725.389668</t>
  </si>
  <si>
    <t>30725.390668</t>
  </si>
  <si>
    <t>30725.391668</t>
  </si>
  <si>
    <t>30725.392668</t>
  </si>
  <si>
    <t>30725.393668</t>
  </si>
  <si>
    <t>30725.394668</t>
  </si>
  <si>
    <t>30725.395668</t>
  </si>
  <si>
    <t>30725.396668</t>
  </si>
  <si>
    <t>30725.397668</t>
  </si>
  <si>
    <t>30725.398668</t>
  </si>
  <si>
    <t>30725.399668</t>
  </si>
  <si>
    <t>30725.400668</t>
  </si>
  <si>
    <t>30725.401668</t>
  </si>
  <si>
    <t>30725.402668</t>
  </si>
  <si>
    <t>30725.403668</t>
  </si>
  <si>
    <t>30725.404668</t>
  </si>
  <si>
    <t>30725.405668</t>
  </si>
  <si>
    <t>30725.406668</t>
  </si>
  <si>
    <t>30725.407668</t>
  </si>
  <si>
    <t>30725.408668</t>
  </si>
  <si>
    <t>30725.409668</t>
  </si>
  <si>
    <t>30725.410668</t>
  </si>
  <si>
    <t>30725.411668</t>
  </si>
  <si>
    <t>30725.412668</t>
  </si>
  <si>
    <t>30725.413668</t>
  </si>
  <si>
    <t>30725.414668</t>
  </si>
  <si>
    <t>30725.415668</t>
  </si>
  <si>
    <t>30725.416668</t>
  </si>
  <si>
    <t>30725.417668</t>
  </si>
  <si>
    <t>30725.418668</t>
  </si>
  <si>
    <t>30725.419668</t>
  </si>
  <si>
    <t>30725.420668</t>
  </si>
  <si>
    <t>30725.421668</t>
  </si>
  <si>
    <t>30725.422668</t>
  </si>
  <si>
    <t>30725.423668</t>
  </si>
  <si>
    <t>30725.424668</t>
  </si>
  <si>
    <t>30725.425668</t>
  </si>
  <si>
    <t>30725.426668</t>
  </si>
  <si>
    <t>30725.427667</t>
  </si>
  <si>
    <t>30725.428668</t>
  </si>
  <si>
    <t>30725.429667</t>
  </si>
  <si>
    <t>30725.430667</t>
  </si>
  <si>
    <t>30725.431668</t>
  </si>
  <si>
    <t>30725.432667</t>
  </si>
  <si>
    <t>30725.433667</t>
  </si>
  <si>
    <t>30725.434668</t>
  </si>
  <si>
    <t>30725.435667</t>
  </si>
  <si>
    <t>30725.436667</t>
  </si>
  <si>
    <t>30725.437667</t>
  </si>
  <si>
    <t>30725.438668</t>
  </si>
  <si>
    <t>30725.439667</t>
  </si>
  <si>
    <t>30725.440667</t>
  </si>
  <si>
    <t>30725.441667</t>
  </si>
  <si>
    <t>30725.442667</t>
  </si>
  <si>
    <t>30725.443667</t>
  </si>
  <si>
    <t>30725.444667</t>
  </si>
  <si>
    <t>30725.445667</t>
  </si>
  <si>
    <t>30725.446667</t>
  </si>
  <si>
    <t>30725.447667</t>
  </si>
  <si>
    <t>30725.448667</t>
  </si>
  <si>
    <t>30725.449667</t>
  </si>
  <si>
    <t>30725.450667</t>
  </si>
  <si>
    <t>30725.451667</t>
  </si>
  <si>
    <t>30725.452667</t>
  </si>
  <si>
    <t>30725.453667</t>
  </si>
  <si>
    <t>30725.454667</t>
  </si>
  <si>
    <t>30725.455667</t>
  </si>
  <si>
    <t>30725.456667</t>
  </si>
  <si>
    <t>30725.457667</t>
  </si>
  <si>
    <t>30725.458667</t>
  </si>
  <si>
    <t>30725.459667</t>
  </si>
  <si>
    <t>30725.460667</t>
  </si>
  <si>
    <t>30725.461667</t>
  </si>
  <si>
    <t>30725.462667</t>
  </si>
  <si>
    <t>30725.463667</t>
  </si>
  <si>
    <t>30725.464667</t>
  </si>
  <si>
    <t>30725.465667</t>
  </si>
  <si>
    <t>30725.466667</t>
  </si>
  <si>
    <t>30725.467667</t>
  </si>
  <si>
    <t>30725.468667</t>
  </si>
  <si>
    <t>30725.469667</t>
  </si>
  <si>
    <t>30725.470667</t>
  </si>
  <si>
    <t>30725.471667</t>
  </si>
  <si>
    <t>30725.472667</t>
  </si>
  <si>
    <t>30725.473667</t>
  </si>
  <si>
    <t>30725.474667</t>
  </si>
  <si>
    <t>30725.475667</t>
  </si>
  <si>
    <t>30725.476667</t>
  </si>
  <si>
    <t>30725.477667</t>
  </si>
  <si>
    <t>30725.478667</t>
  </si>
  <si>
    <t>30725.479667</t>
  </si>
  <si>
    <t>30725.480667</t>
  </si>
  <si>
    <t>30725.481667</t>
  </si>
  <si>
    <t>30725.482667</t>
  </si>
  <si>
    <t>30725.483667</t>
  </si>
  <si>
    <t>30725.484667</t>
  </si>
  <si>
    <t>30725.485667</t>
  </si>
  <si>
    <t>30725.486667</t>
  </si>
  <si>
    <t>30725.487667</t>
  </si>
  <si>
    <t>30725.488667</t>
  </si>
  <si>
    <t>30725.489667</t>
  </si>
  <si>
    <t>30725.490667</t>
  </si>
  <si>
    <t>30725.491667</t>
  </si>
  <si>
    <t>30725.492667</t>
  </si>
  <si>
    <t>30725.493667</t>
  </si>
  <si>
    <t>30725.494667</t>
  </si>
  <si>
    <t>30725.495667</t>
  </si>
  <si>
    <t>30725.496667</t>
  </si>
  <si>
    <t>30725.497667</t>
  </si>
  <si>
    <t>30725.498667</t>
  </si>
  <si>
    <t>30725.499667</t>
  </si>
  <si>
    <t>30725.500667</t>
  </si>
  <si>
    <t>30725.501667</t>
  </si>
  <si>
    <t>30725.502666</t>
  </si>
  <si>
    <t>30725.503667</t>
  </si>
  <si>
    <t>30725.504667</t>
  </si>
  <si>
    <t>30725.505666</t>
  </si>
  <si>
    <t>30725.506667</t>
  </si>
  <si>
    <t>30725.507667</t>
  </si>
  <si>
    <t>30725.508667</t>
  </si>
  <si>
    <t>30725.509666</t>
  </si>
  <si>
    <t>30725.510667</t>
  </si>
  <si>
    <t>30725.511667</t>
  </si>
  <si>
    <t>30725.512666</t>
  </si>
  <si>
    <t>30725.513666</t>
  </si>
  <si>
    <t>30725.514667</t>
  </si>
  <si>
    <t>30725.515666</t>
  </si>
  <si>
    <t>30725.516666</t>
  </si>
  <si>
    <t>30725.517666</t>
  </si>
  <si>
    <t>30725.518667</t>
  </si>
  <si>
    <t>30725.519666</t>
  </si>
  <si>
    <t>30725.520666</t>
  </si>
  <si>
    <t>30725.521666</t>
  </si>
  <si>
    <t>30725.522666</t>
  </si>
  <si>
    <t>30725.523666</t>
  </si>
  <si>
    <t>30725.524666</t>
  </si>
  <si>
    <t>30725.525666</t>
  </si>
  <si>
    <t>30725.526666</t>
  </si>
  <si>
    <t>30725.527666</t>
  </si>
  <si>
    <t>30725.528666</t>
  </si>
  <si>
    <t>30725.529666</t>
  </si>
  <si>
    <t>30725.530666</t>
  </si>
  <si>
    <t>30725.531666</t>
  </si>
  <si>
    <t>30725.532666</t>
  </si>
  <si>
    <t>30725.533666</t>
  </si>
  <si>
    <t>30725.534666</t>
  </si>
  <si>
    <t>30725.535666</t>
  </si>
  <si>
    <t>30725.536666</t>
  </si>
  <si>
    <t>30725.537666</t>
  </si>
  <si>
    <t>30725.538666</t>
  </si>
  <si>
    <t>30725.539666</t>
  </si>
  <si>
    <t>30725.540666</t>
  </si>
  <si>
    <t>30725.541666</t>
  </si>
  <si>
    <t>30725.542666</t>
  </si>
  <si>
    <t>30725.543666</t>
  </si>
  <si>
    <t>30725.544666</t>
  </si>
  <si>
    <t>30725.545666</t>
  </si>
  <si>
    <t>30725.546666</t>
  </si>
  <si>
    <t>30725.547666</t>
  </si>
  <si>
    <t>30725.548666</t>
  </si>
  <si>
    <t>30725.549666</t>
  </si>
  <si>
    <t>30725.550666</t>
  </si>
  <si>
    <t>30725.551666</t>
  </si>
  <si>
    <t>30725.552666</t>
  </si>
  <si>
    <t>30725.553666</t>
  </si>
  <si>
    <t>30725.554666</t>
  </si>
  <si>
    <t>30725.555666</t>
  </si>
  <si>
    <t>30725.556666</t>
  </si>
  <si>
    <t>30725.557666</t>
  </si>
  <si>
    <t>30725.558666</t>
  </si>
  <si>
    <t>30725.559666</t>
  </si>
  <si>
    <t>30725.560666</t>
  </si>
  <si>
    <t>30725.561666</t>
  </si>
  <si>
    <t>30725.562666</t>
  </si>
  <si>
    <t>30725.563666</t>
  </si>
  <si>
    <t>30725.564666</t>
  </si>
  <si>
    <t>30725.565666</t>
  </si>
  <si>
    <t>30725.566666</t>
  </si>
  <si>
    <t>30725.567666</t>
  </si>
  <si>
    <t>30725.568666</t>
  </si>
  <si>
    <t>30725.569666</t>
  </si>
  <si>
    <t>30725.570666</t>
  </si>
  <si>
    <t>30725.571666</t>
  </si>
  <si>
    <t>30725.572666</t>
  </si>
  <si>
    <t>30725.573666</t>
  </si>
  <si>
    <t>30725.574666</t>
  </si>
  <si>
    <t>30725.575666</t>
  </si>
  <si>
    <t>30725.576666</t>
  </si>
  <si>
    <t>30725.577666</t>
  </si>
  <si>
    <t>30725.578666</t>
  </si>
  <si>
    <t>30725.579666</t>
  </si>
  <si>
    <t>30725.580666</t>
  </si>
  <si>
    <t>30725.581666</t>
  </si>
  <si>
    <t>30725.582666</t>
  </si>
  <si>
    <t>30725.583666</t>
  </si>
  <si>
    <t>30725.584666</t>
  </si>
  <si>
    <t>30725.585666</t>
  </si>
  <si>
    <t>30725.586666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</si>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</sst>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2077</v>
      </c>
      <c r="C2" t="s">
        <v>2078</v>
      </c>
      <c r="D2" t="s">
        <v>2077</v>
      </c>
      <c r="E2" t="s">
        <v>2078</v>
      </c>
      <c r="F2" t="s">
        <v>2077</v>
      </c>
      <c r="G2" t="s">
        <v>2078</v>
      </c>
      <c r="H2" t="s">
        <v>2077</v>
      </c>
      <c r="I2" t="s">
        <v>2078</v>
      </c>
      <c r="J2" t="s">
        <v>2077</v>
      </c>
      <c r="K2" t="s">
        <v>2078</v>
      </c>
      <c r="L2" t="s">
        <v>2077</v>
      </c>
      <c r="M2" t="s">
        <v>2078</v>
      </c>
      <c r="N2" t="s">
        <v>2077</v>
      </c>
      <c r="O2" t="s">
        <v>2078</v>
      </c>
      <c r="P2" t="s">
        <v>2077</v>
      </c>
      <c r="Q2" t="s">
        <v>2078</v>
      </c>
      <c r="R2" t="s">
        <v>2077</v>
      </c>
      <c r="S2" t="s">
        <v>2078</v>
      </c>
      <c r="T2" t="s">
        <v>2077</v>
      </c>
      <c r="U2" t="s">
        <v>2078</v>
      </c>
      <c r="V2" t="s">
        <v>2077</v>
      </c>
      <c r="W2" t="s">
        <v>2078</v>
      </c>
      <c r="X2" t="s">
        <v>2077</v>
      </c>
      <c r="Y2" t="s">
        <v>2078</v>
      </c>
    </row>
    <row r="3" spans="1:25">
      <c r="A3">
        <v>30078.464312</v>
      </c>
      <c r="B3">
        <f>VLOOKUP("Average",'fbgdata_2020-08-12_10-51-04'!A1:N212,2,FALSE)</f>
        <v>0</v>
      </c>
      <c r="C3">
        <f>VLOOKUP("StdDev",'fbgdata_2020-08-12_10-51-04'!A1:N212,2,FALSE)</f>
        <v>0</v>
      </c>
      <c r="D3">
        <f>VLOOKUP("Average",'fbgdata_2020-08-12_10-51-04'!A1:N212,3,FALSE)</f>
        <v>0</v>
      </c>
      <c r="E3">
        <f>VLOOKUP("StdDev",'fbgdata_2020-08-12_10-51-04'!A1:N212,3,FALSE)</f>
        <v>0</v>
      </c>
      <c r="F3">
        <f>VLOOKUP("Average",'fbgdata_2020-08-12_10-51-04'!A1:N212,4,FALSE)</f>
        <v>0</v>
      </c>
      <c r="G3">
        <f>VLOOKUP("StdDev",'fbgdata_2020-08-12_10-51-04'!A1:N212,4,FALSE)</f>
        <v>0</v>
      </c>
      <c r="H3">
        <f>VLOOKUP("Average",'fbgdata_2020-08-12_10-51-04'!A1:N212,5,FALSE)</f>
        <v>0</v>
      </c>
      <c r="I3">
        <f>VLOOKUP("StdDev",'fbgdata_2020-08-12_10-51-04'!A1:N212,5,FALSE)</f>
        <v>0</v>
      </c>
      <c r="J3">
        <f>VLOOKUP("Average",'fbgdata_2020-08-12_10-51-04'!A1:N212,6,FALSE)</f>
        <v>0</v>
      </c>
      <c r="K3">
        <f>VLOOKUP("StdDev",'fbgdata_2020-08-12_10-51-04'!A1:N212,6,FALSE)</f>
        <v>0</v>
      </c>
      <c r="L3">
        <f>VLOOKUP("Average",'fbgdata_2020-08-12_10-51-04'!A1:N212,7,FALSE)</f>
        <v>0</v>
      </c>
      <c r="M3">
        <f>VLOOKUP("StdDev",'fbgdata_2020-08-12_10-51-04'!A1:N212,7,FALSE)</f>
        <v>0</v>
      </c>
      <c r="N3">
        <f>VLOOKUP("Average",'fbgdata_2020-08-12_10-51-04'!A1:N212,8,FALSE)</f>
        <v>0</v>
      </c>
      <c r="O3">
        <f>VLOOKUP("StdDev",'fbgdata_2020-08-12_10-51-04'!A1:N212,8,FALSE)</f>
        <v>0</v>
      </c>
      <c r="P3">
        <f>VLOOKUP("Average",'fbgdata_2020-08-12_10-51-04'!A1:N212,9,FALSE)</f>
        <v>0</v>
      </c>
      <c r="Q3">
        <f>VLOOKUP("StdDev",'fbgdata_2020-08-12_10-51-04'!A1:N212,9,FALSE)</f>
        <v>0</v>
      </c>
      <c r="R3">
        <f>VLOOKUP("Average",'fbgdata_2020-08-12_10-51-04'!A1:N212,10,FALSE)</f>
        <v>0</v>
      </c>
      <c r="S3">
        <f>VLOOKUP("StdDev",'fbgdata_2020-08-12_10-51-04'!A1:N212,10,FALSE)</f>
        <v>0</v>
      </c>
    </row>
    <row r="4" spans="1:25">
      <c r="A4">
        <v>30152.751441</v>
      </c>
      <c r="B4">
        <f>VLOOKUP("Average",'fbgdata_2020-08-12_10-52-19'!A1:N212,2,FALSE)</f>
        <v>0</v>
      </c>
      <c r="C4">
        <f>VLOOKUP("StdDev",'fbgdata_2020-08-12_10-52-19'!A1:N212,2,FALSE)</f>
        <v>0</v>
      </c>
      <c r="D4">
        <f>VLOOKUP("Average",'fbgdata_2020-08-12_10-52-19'!A1:N212,3,FALSE)</f>
        <v>0</v>
      </c>
      <c r="E4">
        <f>VLOOKUP("StdDev",'fbgdata_2020-08-12_10-52-19'!A1:N212,3,FALSE)</f>
        <v>0</v>
      </c>
      <c r="F4">
        <f>VLOOKUP("Average",'fbgdata_2020-08-12_10-52-19'!A1:N212,4,FALSE)</f>
        <v>0</v>
      </c>
      <c r="G4">
        <f>VLOOKUP("StdDev",'fbgdata_2020-08-12_10-52-19'!A1:N212,4,FALSE)</f>
        <v>0</v>
      </c>
      <c r="H4">
        <f>VLOOKUP("Average",'fbgdata_2020-08-12_10-52-19'!A1:N212,5,FALSE)</f>
        <v>0</v>
      </c>
      <c r="I4">
        <f>VLOOKUP("StdDev",'fbgdata_2020-08-12_10-52-19'!A1:N212,5,FALSE)</f>
        <v>0</v>
      </c>
      <c r="J4">
        <f>VLOOKUP("Average",'fbgdata_2020-08-12_10-52-19'!A1:N212,6,FALSE)</f>
        <v>0</v>
      </c>
      <c r="K4">
        <f>VLOOKUP("StdDev",'fbgdata_2020-08-12_10-52-19'!A1:N212,6,FALSE)</f>
        <v>0</v>
      </c>
      <c r="L4">
        <f>VLOOKUP("Average",'fbgdata_2020-08-12_10-52-19'!A1:N212,7,FALSE)</f>
        <v>0</v>
      </c>
      <c r="M4">
        <f>VLOOKUP("StdDev",'fbgdata_2020-08-12_10-52-19'!A1:N212,7,FALSE)</f>
        <v>0</v>
      </c>
      <c r="N4">
        <f>VLOOKUP("Average",'fbgdata_2020-08-12_10-52-19'!A1:N212,8,FALSE)</f>
        <v>0</v>
      </c>
      <c r="O4">
        <f>VLOOKUP("StdDev",'fbgdata_2020-08-12_10-52-19'!A1:N212,8,FALSE)</f>
        <v>0</v>
      </c>
      <c r="P4">
        <f>VLOOKUP("Average",'fbgdata_2020-08-12_10-52-19'!A1:N212,9,FALSE)</f>
        <v>0</v>
      </c>
      <c r="Q4">
        <f>VLOOKUP("StdDev",'fbgdata_2020-08-12_10-52-19'!A1:N212,9,FALSE)</f>
        <v>0</v>
      </c>
      <c r="R4">
        <f>VLOOKUP("Average",'fbgdata_2020-08-12_10-52-19'!A1:N212,10,FALSE)</f>
        <v>0</v>
      </c>
      <c r="S4">
        <f>VLOOKUP("StdDev",'fbgdata_2020-08-12_10-52-19'!A1:N212,10,FALSE)</f>
        <v>0</v>
      </c>
    </row>
    <row r="5" spans="1:25">
      <c r="A5">
        <v>30220.429645</v>
      </c>
      <c r="B5">
        <f>VLOOKUP("Average",'fbgdata_2020-08-12_10-53-26'!A1:N212,2,FALSE)</f>
        <v>0</v>
      </c>
      <c r="C5">
        <f>VLOOKUP("StdDev",'fbgdata_2020-08-12_10-53-26'!A1:N212,2,FALSE)</f>
        <v>0</v>
      </c>
      <c r="D5">
        <f>VLOOKUP("Average",'fbgdata_2020-08-12_10-53-26'!A1:N212,3,FALSE)</f>
        <v>0</v>
      </c>
      <c r="E5">
        <f>VLOOKUP("StdDev",'fbgdata_2020-08-12_10-53-26'!A1:N212,3,FALSE)</f>
        <v>0</v>
      </c>
      <c r="F5">
        <f>VLOOKUP("Average",'fbgdata_2020-08-12_10-53-26'!A1:N212,4,FALSE)</f>
        <v>0</v>
      </c>
      <c r="G5">
        <f>VLOOKUP("StdDev",'fbgdata_2020-08-12_10-53-26'!A1:N212,4,FALSE)</f>
        <v>0</v>
      </c>
      <c r="H5">
        <f>VLOOKUP("Average",'fbgdata_2020-08-12_10-53-26'!A1:N212,5,FALSE)</f>
        <v>0</v>
      </c>
      <c r="I5">
        <f>VLOOKUP("StdDev",'fbgdata_2020-08-12_10-53-26'!A1:N212,5,FALSE)</f>
        <v>0</v>
      </c>
      <c r="J5">
        <f>VLOOKUP("Average",'fbgdata_2020-08-12_10-53-26'!A1:N212,6,FALSE)</f>
        <v>0</v>
      </c>
      <c r="K5">
        <f>VLOOKUP("StdDev",'fbgdata_2020-08-12_10-53-26'!A1:N212,6,FALSE)</f>
        <v>0</v>
      </c>
      <c r="L5">
        <f>VLOOKUP("Average",'fbgdata_2020-08-12_10-53-26'!A1:N212,7,FALSE)</f>
        <v>0</v>
      </c>
      <c r="M5">
        <f>VLOOKUP("StdDev",'fbgdata_2020-08-12_10-53-26'!A1:N212,7,FALSE)</f>
        <v>0</v>
      </c>
      <c r="N5">
        <f>VLOOKUP("Average",'fbgdata_2020-08-12_10-53-26'!A1:N212,8,FALSE)</f>
        <v>0</v>
      </c>
      <c r="O5">
        <f>VLOOKUP("StdDev",'fbgdata_2020-08-12_10-53-26'!A1:N212,8,FALSE)</f>
        <v>0</v>
      </c>
      <c r="P5">
        <f>VLOOKUP("Average",'fbgdata_2020-08-12_10-53-26'!A1:N212,9,FALSE)</f>
        <v>0</v>
      </c>
      <c r="Q5">
        <f>VLOOKUP("StdDev",'fbgdata_2020-08-12_10-53-26'!A1:N212,9,FALSE)</f>
        <v>0</v>
      </c>
      <c r="R5">
        <f>VLOOKUP("Average",'fbgdata_2020-08-12_10-53-26'!A1:N212,10,FALSE)</f>
        <v>0</v>
      </c>
      <c r="S5">
        <f>VLOOKUP("StdDev",'fbgdata_2020-08-12_10-53-26'!A1:N212,10,FALSE)</f>
        <v>0</v>
      </c>
    </row>
    <row r="6" spans="1:25">
      <c r="A6">
        <v>30292.844791</v>
      </c>
      <c r="B6">
        <f>VLOOKUP("Average",'fbgdata_2020-08-12_10-54-39'!A1:N212,2,FALSE)</f>
        <v>0</v>
      </c>
      <c r="C6">
        <f>VLOOKUP("StdDev",'fbgdata_2020-08-12_10-54-39'!A1:N212,2,FALSE)</f>
        <v>0</v>
      </c>
      <c r="D6">
        <f>VLOOKUP("Average",'fbgdata_2020-08-12_10-54-39'!A1:N212,3,FALSE)</f>
        <v>0</v>
      </c>
      <c r="E6">
        <f>VLOOKUP("StdDev",'fbgdata_2020-08-12_10-54-39'!A1:N212,3,FALSE)</f>
        <v>0</v>
      </c>
      <c r="F6">
        <f>VLOOKUP("Average",'fbgdata_2020-08-12_10-54-39'!A1:N212,4,FALSE)</f>
        <v>0</v>
      </c>
      <c r="G6">
        <f>VLOOKUP("StdDev",'fbgdata_2020-08-12_10-54-39'!A1:N212,4,FALSE)</f>
        <v>0</v>
      </c>
      <c r="H6">
        <f>VLOOKUP("Average",'fbgdata_2020-08-12_10-54-39'!A1:N212,5,FALSE)</f>
        <v>0</v>
      </c>
      <c r="I6">
        <f>VLOOKUP("StdDev",'fbgdata_2020-08-12_10-54-39'!A1:N212,5,FALSE)</f>
        <v>0</v>
      </c>
      <c r="J6">
        <f>VLOOKUP("Average",'fbgdata_2020-08-12_10-54-39'!A1:N212,6,FALSE)</f>
        <v>0</v>
      </c>
      <c r="K6">
        <f>VLOOKUP("StdDev",'fbgdata_2020-08-12_10-54-39'!A1:N212,6,FALSE)</f>
        <v>0</v>
      </c>
      <c r="L6">
        <f>VLOOKUP("Average",'fbgdata_2020-08-12_10-54-39'!A1:N212,7,FALSE)</f>
        <v>0</v>
      </c>
      <c r="M6">
        <f>VLOOKUP("StdDev",'fbgdata_2020-08-12_10-54-39'!A1:N212,7,FALSE)</f>
        <v>0</v>
      </c>
      <c r="N6">
        <f>VLOOKUP("Average",'fbgdata_2020-08-12_10-54-39'!A1:N212,8,FALSE)</f>
        <v>0</v>
      </c>
      <c r="O6">
        <f>VLOOKUP("StdDev",'fbgdata_2020-08-12_10-54-39'!A1:N212,8,FALSE)</f>
        <v>0</v>
      </c>
      <c r="P6">
        <f>VLOOKUP("Average",'fbgdata_2020-08-12_10-54-39'!A1:N212,9,FALSE)</f>
        <v>0</v>
      </c>
      <c r="Q6">
        <f>VLOOKUP("StdDev",'fbgdata_2020-08-12_10-54-39'!A1:N212,9,FALSE)</f>
        <v>0</v>
      </c>
      <c r="R6">
        <f>VLOOKUP("Average",'fbgdata_2020-08-12_10-54-39'!A1:N212,10,FALSE)</f>
        <v>0</v>
      </c>
      <c r="S6">
        <f>VLOOKUP("StdDev",'fbgdata_2020-08-12_10-54-39'!A1:N212,10,FALSE)</f>
        <v>0</v>
      </c>
    </row>
    <row r="7" spans="1:25">
      <c r="A7">
        <v>30366.123924</v>
      </c>
      <c r="B7">
        <f>VLOOKUP("Average",'fbgdata_2020-08-12_10-55-52'!A1:N212,2,FALSE)</f>
        <v>0</v>
      </c>
      <c r="C7">
        <f>VLOOKUP("StdDev",'fbgdata_2020-08-12_10-55-52'!A1:N212,2,FALSE)</f>
        <v>0</v>
      </c>
      <c r="D7">
        <f>VLOOKUP("Average",'fbgdata_2020-08-12_10-55-52'!A1:N212,3,FALSE)</f>
        <v>0</v>
      </c>
      <c r="E7">
        <f>VLOOKUP("StdDev",'fbgdata_2020-08-12_10-55-52'!A1:N212,3,FALSE)</f>
        <v>0</v>
      </c>
      <c r="F7">
        <f>VLOOKUP("Average",'fbgdata_2020-08-12_10-55-52'!A1:N212,4,FALSE)</f>
        <v>0</v>
      </c>
      <c r="G7">
        <f>VLOOKUP("StdDev",'fbgdata_2020-08-12_10-55-52'!A1:N212,4,FALSE)</f>
        <v>0</v>
      </c>
      <c r="H7">
        <f>VLOOKUP("Average",'fbgdata_2020-08-12_10-55-52'!A1:N212,5,FALSE)</f>
        <v>0</v>
      </c>
      <c r="I7">
        <f>VLOOKUP("StdDev",'fbgdata_2020-08-12_10-55-52'!A1:N212,5,FALSE)</f>
        <v>0</v>
      </c>
      <c r="J7">
        <f>VLOOKUP("Average",'fbgdata_2020-08-12_10-55-52'!A1:N212,6,FALSE)</f>
        <v>0</v>
      </c>
      <c r="K7">
        <f>VLOOKUP("StdDev",'fbgdata_2020-08-12_10-55-52'!A1:N212,6,FALSE)</f>
        <v>0</v>
      </c>
      <c r="L7">
        <f>VLOOKUP("Average",'fbgdata_2020-08-12_10-55-52'!A1:N212,7,FALSE)</f>
        <v>0</v>
      </c>
      <c r="M7">
        <f>VLOOKUP("StdDev",'fbgdata_2020-08-12_10-55-52'!A1:N212,7,FALSE)</f>
        <v>0</v>
      </c>
      <c r="N7">
        <f>VLOOKUP("Average",'fbgdata_2020-08-12_10-55-52'!A1:N212,8,FALSE)</f>
        <v>0</v>
      </c>
      <c r="O7">
        <f>VLOOKUP("StdDev",'fbgdata_2020-08-12_10-55-52'!A1:N212,8,FALSE)</f>
        <v>0</v>
      </c>
      <c r="P7">
        <f>VLOOKUP("Average",'fbgdata_2020-08-12_10-55-52'!A1:N212,9,FALSE)</f>
        <v>0</v>
      </c>
      <c r="Q7">
        <f>VLOOKUP("StdDev",'fbgdata_2020-08-12_10-55-52'!A1:N212,9,FALSE)</f>
        <v>0</v>
      </c>
      <c r="R7">
        <f>VLOOKUP("Average",'fbgdata_2020-08-12_10-55-52'!A1:N212,10,FALSE)</f>
        <v>0</v>
      </c>
      <c r="S7">
        <f>VLOOKUP("StdDev",'fbgdata_2020-08-12_10-55-52'!A1:N212,10,FALSE)</f>
        <v>0</v>
      </c>
    </row>
    <row r="8" spans="1:25">
      <c r="A8">
        <v>30434.522115</v>
      </c>
      <c r="B8">
        <f>VLOOKUP("Average",'fbgdata_2020-08-12_10-57-01'!A1:N212,2,FALSE)</f>
        <v>0</v>
      </c>
      <c r="C8">
        <f>VLOOKUP("StdDev",'fbgdata_2020-08-12_10-57-01'!A1:N212,2,FALSE)</f>
        <v>0</v>
      </c>
      <c r="D8">
        <f>VLOOKUP("Average",'fbgdata_2020-08-12_10-57-01'!A1:N212,3,FALSE)</f>
        <v>0</v>
      </c>
      <c r="E8">
        <f>VLOOKUP("StdDev",'fbgdata_2020-08-12_10-57-01'!A1:N212,3,FALSE)</f>
        <v>0</v>
      </c>
      <c r="F8">
        <f>VLOOKUP("Average",'fbgdata_2020-08-12_10-57-01'!A1:N212,4,FALSE)</f>
        <v>0</v>
      </c>
      <c r="G8">
        <f>VLOOKUP("StdDev",'fbgdata_2020-08-12_10-57-01'!A1:N212,4,FALSE)</f>
        <v>0</v>
      </c>
      <c r="H8">
        <f>VLOOKUP("Average",'fbgdata_2020-08-12_10-57-01'!A1:N212,5,FALSE)</f>
        <v>0</v>
      </c>
      <c r="I8">
        <f>VLOOKUP("StdDev",'fbgdata_2020-08-12_10-57-01'!A1:N212,5,FALSE)</f>
        <v>0</v>
      </c>
      <c r="J8">
        <f>VLOOKUP("Average",'fbgdata_2020-08-12_10-57-01'!A1:N212,6,FALSE)</f>
        <v>0</v>
      </c>
      <c r="K8">
        <f>VLOOKUP("StdDev",'fbgdata_2020-08-12_10-57-01'!A1:N212,6,FALSE)</f>
        <v>0</v>
      </c>
      <c r="L8">
        <f>VLOOKUP("Average",'fbgdata_2020-08-12_10-57-01'!A1:N212,7,FALSE)</f>
        <v>0</v>
      </c>
      <c r="M8">
        <f>VLOOKUP("StdDev",'fbgdata_2020-08-12_10-57-01'!A1:N212,7,FALSE)</f>
        <v>0</v>
      </c>
      <c r="N8">
        <f>VLOOKUP("Average",'fbgdata_2020-08-12_10-57-01'!A1:N212,8,FALSE)</f>
        <v>0</v>
      </c>
      <c r="O8">
        <f>VLOOKUP("StdDev",'fbgdata_2020-08-12_10-57-01'!A1:N212,8,FALSE)</f>
        <v>0</v>
      </c>
      <c r="P8">
        <f>VLOOKUP("Average",'fbgdata_2020-08-12_10-57-01'!A1:N212,9,FALSE)</f>
        <v>0</v>
      </c>
      <c r="Q8">
        <f>VLOOKUP("StdDev",'fbgdata_2020-08-12_10-57-01'!A1:N212,9,FALSE)</f>
        <v>0</v>
      </c>
      <c r="R8">
        <f>VLOOKUP("Average",'fbgdata_2020-08-12_10-57-01'!A1:N212,10,FALSE)</f>
        <v>0</v>
      </c>
      <c r="S8">
        <f>VLOOKUP("StdDev",'fbgdata_2020-08-12_10-57-01'!A1:N212,10,FALSE)</f>
        <v>0</v>
      </c>
    </row>
    <row r="9" spans="1:25">
      <c r="A9">
        <v>30507.240253</v>
      </c>
      <c r="B9">
        <f>VLOOKUP("Average",'fbgdata_2020-08-12_10-58-13'!A1:N212,2,FALSE)</f>
        <v>0</v>
      </c>
      <c r="C9">
        <f>VLOOKUP("StdDev",'fbgdata_2020-08-12_10-58-13'!A1:N212,2,FALSE)</f>
        <v>0</v>
      </c>
      <c r="D9">
        <f>VLOOKUP("Average",'fbgdata_2020-08-12_10-58-13'!A1:N212,3,FALSE)</f>
        <v>0</v>
      </c>
      <c r="E9">
        <f>VLOOKUP("StdDev",'fbgdata_2020-08-12_10-58-13'!A1:N212,3,FALSE)</f>
        <v>0</v>
      </c>
      <c r="F9">
        <f>VLOOKUP("Average",'fbgdata_2020-08-12_10-58-13'!A1:N212,4,FALSE)</f>
        <v>0</v>
      </c>
      <c r="G9">
        <f>VLOOKUP("StdDev",'fbgdata_2020-08-12_10-58-13'!A1:N212,4,FALSE)</f>
        <v>0</v>
      </c>
      <c r="H9">
        <f>VLOOKUP("Average",'fbgdata_2020-08-12_10-58-13'!A1:N212,5,FALSE)</f>
        <v>0</v>
      </c>
      <c r="I9">
        <f>VLOOKUP("StdDev",'fbgdata_2020-08-12_10-58-13'!A1:N212,5,FALSE)</f>
        <v>0</v>
      </c>
      <c r="J9">
        <f>VLOOKUP("Average",'fbgdata_2020-08-12_10-58-13'!A1:N212,6,FALSE)</f>
        <v>0</v>
      </c>
      <c r="K9">
        <f>VLOOKUP("StdDev",'fbgdata_2020-08-12_10-58-13'!A1:N212,6,FALSE)</f>
        <v>0</v>
      </c>
      <c r="L9">
        <f>VLOOKUP("Average",'fbgdata_2020-08-12_10-58-13'!A1:N212,7,FALSE)</f>
        <v>0</v>
      </c>
      <c r="M9">
        <f>VLOOKUP("StdDev",'fbgdata_2020-08-12_10-58-13'!A1:N212,7,FALSE)</f>
        <v>0</v>
      </c>
      <c r="N9">
        <f>VLOOKUP("Average",'fbgdata_2020-08-12_10-58-13'!A1:N212,8,FALSE)</f>
        <v>0</v>
      </c>
      <c r="O9">
        <f>VLOOKUP("StdDev",'fbgdata_2020-08-12_10-58-13'!A1:N212,8,FALSE)</f>
        <v>0</v>
      </c>
      <c r="P9">
        <f>VLOOKUP("Average",'fbgdata_2020-08-12_10-58-13'!A1:N212,9,FALSE)</f>
        <v>0</v>
      </c>
      <c r="Q9">
        <f>VLOOKUP("StdDev",'fbgdata_2020-08-12_10-58-13'!A1:N212,9,FALSE)</f>
        <v>0</v>
      </c>
      <c r="R9">
        <f>VLOOKUP("Average",'fbgdata_2020-08-12_10-58-13'!A1:N212,10,FALSE)</f>
        <v>0</v>
      </c>
      <c r="S9">
        <f>VLOOKUP("StdDev",'fbgdata_2020-08-12_10-58-13'!A1:N212,10,FALSE)</f>
        <v>0</v>
      </c>
    </row>
    <row r="10" spans="1:25">
      <c r="A10">
        <v>30580.567384</v>
      </c>
      <c r="B10">
        <f>VLOOKUP("Average",'fbgdata_2020-08-12_10-59-27'!A1:N212,2,FALSE)</f>
        <v>0</v>
      </c>
      <c r="C10">
        <f>VLOOKUP("StdDev",'fbgdata_2020-08-12_10-59-27'!A1:N212,2,FALSE)</f>
        <v>0</v>
      </c>
      <c r="D10">
        <f>VLOOKUP("Average",'fbgdata_2020-08-12_10-59-27'!A1:N212,3,FALSE)</f>
        <v>0</v>
      </c>
      <c r="E10">
        <f>VLOOKUP("StdDev",'fbgdata_2020-08-12_10-59-27'!A1:N212,3,FALSE)</f>
        <v>0</v>
      </c>
      <c r="F10">
        <f>VLOOKUP("Average",'fbgdata_2020-08-12_10-59-27'!A1:N212,4,FALSE)</f>
        <v>0</v>
      </c>
      <c r="G10">
        <f>VLOOKUP("StdDev",'fbgdata_2020-08-12_10-59-27'!A1:N212,4,FALSE)</f>
        <v>0</v>
      </c>
      <c r="H10">
        <f>VLOOKUP("Average",'fbgdata_2020-08-12_10-59-27'!A1:N212,5,FALSE)</f>
        <v>0</v>
      </c>
      <c r="I10">
        <f>VLOOKUP("StdDev",'fbgdata_2020-08-12_10-59-27'!A1:N212,5,FALSE)</f>
        <v>0</v>
      </c>
      <c r="J10">
        <f>VLOOKUP("Average",'fbgdata_2020-08-12_10-59-27'!A1:N212,6,FALSE)</f>
        <v>0</v>
      </c>
      <c r="K10">
        <f>VLOOKUP("StdDev",'fbgdata_2020-08-12_10-59-27'!A1:N212,6,FALSE)</f>
        <v>0</v>
      </c>
      <c r="L10">
        <f>VLOOKUP("Average",'fbgdata_2020-08-12_10-59-27'!A1:N212,7,FALSE)</f>
        <v>0</v>
      </c>
      <c r="M10">
        <f>VLOOKUP("StdDev",'fbgdata_2020-08-12_10-59-27'!A1:N212,7,FALSE)</f>
        <v>0</v>
      </c>
      <c r="N10">
        <f>VLOOKUP("Average",'fbgdata_2020-08-12_10-59-27'!A1:N212,8,FALSE)</f>
        <v>0</v>
      </c>
      <c r="O10">
        <f>VLOOKUP("StdDev",'fbgdata_2020-08-12_10-59-27'!A1:N212,8,FALSE)</f>
        <v>0</v>
      </c>
      <c r="P10">
        <f>VLOOKUP("Average",'fbgdata_2020-08-12_10-59-27'!A1:N212,9,FALSE)</f>
        <v>0</v>
      </c>
      <c r="Q10">
        <f>VLOOKUP("StdDev",'fbgdata_2020-08-12_10-59-27'!A1:N212,9,FALSE)</f>
        <v>0</v>
      </c>
      <c r="R10">
        <f>VLOOKUP("Average",'fbgdata_2020-08-12_10-59-27'!A1:N212,10,FALSE)</f>
        <v>0</v>
      </c>
      <c r="S10">
        <f>VLOOKUP("StdDev",'fbgdata_2020-08-12_10-59-27'!A1:N212,10,FALSE)</f>
        <v>0</v>
      </c>
    </row>
    <row r="11" spans="1:25">
      <c r="A11">
        <v>30654.246511</v>
      </c>
      <c r="B11">
        <f>VLOOKUP("Average",'fbgdata_2020-08-12_11-00-40'!A1:N212,2,FALSE)</f>
        <v>0</v>
      </c>
      <c r="C11">
        <f>VLOOKUP("StdDev",'fbgdata_2020-08-12_11-00-40'!A1:N212,2,FALSE)</f>
        <v>0</v>
      </c>
      <c r="D11">
        <f>VLOOKUP("Average",'fbgdata_2020-08-12_11-00-40'!A1:N212,3,FALSE)</f>
        <v>0</v>
      </c>
      <c r="E11">
        <f>VLOOKUP("StdDev",'fbgdata_2020-08-12_11-00-40'!A1:N212,3,FALSE)</f>
        <v>0</v>
      </c>
      <c r="F11">
        <f>VLOOKUP("Average",'fbgdata_2020-08-12_11-00-40'!A1:N212,4,FALSE)</f>
        <v>0</v>
      </c>
      <c r="G11">
        <f>VLOOKUP("StdDev",'fbgdata_2020-08-12_11-00-40'!A1:N212,4,FALSE)</f>
        <v>0</v>
      </c>
      <c r="H11">
        <f>VLOOKUP("Average",'fbgdata_2020-08-12_11-00-40'!A1:N212,5,FALSE)</f>
        <v>0</v>
      </c>
      <c r="I11">
        <f>VLOOKUP("StdDev",'fbgdata_2020-08-12_11-00-40'!A1:N212,5,FALSE)</f>
        <v>0</v>
      </c>
      <c r="J11">
        <f>VLOOKUP("Average",'fbgdata_2020-08-12_11-00-40'!A1:N212,6,FALSE)</f>
        <v>0</v>
      </c>
      <c r="K11">
        <f>VLOOKUP("StdDev",'fbgdata_2020-08-12_11-00-40'!A1:N212,6,FALSE)</f>
        <v>0</v>
      </c>
      <c r="L11">
        <f>VLOOKUP("Average",'fbgdata_2020-08-12_11-00-40'!A1:N212,7,FALSE)</f>
        <v>0</v>
      </c>
      <c r="M11">
        <f>VLOOKUP("StdDev",'fbgdata_2020-08-12_11-00-40'!A1:N212,7,FALSE)</f>
        <v>0</v>
      </c>
      <c r="N11">
        <f>VLOOKUP("Average",'fbgdata_2020-08-12_11-00-40'!A1:N212,8,FALSE)</f>
        <v>0</v>
      </c>
      <c r="O11">
        <f>VLOOKUP("StdDev",'fbgdata_2020-08-12_11-00-40'!A1:N212,8,FALSE)</f>
        <v>0</v>
      </c>
      <c r="P11">
        <f>VLOOKUP("Average",'fbgdata_2020-08-12_11-00-40'!A1:N212,9,FALSE)</f>
        <v>0</v>
      </c>
      <c r="Q11">
        <f>VLOOKUP("StdDev",'fbgdata_2020-08-12_11-00-40'!A1:N212,9,FALSE)</f>
        <v>0</v>
      </c>
      <c r="R11">
        <f>VLOOKUP("Average",'fbgdata_2020-08-12_11-00-40'!A1:N212,10,FALSE)</f>
        <v>0</v>
      </c>
      <c r="S11">
        <f>VLOOKUP("StdDev",'fbgdata_2020-08-12_11-00-40'!A1:N212,10,FALSE)</f>
        <v>0</v>
      </c>
    </row>
    <row r="12" spans="1:25">
      <c r="A12">
        <v>30725.381668</v>
      </c>
      <c r="B12">
        <f>VLOOKUP("Average",'fbgdata_2020-08-12_11-01-51'!A1:N212,2,FALSE)</f>
        <v>0</v>
      </c>
      <c r="C12">
        <f>VLOOKUP("StdDev",'fbgdata_2020-08-12_11-01-51'!A1:N212,2,FALSE)</f>
        <v>0</v>
      </c>
      <c r="D12">
        <f>VLOOKUP("Average",'fbgdata_2020-08-12_11-01-51'!A1:N212,3,FALSE)</f>
        <v>0</v>
      </c>
      <c r="E12">
        <f>VLOOKUP("StdDev",'fbgdata_2020-08-12_11-01-51'!A1:N212,3,FALSE)</f>
        <v>0</v>
      </c>
      <c r="F12">
        <f>VLOOKUP("Average",'fbgdata_2020-08-12_11-01-51'!A1:N212,4,FALSE)</f>
        <v>0</v>
      </c>
      <c r="G12">
        <f>VLOOKUP("StdDev",'fbgdata_2020-08-12_11-01-51'!A1:N212,4,FALSE)</f>
        <v>0</v>
      </c>
      <c r="H12">
        <f>VLOOKUP("Average",'fbgdata_2020-08-12_11-01-51'!A1:N212,5,FALSE)</f>
        <v>0</v>
      </c>
      <c r="I12">
        <f>VLOOKUP("StdDev",'fbgdata_2020-08-12_11-01-51'!A1:N212,5,FALSE)</f>
        <v>0</v>
      </c>
      <c r="J12">
        <f>VLOOKUP("Average",'fbgdata_2020-08-12_11-01-51'!A1:N212,6,FALSE)</f>
        <v>0</v>
      </c>
      <c r="K12">
        <f>VLOOKUP("StdDev",'fbgdata_2020-08-12_11-01-51'!A1:N212,6,FALSE)</f>
        <v>0</v>
      </c>
      <c r="L12">
        <f>VLOOKUP("Average",'fbgdata_2020-08-12_11-01-51'!A1:N212,7,FALSE)</f>
        <v>0</v>
      </c>
      <c r="M12">
        <f>VLOOKUP("StdDev",'fbgdata_2020-08-12_11-01-51'!A1:N212,7,FALSE)</f>
        <v>0</v>
      </c>
      <c r="N12">
        <f>VLOOKUP("Average",'fbgdata_2020-08-12_11-01-51'!A1:N212,8,FALSE)</f>
        <v>0</v>
      </c>
      <c r="O12">
        <f>VLOOKUP("StdDev",'fbgdata_2020-08-12_11-01-51'!A1:N212,8,FALSE)</f>
        <v>0</v>
      </c>
      <c r="P12">
        <f>VLOOKUP("Average",'fbgdata_2020-08-12_11-01-51'!A1:N212,9,FALSE)</f>
        <v>0</v>
      </c>
      <c r="Q12">
        <f>VLOOKUP("StdDev",'fbgdata_2020-08-12_11-01-51'!A1:N212,9,FALSE)</f>
        <v>0</v>
      </c>
      <c r="R12">
        <f>VLOOKUP("Average",'fbgdata_2020-08-12_11-01-51'!A1:N212,10,FALSE)</f>
        <v>0</v>
      </c>
      <c r="S12">
        <f>VLOOKUP("StdDev",'fbgdata_2020-08-12_11-01-51'!A1:N212,10,FALSE)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1538.9453268521</v>
      </c>
      <c r="C2">
        <v>1546.7817263052</v>
      </c>
      <c r="D2">
        <v>1555.3999356352</v>
      </c>
      <c r="E2">
        <v>1562.5094686238</v>
      </c>
      <c r="F2">
        <v>1538.7511172426</v>
      </c>
      <c r="G2">
        <v>1546.8006073382</v>
      </c>
      <c r="H2">
        <v>1555.1930896194</v>
      </c>
      <c r="I2">
        <v>1562.3184014263</v>
      </c>
      <c r="J2">
        <v>1538.7382110954</v>
      </c>
      <c r="K2">
        <v>1547.0502083251</v>
      </c>
      <c r="L2">
        <v>1555.1391743769</v>
      </c>
      <c r="M2">
        <v>1562.2753091452</v>
      </c>
    </row>
    <row r="3" spans="1:13">
      <c r="A3" t="s">
        <v>14</v>
      </c>
      <c r="B3">
        <v>1538.9449407346</v>
      </c>
      <c r="C3">
        <v>1546.7803639509</v>
      </c>
      <c r="D3">
        <v>1555.3985580572</v>
      </c>
      <c r="E3">
        <v>1562.4860297133</v>
      </c>
      <c r="F3">
        <v>1538.7497689977</v>
      </c>
      <c r="G3">
        <v>1546.798660799</v>
      </c>
      <c r="H3">
        <v>1555.1934839332</v>
      </c>
      <c r="I3">
        <v>1562.3217770887</v>
      </c>
      <c r="J3">
        <v>1538.7395593201</v>
      </c>
      <c r="K3">
        <v>1547.0502083251</v>
      </c>
      <c r="L3">
        <v>1555.142715269</v>
      </c>
      <c r="M3">
        <v>1562.2806703166</v>
      </c>
    </row>
    <row r="4" spans="1:13">
      <c r="A4" t="s">
        <v>15</v>
      </c>
      <c r="B4">
        <v>1538.9459050871</v>
      </c>
      <c r="C4">
        <v>1546.7803639509</v>
      </c>
      <c r="D4">
        <v>1555.395016</v>
      </c>
      <c r="E4">
        <v>1562.4983451499</v>
      </c>
      <c r="F4">
        <v>1538.7515032629</v>
      </c>
      <c r="G4">
        <v>1546.7992449506</v>
      </c>
      <c r="H4">
        <v>1555.1921067209</v>
      </c>
      <c r="I4">
        <v>1562.3223730237</v>
      </c>
      <c r="J4">
        <v>1538.7399453346</v>
      </c>
      <c r="K4">
        <v>1547.049623984</v>
      </c>
      <c r="L4">
        <v>1555.1413381466</v>
      </c>
      <c r="M4">
        <v>1562.2788826084</v>
      </c>
    </row>
    <row r="5" spans="1:13">
      <c r="A5" t="s">
        <v>16</v>
      </c>
      <c r="B5">
        <v>1538.9453268521</v>
      </c>
      <c r="C5">
        <v>1546.781142167</v>
      </c>
      <c r="D5">
        <v>1555.3987543042</v>
      </c>
      <c r="E5">
        <v>1562.5070843155</v>
      </c>
      <c r="F5">
        <v>1538.7497689977</v>
      </c>
      <c r="G5">
        <v>1546.7994409363</v>
      </c>
      <c r="H5">
        <v>1555.1930896194</v>
      </c>
      <c r="I5">
        <v>1562.3235648951</v>
      </c>
      <c r="J5">
        <v>1538.7387891747</v>
      </c>
      <c r="K5">
        <v>1547.049623984</v>
      </c>
      <c r="L5">
        <v>1555.1407476773</v>
      </c>
      <c r="M5">
        <v>1562.2780887197</v>
      </c>
    </row>
    <row r="6" spans="1:13">
      <c r="A6" t="s">
        <v>17</v>
      </c>
      <c r="B6">
        <v>1538.9439782669</v>
      </c>
      <c r="C6">
        <v>1546.7799738917</v>
      </c>
      <c r="D6">
        <v>1555.3989524753</v>
      </c>
      <c r="E6">
        <v>1562.505296089</v>
      </c>
      <c r="F6">
        <v>1538.7491909101</v>
      </c>
      <c r="G6">
        <v>1546.7990508676</v>
      </c>
      <c r="H6">
        <v>1555.1938782472</v>
      </c>
      <c r="I6">
        <v>1562.3203872225</v>
      </c>
      <c r="J6">
        <v>1538.7382110954</v>
      </c>
      <c r="K6">
        <v>1547.0502083251</v>
      </c>
      <c r="L6">
        <v>1555.1423229042</v>
      </c>
      <c r="M6">
        <v>1562.2774928185</v>
      </c>
    </row>
    <row r="7" spans="1:13">
      <c r="A7" t="s">
        <v>18</v>
      </c>
      <c r="B7">
        <v>1538.9449407346</v>
      </c>
      <c r="C7">
        <v>1546.7807521074</v>
      </c>
      <c r="D7">
        <v>1555.4019038828</v>
      </c>
      <c r="E7">
        <v>1562.4921864366</v>
      </c>
      <c r="F7">
        <v>1538.7491909101</v>
      </c>
      <c r="G7">
        <v>1546.8002191716</v>
      </c>
      <c r="H7">
        <v>1555.1917124078</v>
      </c>
      <c r="I7">
        <v>1562.3178054943</v>
      </c>
      <c r="J7">
        <v>1538.7376330166</v>
      </c>
      <c r="K7">
        <v>1547.0488454977</v>
      </c>
      <c r="L7">
        <v>1555.13956674</v>
      </c>
      <c r="M7">
        <v>1562.2774928185</v>
      </c>
    </row>
    <row r="8" spans="1:13">
      <c r="A8" t="s">
        <v>19</v>
      </c>
      <c r="B8">
        <v>1538.9439782669</v>
      </c>
      <c r="C8">
        <v>1546.781142167</v>
      </c>
      <c r="D8">
        <v>1555.4003300539</v>
      </c>
      <c r="E8">
        <v>1562.5148314025</v>
      </c>
      <c r="F8">
        <v>1538.7491909101</v>
      </c>
      <c r="G8">
        <v>1546.8006073382</v>
      </c>
      <c r="H8">
        <v>1555.1930896194</v>
      </c>
      <c r="I8">
        <v>1562.3287283981</v>
      </c>
      <c r="J8">
        <v>1538.7382110954</v>
      </c>
      <c r="K8">
        <v>1547.0490396433</v>
      </c>
      <c r="L8">
        <v>1555.1411419646</v>
      </c>
      <c r="M8">
        <v>1562.2798764262</v>
      </c>
    </row>
    <row r="9" spans="1:13">
      <c r="A9" t="s">
        <v>20</v>
      </c>
      <c r="B9">
        <v>1538.9451347351</v>
      </c>
      <c r="C9">
        <v>1546.7817263052</v>
      </c>
      <c r="D9">
        <v>1555.3987543042</v>
      </c>
      <c r="E9">
        <v>1562.491590372</v>
      </c>
      <c r="F9">
        <v>1538.7482286872</v>
      </c>
      <c r="G9">
        <v>1546.8013874775</v>
      </c>
      <c r="H9">
        <v>1555.1934839332</v>
      </c>
      <c r="I9">
        <v>1562.3209831564</v>
      </c>
      <c r="J9">
        <v>1538.7372470033</v>
      </c>
      <c r="K9">
        <v>1547.0502083251</v>
      </c>
      <c r="L9">
        <v>1555.1417324342</v>
      </c>
      <c r="M9">
        <v>1562.2810682327</v>
      </c>
    </row>
    <row r="10" spans="1:13">
      <c r="A10" t="s">
        <v>21</v>
      </c>
      <c r="B10">
        <v>1538.9447486177</v>
      </c>
      <c r="C10">
        <v>1546.7817263052</v>
      </c>
      <c r="D10">
        <v>1555.3971804817</v>
      </c>
      <c r="E10">
        <v>1562.5021176771</v>
      </c>
      <c r="F10">
        <v>1538.7511172426</v>
      </c>
      <c r="G10">
        <v>1546.8006073382</v>
      </c>
      <c r="H10">
        <v>1555.1926972293</v>
      </c>
      <c r="I10">
        <v>1562.3207851588</v>
      </c>
      <c r="J10">
        <v>1538.7395593201</v>
      </c>
      <c r="K10">
        <v>1547.0507926666</v>
      </c>
      <c r="L10">
        <v>1555.1403553136</v>
      </c>
      <c r="M10">
        <v>1562.2757070586</v>
      </c>
    </row>
    <row r="11" spans="1:13">
      <c r="A11" t="s">
        <v>22</v>
      </c>
      <c r="B11">
        <v>1538.9447486177</v>
      </c>
      <c r="C11">
        <v>1546.781142167</v>
      </c>
      <c r="D11">
        <v>1555.4040703077</v>
      </c>
      <c r="E11">
        <v>1562.5029137351</v>
      </c>
      <c r="F11">
        <v>1538.7511172426</v>
      </c>
      <c r="G11">
        <v>1546.8000250884</v>
      </c>
      <c r="H11">
        <v>1555.1934839332</v>
      </c>
      <c r="I11">
        <v>1562.3213810931</v>
      </c>
      <c r="J11">
        <v>1538.7395593201</v>
      </c>
      <c r="K11">
        <v>1547.049623984</v>
      </c>
      <c r="L11">
        <v>1555.139764845</v>
      </c>
      <c r="M11">
        <v>1562.2776927462</v>
      </c>
    </row>
    <row r="12" spans="1:13">
      <c r="A12" t="s">
        <v>23</v>
      </c>
      <c r="B12">
        <v>1538.9445565008</v>
      </c>
      <c r="C12">
        <v>1546.783088662</v>
      </c>
      <c r="D12">
        <v>1555.4003300539</v>
      </c>
      <c r="E12">
        <v>1562.5074823469</v>
      </c>
      <c r="F12">
        <v>1538.748806774</v>
      </c>
      <c r="G12">
        <v>1546.801971631</v>
      </c>
      <c r="H12">
        <v>1555.1934839332</v>
      </c>
      <c r="I12">
        <v>1562.3340899362</v>
      </c>
      <c r="J12">
        <v>1538.7380190301</v>
      </c>
      <c r="K12">
        <v>1547.0502083251</v>
      </c>
      <c r="L12">
        <v>1555.1411419646</v>
      </c>
      <c r="M12">
        <v>1562.2812662203</v>
      </c>
    </row>
    <row r="13" spans="1:13">
      <c r="A13" t="s">
        <v>24</v>
      </c>
      <c r="B13">
        <v>1538.9447486177</v>
      </c>
      <c r="C13">
        <v>1546.7805580291</v>
      </c>
      <c r="D13">
        <v>1555.4030852185</v>
      </c>
      <c r="E13">
        <v>1562.5092686367</v>
      </c>
      <c r="F13">
        <v>1538.7497689977</v>
      </c>
      <c r="G13">
        <v>1546.7980785507</v>
      </c>
      <c r="H13">
        <v>1555.1946649524</v>
      </c>
      <c r="I13">
        <v>1562.3207851588</v>
      </c>
      <c r="J13">
        <v>1538.7389812403</v>
      </c>
      <c r="K13">
        <v>1547.0502083251</v>
      </c>
      <c r="L13">
        <v>1555.1429133748</v>
      </c>
      <c r="M13">
        <v>1562.2776927462</v>
      </c>
    </row>
    <row r="14" spans="1:13">
      <c r="A14" t="s">
        <v>25</v>
      </c>
      <c r="B14">
        <v>1538.9449407346</v>
      </c>
      <c r="C14">
        <v>1546.7799738917</v>
      </c>
      <c r="D14">
        <v>1555.3977711458</v>
      </c>
      <c r="E14">
        <v>1562.5118509977</v>
      </c>
      <c r="F14">
        <v>1538.7491909101</v>
      </c>
      <c r="G14">
        <v>1546.7994409363</v>
      </c>
      <c r="H14">
        <v>1555.1944687569</v>
      </c>
      <c r="I14">
        <v>1562.3156217083</v>
      </c>
      <c r="J14">
        <v>1538.7389812403</v>
      </c>
      <c r="K14">
        <v>1547.0484553031</v>
      </c>
      <c r="L14">
        <v>1555.1419286164</v>
      </c>
      <c r="M14">
        <v>1562.2802743418</v>
      </c>
    </row>
    <row r="15" spans="1:13">
      <c r="A15" t="s">
        <v>26</v>
      </c>
      <c r="B15">
        <v>1538.9457110864</v>
      </c>
      <c r="C15">
        <v>1546.7825045227</v>
      </c>
      <c r="D15">
        <v>1555.3995431407</v>
      </c>
      <c r="E15">
        <v>1562.4913923311</v>
      </c>
      <c r="F15">
        <v>1538.7511172426</v>
      </c>
      <c r="G15">
        <v>1546.8006073382</v>
      </c>
      <c r="H15">
        <v>1555.1966326805</v>
      </c>
      <c r="I15">
        <v>1562.3237628935</v>
      </c>
      <c r="J15">
        <v>1538.7395593201</v>
      </c>
      <c r="K15">
        <v>1547.0515711548</v>
      </c>
      <c r="L15">
        <v>1555.1433057398</v>
      </c>
      <c r="M15">
        <v>1562.2814642079</v>
      </c>
    </row>
    <row r="16" spans="1:13">
      <c r="A16" t="s">
        <v>27</v>
      </c>
      <c r="B16">
        <v>1538.9447486177</v>
      </c>
      <c r="C16">
        <v>1546.7815322267</v>
      </c>
      <c r="D16">
        <v>1555.4038721354</v>
      </c>
      <c r="E16">
        <v>1562.5003314036</v>
      </c>
      <c r="F16">
        <v>1538.750539154</v>
      </c>
      <c r="G16">
        <v>1546.7998291025</v>
      </c>
      <c r="H16">
        <v>1555.1938782472</v>
      </c>
      <c r="I16">
        <v>1562.3225729629</v>
      </c>
      <c r="J16">
        <v>1538.7382110954</v>
      </c>
      <c r="K16">
        <v>1547.049623984</v>
      </c>
      <c r="L16">
        <v>1555.1409457826</v>
      </c>
      <c r="M16">
        <v>1562.2772948319</v>
      </c>
    </row>
    <row r="17" spans="1:13">
      <c r="A17" t="s">
        <v>28</v>
      </c>
      <c r="B17">
        <v>1538.9449407346</v>
      </c>
      <c r="C17">
        <v>1546.7795857355</v>
      </c>
      <c r="D17">
        <v>1555.3995431407</v>
      </c>
      <c r="E17">
        <v>1562.4985431926</v>
      </c>
      <c r="F17">
        <v>1538.7511172426</v>
      </c>
      <c r="G17">
        <v>1546.7992449506</v>
      </c>
      <c r="H17">
        <v>1555.1934839332</v>
      </c>
      <c r="I17">
        <v>1562.3267425807</v>
      </c>
      <c r="J17">
        <v>1538.7387891747</v>
      </c>
      <c r="K17">
        <v>1547.0488454977</v>
      </c>
      <c r="L17">
        <v>1555.1417324342</v>
      </c>
      <c r="M17">
        <v>1562.2763010174</v>
      </c>
    </row>
    <row r="18" spans="1:13">
      <c r="A18" t="s">
        <v>29</v>
      </c>
      <c r="B18">
        <v>1538.9441703836</v>
      </c>
      <c r="C18">
        <v>1546.7803639509</v>
      </c>
      <c r="D18">
        <v>1555.3995431407</v>
      </c>
      <c r="E18">
        <v>1562.5015235465</v>
      </c>
      <c r="F18">
        <v>1538.7507331055</v>
      </c>
      <c r="G18">
        <v>1546.7994409363</v>
      </c>
      <c r="H18">
        <v>1555.1925010343</v>
      </c>
      <c r="I18">
        <v>1562.3279344588</v>
      </c>
      <c r="J18">
        <v>1538.7380190301</v>
      </c>
      <c r="K18">
        <v>1547.0521554974</v>
      </c>
      <c r="L18">
        <v>1555.1411419646</v>
      </c>
      <c r="M18">
        <v>1562.2768969177</v>
      </c>
    </row>
    <row r="19" spans="1:13">
      <c r="A19" t="s">
        <v>30</v>
      </c>
      <c r="B19">
        <v>1538.9451347351</v>
      </c>
      <c r="C19">
        <v>1546.7799738917</v>
      </c>
      <c r="D19">
        <v>1555.3991487224</v>
      </c>
      <c r="E19">
        <v>1562.5035098083</v>
      </c>
      <c r="F19">
        <v>1538.7515032629</v>
      </c>
      <c r="G19">
        <v>1546.798660799</v>
      </c>
      <c r="H19">
        <v>1555.1925010343</v>
      </c>
      <c r="I19">
        <v>1562.310656287</v>
      </c>
      <c r="J19">
        <v>1538.7410996132</v>
      </c>
      <c r="K19">
        <v>1547.0502083251</v>
      </c>
      <c r="L19">
        <v>1555.1419286164</v>
      </c>
      <c r="M19">
        <v>1562.2778907329</v>
      </c>
    </row>
    <row r="20" spans="1:13">
      <c r="A20" t="s">
        <v>31</v>
      </c>
      <c r="B20">
        <v>1538.9459050871</v>
      </c>
      <c r="C20">
        <v>1546.7809480885</v>
      </c>
      <c r="D20">
        <v>1555.3997393879</v>
      </c>
      <c r="E20">
        <v>1562.5058921641</v>
      </c>
      <c r="F20">
        <v>1538.7503470856</v>
      </c>
      <c r="G20">
        <v>1546.7998291025</v>
      </c>
      <c r="H20">
        <v>1555.1925010343</v>
      </c>
      <c r="I20">
        <v>1562.3352818255</v>
      </c>
      <c r="J20">
        <v>1538.7401374004</v>
      </c>
      <c r="K20">
        <v>1547.0507926666</v>
      </c>
      <c r="L20">
        <v>1555.1385839092</v>
      </c>
      <c r="M20">
        <v>1562.2802743418</v>
      </c>
    </row>
    <row r="21" spans="1:13">
      <c r="A21" t="s">
        <v>32</v>
      </c>
      <c r="B21">
        <v>1538.9451347351</v>
      </c>
      <c r="C21">
        <v>1546.7825045227</v>
      </c>
      <c r="D21">
        <v>1555.3993449695</v>
      </c>
      <c r="E21">
        <v>1562.5064882395</v>
      </c>
      <c r="F21">
        <v>1538.7482286872</v>
      </c>
      <c r="G21">
        <v>1546.8006073382</v>
      </c>
      <c r="H21">
        <v>1555.1948611479</v>
      </c>
      <c r="I21">
        <v>1562.3184014263</v>
      </c>
      <c r="J21">
        <v>1538.7380190301</v>
      </c>
      <c r="K21">
        <v>1547.0502083251</v>
      </c>
      <c r="L21">
        <v>1555.1417324342</v>
      </c>
      <c r="M21">
        <v>1562.2778907329</v>
      </c>
    </row>
    <row r="22" spans="1:13">
      <c r="A22" t="s">
        <v>33</v>
      </c>
      <c r="B22">
        <v>1538.9439782669</v>
      </c>
      <c r="C22">
        <v>1546.7803639509</v>
      </c>
      <c r="D22">
        <v>1555.4048572255</v>
      </c>
      <c r="E22">
        <v>1562.5023176623</v>
      </c>
      <c r="F22">
        <v>1538.7516953316</v>
      </c>
      <c r="G22">
        <v>1546.7994409363</v>
      </c>
      <c r="H22">
        <v>1555.1940744426</v>
      </c>
      <c r="I22">
        <v>1562.3334939922</v>
      </c>
      <c r="J22">
        <v>1538.7407154812</v>
      </c>
      <c r="K22">
        <v>1547.0515711548</v>
      </c>
      <c r="L22">
        <v>1555.1415343287</v>
      </c>
      <c r="M22">
        <v>1562.2780887197</v>
      </c>
    </row>
    <row r="23" spans="1:13">
      <c r="A23" t="s">
        <v>34</v>
      </c>
      <c r="B23">
        <v>1538.9432079168</v>
      </c>
      <c r="C23">
        <v>1546.7821163653</v>
      </c>
      <c r="D23">
        <v>1555.3981636394</v>
      </c>
      <c r="E23">
        <v>1562.4971530118</v>
      </c>
      <c r="F23">
        <v>1538.7501550173</v>
      </c>
      <c r="G23">
        <v>1546.8002191716</v>
      </c>
      <c r="H23">
        <v>1555.1926972293</v>
      </c>
      <c r="I23">
        <v>1562.3332959914</v>
      </c>
      <c r="J23">
        <v>1538.7397513858</v>
      </c>
      <c r="K23">
        <v>1547.049623984</v>
      </c>
      <c r="L23">
        <v>1555.1403553136</v>
      </c>
      <c r="M23">
        <v>1562.2796784389</v>
      </c>
    </row>
    <row r="24" spans="1:13">
      <c r="A24" t="s">
        <v>35</v>
      </c>
      <c r="B24">
        <v>1538.9424356841</v>
      </c>
      <c r="C24">
        <v>1546.7815322267</v>
      </c>
      <c r="D24">
        <v>1555.3983618103</v>
      </c>
      <c r="E24">
        <v>1562.5031117789</v>
      </c>
      <c r="F24">
        <v>1538.7497689977</v>
      </c>
      <c r="G24">
        <v>1546.7998291025</v>
      </c>
      <c r="H24">
        <v>1555.1962383651</v>
      </c>
      <c r="I24">
        <v>1562.3094644353</v>
      </c>
      <c r="J24">
        <v>1538.7401374004</v>
      </c>
      <c r="K24">
        <v>1547.0509868127</v>
      </c>
      <c r="L24">
        <v>1555.1437000284</v>
      </c>
      <c r="M24">
        <v>1562.2768969177</v>
      </c>
    </row>
    <row r="25" spans="1:13">
      <c r="A25" t="s">
        <v>36</v>
      </c>
      <c r="B25">
        <v>1538.9447486177</v>
      </c>
      <c r="C25">
        <v>1546.7803639509</v>
      </c>
      <c r="D25">
        <v>1555.3993449695</v>
      </c>
      <c r="E25">
        <v>1562.5104607933</v>
      </c>
      <c r="F25">
        <v>1538.7491909101</v>
      </c>
      <c r="G25">
        <v>1546.7994409363</v>
      </c>
      <c r="H25">
        <v>1555.1928934243</v>
      </c>
      <c r="I25">
        <v>1562.3332959914</v>
      </c>
      <c r="J25">
        <v>1538.7376330166</v>
      </c>
      <c r="K25">
        <v>1547.0515711548</v>
      </c>
      <c r="L25">
        <v>1555.1417324342</v>
      </c>
      <c r="M25">
        <v>1562.2763010174</v>
      </c>
    </row>
    <row r="26" spans="1:13">
      <c r="A26" t="s">
        <v>37</v>
      </c>
      <c r="B26">
        <v>1538.9457110864</v>
      </c>
      <c r="C26">
        <v>1546.7821163653</v>
      </c>
      <c r="D26">
        <v>1555.3975748991</v>
      </c>
      <c r="E26">
        <v>1562.4892080598</v>
      </c>
      <c r="F26">
        <v>1538.7497689977</v>
      </c>
      <c r="G26">
        <v>1546.8009974077</v>
      </c>
      <c r="H26">
        <v>1555.1950573435</v>
      </c>
      <c r="I26">
        <v>1562.3207851588</v>
      </c>
      <c r="J26">
        <v>1538.7395593201</v>
      </c>
      <c r="K26">
        <v>1547.049623984</v>
      </c>
      <c r="L26">
        <v>1555.1417324342</v>
      </c>
      <c r="M26">
        <v>1562.2776927462</v>
      </c>
    </row>
    <row r="27" spans="1:13">
      <c r="A27" t="s">
        <v>38</v>
      </c>
      <c r="B27">
        <v>1538.9457110864</v>
      </c>
      <c r="C27">
        <v>1546.7805580291</v>
      </c>
      <c r="D27">
        <v>1555.4005263014</v>
      </c>
      <c r="E27">
        <v>1562.5080784236</v>
      </c>
      <c r="F27">
        <v>1538.7507331055</v>
      </c>
      <c r="G27">
        <v>1546.798660799</v>
      </c>
      <c r="H27">
        <v>1555.194270638</v>
      </c>
      <c r="I27">
        <v>1562.320189225</v>
      </c>
      <c r="J27">
        <v>1538.7405215322</v>
      </c>
      <c r="K27">
        <v>1547.0488454977</v>
      </c>
      <c r="L27">
        <v>1555.1442904999</v>
      </c>
      <c r="M27">
        <v>1562.2768969177</v>
      </c>
    </row>
    <row r="28" spans="1:13">
      <c r="A28" t="s">
        <v>39</v>
      </c>
      <c r="B28">
        <v>1538.9447486177</v>
      </c>
      <c r="C28">
        <v>1546.7815322267</v>
      </c>
      <c r="D28">
        <v>1555.3983618103</v>
      </c>
      <c r="E28">
        <v>1562.5045019702</v>
      </c>
      <c r="F28">
        <v>1538.7491909101</v>
      </c>
      <c r="G28">
        <v>1546.8004132549</v>
      </c>
      <c r="H28">
        <v>1555.1923029158</v>
      </c>
      <c r="I28">
        <v>1562.3209831564</v>
      </c>
      <c r="J28">
        <v>1538.7376330166</v>
      </c>
      <c r="K28">
        <v>1547.0521554974</v>
      </c>
      <c r="L28">
        <v>1555.1383877278</v>
      </c>
      <c r="M28">
        <v>1562.2796784389</v>
      </c>
    </row>
    <row r="29" spans="1:13">
      <c r="A29" t="s">
        <v>40</v>
      </c>
      <c r="B29">
        <v>1538.9457110864</v>
      </c>
      <c r="C29">
        <v>1546.7801679699</v>
      </c>
      <c r="D29">
        <v>1555.3977711458</v>
      </c>
      <c r="E29">
        <v>1562.4949667829</v>
      </c>
      <c r="F29">
        <v>1538.748806774</v>
      </c>
      <c r="G29">
        <v>1546.7992449506</v>
      </c>
      <c r="H29">
        <v>1555.1926972293</v>
      </c>
      <c r="I29">
        <v>1562.3378636114</v>
      </c>
      <c r="J29">
        <v>1538.7372470033</v>
      </c>
      <c r="K29">
        <v>1547.0488454977</v>
      </c>
      <c r="L29">
        <v>1555.1435038457</v>
      </c>
      <c r="M29">
        <v>1562.2800744134</v>
      </c>
    </row>
    <row r="30" spans="1:13">
      <c r="A30" t="s">
        <v>41</v>
      </c>
      <c r="B30">
        <v>1538.9437842667</v>
      </c>
      <c r="C30">
        <v>1546.7809480885</v>
      </c>
      <c r="D30">
        <v>1555.3973767284</v>
      </c>
      <c r="E30">
        <v>1562.5049000003</v>
      </c>
      <c r="F30">
        <v>1538.7484207551</v>
      </c>
      <c r="G30">
        <v>1546.7992449506</v>
      </c>
      <c r="H30">
        <v>1555.1925010343</v>
      </c>
      <c r="I30">
        <v>1562.3031111588</v>
      </c>
      <c r="J30">
        <v>1538.7370549382</v>
      </c>
      <c r="K30">
        <v>1547.0502083251</v>
      </c>
      <c r="L30">
        <v>1555.13956674</v>
      </c>
      <c r="M30">
        <v>1562.2763010174</v>
      </c>
    </row>
    <row r="31" spans="1:13">
      <c r="A31" t="s">
        <v>42</v>
      </c>
      <c r="B31">
        <v>1538.9455189692</v>
      </c>
      <c r="C31">
        <v>1546.7795857355</v>
      </c>
      <c r="D31">
        <v>1555.3987543042</v>
      </c>
      <c r="E31">
        <v>1562.5176118293</v>
      </c>
      <c r="F31">
        <v>1538.7507331055</v>
      </c>
      <c r="G31">
        <v>1546.7978825653</v>
      </c>
      <c r="H31">
        <v>1555.1928934243</v>
      </c>
      <c r="I31">
        <v>1562.3235648951</v>
      </c>
      <c r="J31">
        <v>1538.7405215322</v>
      </c>
      <c r="K31">
        <v>1547.0482611576</v>
      </c>
      <c r="L31">
        <v>1555.1403553136</v>
      </c>
      <c r="M31">
        <v>1562.2766989312</v>
      </c>
    </row>
    <row r="32" spans="1:13">
      <c r="A32" t="s">
        <v>43</v>
      </c>
      <c r="B32">
        <v>1538.9449407346</v>
      </c>
      <c r="C32">
        <v>1546.7825045227</v>
      </c>
      <c r="D32">
        <v>1555.401116968</v>
      </c>
      <c r="E32">
        <v>1562.4949667829</v>
      </c>
      <c r="F32">
        <v>1538.7511172426</v>
      </c>
      <c r="G32">
        <v>1546.8006073382</v>
      </c>
      <c r="H32">
        <v>1555.193287738</v>
      </c>
      <c r="I32">
        <v>1562.324954767</v>
      </c>
      <c r="J32">
        <v>1538.7395593201</v>
      </c>
      <c r="K32">
        <v>1547.0535183306</v>
      </c>
      <c r="L32">
        <v>1555.1403553136</v>
      </c>
      <c r="M32">
        <v>1562.2794785107</v>
      </c>
    </row>
    <row r="33" spans="1:13">
      <c r="A33" t="s">
        <v>44</v>
      </c>
      <c r="B33">
        <v>1538.9455189692</v>
      </c>
      <c r="C33">
        <v>1546.7817263052</v>
      </c>
      <c r="D33">
        <v>1555.4032814667</v>
      </c>
      <c r="E33">
        <v>1562.5076803919</v>
      </c>
      <c r="F33">
        <v>1538.748998842</v>
      </c>
      <c r="G33">
        <v>1546.7998291025</v>
      </c>
      <c r="H33">
        <v>1555.1919105261</v>
      </c>
      <c r="I33">
        <v>1562.342035252</v>
      </c>
      <c r="J33">
        <v>1538.7376330166</v>
      </c>
      <c r="K33">
        <v>1547.049623984</v>
      </c>
      <c r="L33">
        <v>1555.1399610267</v>
      </c>
      <c r="M33">
        <v>1562.2806703166</v>
      </c>
    </row>
    <row r="34" spans="1:13">
      <c r="A34" t="s">
        <v>45</v>
      </c>
      <c r="B34">
        <v>1538.9439782669</v>
      </c>
      <c r="C34">
        <v>1546.7807521074</v>
      </c>
      <c r="D34">
        <v>1555.3967860646</v>
      </c>
      <c r="E34">
        <v>1562.4896041406</v>
      </c>
      <c r="F34">
        <v>1538.748612823</v>
      </c>
      <c r="G34">
        <v>1546.7996350194</v>
      </c>
      <c r="H34">
        <v>1555.1930896194</v>
      </c>
      <c r="I34">
        <v>1562.3261466424</v>
      </c>
      <c r="J34">
        <v>1538.7376330166</v>
      </c>
      <c r="K34">
        <v>1547.049623984</v>
      </c>
      <c r="L34">
        <v>1555.1399610267</v>
      </c>
      <c r="M34">
        <v>1562.2848416518</v>
      </c>
    </row>
    <row r="35" spans="1:13">
      <c r="A35" t="s">
        <v>46</v>
      </c>
      <c r="B35">
        <v>1538.9443625004</v>
      </c>
      <c r="C35">
        <v>1546.7799738917</v>
      </c>
      <c r="D35">
        <v>1555.4003300539</v>
      </c>
      <c r="E35">
        <v>1562.5015235465</v>
      </c>
      <c r="F35">
        <v>1538.7478426686</v>
      </c>
      <c r="G35">
        <v>1546.7996350194</v>
      </c>
      <c r="H35">
        <v>1555.1928934243</v>
      </c>
      <c r="I35">
        <v>1562.3313101624</v>
      </c>
      <c r="J35">
        <v>1538.7362847953</v>
      </c>
      <c r="K35">
        <v>1547.0507926666</v>
      </c>
      <c r="L35">
        <v>1555.1417324342</v>
      </c>
      <c r="M35">
        <v>1562.2790825365</v>
      </c>
    </row>
    <row r="36" spans="1:13">
      <c r="A36" t="s">
        <v>47</v>
      </c>
      <c r="B36">
        <v>1538.9432079168</v>
      </c>
      <c r="C36">
        <v>1546.782310444</v>
      </c>
      <c r="D36">
        <v>1555.3971804817</v>
      </c>
      <c r="E36">
        <v>1562.4975490966</v>
      </c>
      <c r="F36">
        <v>1538.7501550173</v>
      </c>
      <c r="G36">
        <v>1546.8004132549</v>
      </c>
      <c r="H36">
        <v>1555.193287738</v>
      </c>
      <c r="I36">
        <v>1562.3307142205</v>
      </c>
      <c r="J36">
        <v>1538.7385952263</v>
      </c>
      <c r="K36">
        <v>1547.0482611576</v>
      </c>
      <c r="L36">
        <v>1555.1423229042</v>
      </c>
      <c r="M36">
        <v>1562.2810682327</v>
      </c>
    </row>
    <row r="37" spans="1:13">
      <c r="A37" t="s">
        <v>48</v>
      </c>
      <c r="B37">
        <v>1538.9441703836</v>
      </c>
      <c r="C37">
        <v>1546.781142167</v>
      </c>
      <c r="D37">
        <v>1555.3991487224</v>
      </c>
      <c r="E37">
        <v>1562.4993373053</v>
      </c>
      <c r="F37">
        <v>1538.7507331055</v>
      </c>
      <c r="G37">
        <v>1546.7994409363</v>
      </c>
      <c r="H37">
        <v>1555.1938782472</v>
      </c>
      <c r="I37">
        <v>1562.3108562232</v>
      </c>
      <c r="J37">
        <v>1538.7405215322</v>
      </c>
      <c r="K37">
        <v>1547.0507926666</v>
      </c>
      <c r="L37">
        <v>1555.1425190866</v>
      </c>
      <c r="M37">
        <v>1562.2794785107</v>
      </c>
    </row>
    <row r="38" spans="1:13">
      <c r="A38" t="s">
        <v>49</v>
      </c>
      <c r="B38">
        <v>1538.9459050871</v>
      </c>
      <c r="C38">
        <v>1546.7815322267</v>
      </c>
      <c r="D38">
        <v>1555.3981636394</v>
      </c>
      <c r="E38">
        <v>1562.4971530118</v>
      </c>
      <c r="F38">
        <v>1538.7515032629</v>
      </c>
      <c r="G38">
        <v>1546.7996350194</v>
      </c>
      <c r="H38">
        <v>1555.1917124078</v>
      </c>
      <c r="I38">
        <v>1562.3438211636</v>
      </c>
      <c r="J38">
        <v>1538.7405215322</v>
      </c>
      <c r="K38">
        <v>1547.0502083251</v>
      </c>
      <c r="L38">
        <v>1555.1399610267</v>
      </c>
      <c r="M38">
        <v>1562.2810682327</v>
      </c>
    </row>
    <row r="39" spans="1:13">
      <c r="A39" t="s">
        <v>50</v>
      </c>
      <c r="B39">
        <v>1538.9445565008</v>
      </c>
      <c r="C39">
        <v>1546.7805580291</v>
      </c>
      <c r="D39">
        <v>1555.3973767284</v>
      </c>
      <c r="E39">
        <v>1562.4987412353</v>
      </c>
      <c r="F39">
        <v>1538.7493848613</v>
      </c>
      <c r="G39">
        <v>1546.798660799</v>
      </c>
      <c r="H39">
        <v>1555.1936801285</v>
      </c>
      <c r="I39">
        <v>1562.3430272089</v>
      </c>
      <c r="J39">
        <v>1538.7380190301</v>
      </c>
      <c r="K39">
        <v>1547.0463139951</v>
      </c>
      <c r="L39">
        <v>1555.1417324342</v>
      </c>
      <c r="M39">
        <v>1562.2774928185</v>
      </c>
    </row>
    <row r="40" spans="1:13">
      <c r="A40" t="s">
        <v>51</v>
      </c>
      <c r="B40">
        <v>1538.9430139168</v>
      </c>
      <c r="C40">
        <v>1546.781142167</v>
      </c>
      <c r="D40">
        <v>1555.3989524753</v>
      </c>
      <c r="E40">
        <v>1562.5005294468</v>
      </c>
      <c r="F40">
        <v>1538.7497689977</v>
      </c>
      <c r="G40">
        <v>1546.798660799</v>
      </c>
      <c r="H40">
        <v>1555.1913200184</v>
      </c>
      <c r="I40">
        <v>1562.3209831564</v>
      </c>
      <c r="J40">
        <v>1538.7376330166</v>
      </c>
      <c r="K40">
        <v>1547.0502083251</v>
      </c>
      <c r="L40">
        <v>1555.1413381466</v>
      </c>
      <c r="M40">
        <v>1562.2790825365</v>
      </c>
    </row>
    <row r="41" spans="1:13">
      <c r="A41" t="s">
        <v>52</v>
      </c>
      <c r="B41">
        <v>1538.9443625004</v>
      </c>
      <c r="C41">
        <v>1546.7821163653</v>
      </c>
      <c r="D41">
        <v>1555.3977711458</v>
      </c>
      <c r="E41">
        <v>1562.5015235465</v>
      </c>
      <c r="F41">
        <v>1538.7511172426</v>
      </c>
      <c r="G41">
        <v>1546.8002191716</v>
      </c>
      <c r="H41">
        <v>1555.1930896194</v>
      </c>
      <c r="I41">
        <v>1562.3281324582</v>
      </c>
      <c r="J41">
        <v>1538.7395593201</v>
      </c>
      <c r="K41">
        <v>1547.049623984</v>
      </c>
      <c r="L41">
        <v>1555.1419286164</v>
      </c>
      <c r="M41">
        <v>1562.2763010174</v>
      </c>
    </row>
    <row r="42" spans="1:13">
      <c r="A42" t="s">
        <v>53</v>
      </c>
      <c r="B42">
        <v>1538.9441703836</v>
      </c>
      <c r="C42">
        <v>1546.7807521074</v>
      </c>
      <c r="D42">
        <v>1555.4030852185</v>
      </c>
      <c r="E42">
        <v>1562.5116529517</v>
      </c>
      <c r="F42">
        <v>1538.748806774</v>
      </c>
      <c r="G42">
        <v>1546.8002191716</v>
      </c>
      <c r="H42">
        <v>1555.1926972293</v>
      </c>
      <c r="I42">
        <v>1562.3332959914</v>
      </c>
      <c r="J42">
        <v>1538.7358987826</v>
      </c>
      <c r="K42">
        <v>1547.0509868127</v>
      </c>
      <c r="L42">
        <v>1555.1415343287</v>
      </c>
      <c r="M42">
        <v>1562.2804723292</v>
      </c>
    </row>
    <row r="43" spans="1:13">
      <c r="A43" t="s">
        <v>54</v>
      </c>
      <c r="B43">
        <v>1538.9426296839</v>
      </c>
      <c r="C43">
        <v>1546.7815322267</v>
      </c>
      <c r="D43">
        <v>1555.4009207204</v>
      </c>
      <c r="E43">
        <v>1562.4997353328</v>
      </c>
      <c r="F43">
        <v>1538.7491909101</v>
      </c>
      <c r="G43">
        <v>1546.7998291025</v>
      </c>
      <c r="H43">
        <v>1555.1964364845</v>
      </c>
      <c r="I43">
        <v>1562.3158197047</v>
      </c>
      <c r="J43">
        <v>1538.7376330166</v>
      </c>
      <c r="K43">
        <v>1547.049623984</v>
      </c>
      <c r="L43">
        <v>1555.1409457826</v>
      </c>
      <c r="M43">
        <v>1562.2772948319</v>
      </c>
    </row>
    <row r="44" spans="1:13">
      <c r="A44" t="s">
        <v>55</v>
      </c>
      <c r="B44">
        <v>1538.9464833224</v>
      </c>
      <c r="C44">
        <v>1546.781142167</v>
      </c>
      <c r="D44">
        <v>1555.4013132156</v>
      </c>
      <c r="E44">
        <v>1562.5050980447</v>
      </c>
      <c r="F44">
        <v>1538.7501550173</v>
      </c>
      <c r="G44">
        <v>1546.7994409363</v>
      </c>
      <c r="H44">
        <v>1555.1940744426</v>
      </c>
      <c r="I44">
        <v>1562.3221750257</v>
      </c>
      <c r="J44">
        <v>1538.7397513858</v>
      </c>
      <c r="K44">
        <v>1547.0513770085</v>
      </c>
      <c r="L44">
        <v>1555.1437000284</v>
      </c>
      <c r="M44">
        <v>1562.2778907329</v>
      </c>
    </row>
    <row r="45" spans="1:13">
      <c r="A45" t="s">
        <v>56</v>
      </c>
      <c r="B45">
        <v>1538.9460972043</v>
      </c>
      <c r="C45">
        <v>1546.7805580291</v>
      </c>
      <c r="D45">
        <v>1555.3985580572</v>
      </c>
      <c r="E45">
        <v>1562.5029137351</v>
      </c>
      <c r="F45">
        <v>1538.7507331055</v>
      </c>
      <c r="G45">
        <v>1546.7994409363</v>
      </c>
      <c r="H45">
        <v>1555.1926972293</v>
      </c>
      <c r="I45">
        <v>1562.3209831564</v>
      </c>
      <c r="J45">
        <v>1538.7391733058</v>
      </c>
      <c r="K45">
        <v>1547.0490396433</v>
      </c>
      <c r="L45">
        <v>1555.1409457826</v>
      </c>
      <c r="M45">
        <v>1562.2765009448</v>
      </c>
    </row>
    <row r="46" spans="1:13">
      <c r="A46" t="s">
        <v>57</v>
      </c>
      <c r="B46">
        <v>1538.9432079168</v>
      </c>
      <c r="C46">
        <v>1546.781142167</v>
      </c>
      <c r="D46">
        <v>1555.4001318825</v>
      </c>
      <c r="E46">
        <v>1562.4981451657</v>
      </c>
      <c r="F46">
        <v>1538.748806774</v>
      </c>
      <c r="G46">
        <v>1546.7994409363</v>
      </c>
      <c r="H46">
        <v>1555.1944687569</v>
      </c>
      <c r="I46">
        <v>1562.3213810931</v>
      </c>
      <c r="J46">
        <v>1538.7391733058</v>
      </c>
      <c r="K46">
        <v>1547.049623984</v>
      </c>
      <c r="L46">
        <v>1555.1431095572</v>
      </c>
      <c r="M46">
        <v>1562.2820601122</v>
      </c>
    </row>
    <row r="47" spans="1:13">
      <c r="A47" t="s">
        <v>58</v>
      </c>
      <c r="B47">
        <v>1538.9443625004</v>
      </c>
      <c r="C47">
        <v>1546.7807521074</v>
      </c>
      <c r="D47">
        <v>1555.3963935717</v>
      </c>
      <c r="E47">
        <v>1562.4894061002</v>
      </c>
      <c r="F47">
        <v>1538.7478426686</v>
      </c>
      <c r="G47">
        <v>1546.8002191716</v>
      </c>
      <c r="H47">
        <v>1555.1923029158</v>
      </c>
      <c r="I47">
        <v>1562.32435883</v>
      </c>
      <c r="J47">
        <v>1538.7382110954</v>
      </c>
      <c r="K47">
        <v>1547.0515711548</v>
      </c>
      <c r="L47">
        <v>1555.1391743769</v>
      </c>
      <c r="M47">
        <v>1562.2806703166</v>
      </c>
    </row>
    <row r="48" spans="1:13">
      <c r="A48" t="s">
        <v>59</v>
      </c>
      <c r="B48">
        <v>1538.9424356841</v>
      </c>
      <c r="C48">
        <v>1546.7817263052</v>
      </c>
      <c r="D48">
        <v>1555.3997393879</v>
      </c>
      <c r="E48">
        <v>1562.5011255181</v>
      </c>
      <c r="F48">
        <v>1538.7491909101</v>
      </c>
      <c r="G48">
        <v>1546.801971631</v>
      </c>
      <c r="H48">
        <v>1555.1936801285</v>
      </c>
      <c r="I48">
        <v>1562.3166136317</v>
      </c>
      <c r="J48">
        <v>1538.7382110954</v>
      </c>
      <c r="K48">
        <v>1547.0507926666</v>
      </c>
      <c r="L48">
        <v>1555.1421247986</v>
      </c>
      <c r="M48">
        <v>1562.2768969177</v>
      </c>
    </row>
    <row r="49" spans="1:13">
      <c r="A49" t="s">
        <v>60</v>
      </c>
      <c r="B49">
        <v>1538.9430139168</v>
      </c>
      <c r="C49">
        <v>1546.7813362454</v>
      </c>
      <c r="D49">
        <v>1555.3965898181</v>
      </c>
      <c r="E49">
        <v>1562.481261247</v>
      </c>
      <c r="F49">
        <v>1538.7501550173</v>
      </c>
      <c r="G49">
        <v>1546.7996350194</v>
      </c>
      <c r="H49">
        <v>1555.1926972293</v>
      </c>
      <c r="I49">
        <v>1562.3386575608</v>
      </c>
      <c r="J49">
        <v>1538.7372470033</v>
      </c>
      <c r="K49">
        <v>1547.0490396433</v>
      </c>
      <c r="L49">
        <v>1555.139764845</v>
      </c>
      <c r="M49">
        <v>1562.2794785107</v>
      </c>
    </row>
    <row r="50" spans="1:13">
      <c r="A50" t="s">
        <v>61</v>
      </c>
      <c r="B50">
        <v>1538.9457110864</v>
      </c>
      <c r="C50">
        <v>1546.7803639509</v>
      </c>
      <c r="D50">
        <v>1555.4015113873</v>
      </c>
      <c r="E50">
        <v>1562.4961589176</v>
      </c>
      <c r="F50">
        <v>1538.7493848613</v>
      </c>
      <c r="G50">
        <v>1546.7992449506</v>
      </c>
      <c r="H50">
        <v>1555.1938782472</v>
      </c>
      <c r="I50">
        <v>1562.3364737166</v>
      </c>
      <c r="J50">
        <v>1538.7385952263</v>
      </c>
      <c r="K50">
        <v>1547.0482611576</v>
      </c>
      <c r="L50">
        <v>1555.13956674</v>
      </c>
      <c r="M50">
        <v>1562.2826560169</v>
      </c>
    </row>
    <row r="51" spans="1:13">
      <c r="A51" t="s">
        <v>62</v>
      </c>
      <c r="B51">
        <v>1538.9445565008</v>
      </c>
      <c r="C51">
        <v>1546.7809480885</v>
      </c>
      <c r="D51">
        <v>1555.3965898181</v>
      </c>
      <c r="E51">
        <v>1562.4822553223</v>
      </c>
      <c r="F51">
        <v>1538.7513111942</v>
      </c>
      <c r="G51">
        <v>1546.7992449506</v>
      </c>
      <c r="H51">
        <v>1555.1926972293</v>
      </c>
      <c r="I51">
        <v>1562.3207851588</v>
      </c>
      <c r="J51">
        <v>1538.7385952263</v>
      </c>
      <c r="K51">
        <v>1547.0507926666</v>
      </c>
      <c r="L51">
        <v>1555.1442904999</v>
      </c>
      <c r="M51">
        <v>1562.2810682327</v>
      </c>
    </row>
    <row r="52" spans="1:13">
      <c r="A52" t="s">
        <v>63</v>
      </c>
      <c r="B52">
        <v>1538.9432079168</v>
      </c>
      <c r="C52">
        <v>1546.7813362454</v>
      </c>
      <c r="D52">
        <v>1555.401707635</v>
      </c>
      <c r="E52">
        <v>1562.5118509977</v>
      </c>
      <c r="F52">
        <v>1538.7493848613</v>
      </c>
      <c r="G52">
        <v>1546.7996350194</v>
      </c>
      <c r="H52">
        <v>1555.1919105261</v>
      </c>
      <c r="I52">
        <v>1562.3275365188</v>
      </c>
      <c r="J52">
        <v>1538.7391733058</v>
      </c>
      <c r="K52">
        <v>1547.0502083251</v>
      </c>
      <c r="L52">
        <v>1555.1405514954</v>
      </c>
      <c r="M52">
        <v>1562.2768969177</v>
      </c>
    </row>
    <row r="53" spans="1:13">
      <c r="A53" t="s">
        <v>64</v>
      </c>
      <c r="B53">
        <v>1538.9439782669</v>
      </c>
      <c r="C53">
        <v>1546.7805580291</v>
      </c>
      <c r="D53">
        <v>1555.3954084922</v>
      </c>
      <c r="E53">
        <v>1562.4933785671</v>
      </c>
      <c r="F53">
        <v>1538.7503470856</v>
      </c>
      <c r="G53">
        <v>1546.798660799</v>
      </c>
      <c r="H53">
        <v>1555.1915162131</v>
      </c>
      <c r="I53">
        <v>1562.3158197047</v>
      </c>
      <c r="J53">
        <v>1538.7382110954</v>
      </c>
      <c r="K53">
        <v>1547.049623984</v>
      </c>
      <c r="L53">
        <v>1555.1383877278</v>
      </c>
      <c r="M53">
        <v>1562.2766989312</v>
      </c>
    </row>
    <row r="54" spans="1:13">
      <c r="A54" t="s">
        <v>65</v>
      </c>
      <c r="B54">
        <v>1538.9437842667</v>
      </c>
      <c r="C54">
        <v>1546.7825045227</v>
      </c>
      <c r="D54">
        <v>1555.3999356352</v>
      </c>
      <c r="E54">
        <v>1562.4907962671</v>
      </c>
      <c r="F54">
        <v>1538.7520813521</v>
      </c>
      <c r="G54">
        <v>1546.8013874775</v>
      </c>
      <c r="H54">
        <v>1555.1915162131</v>
      </c>
      <c r="I54">
        <v>1562.3273385195</v>
      </c>
      <c r="J54">
        <v>1538.7405215322</v>
      </c>
      <c r="K54">
        <v>1547.0507926666</v>
      </c>
      <c r="L54">
        <v>1555.1409457826</v>
      </c>
      <c r="M54">
        <v>1562.2808702452</v>
      </c>
    </row>
    <row r="55" spans="1:13">
      <c r="A55" t="s">
        <v>66</v>
      </c>
      <c r="B55">
        <v>1538.9437842667</v>
      </c>
      <c r="C55">
        <v>1546.781142167</v>
      </c>
      <c r="D55">
        <v>1555.3985580572</v>
      </c>
      <c r="E55">
        <v>1562.4905982264</v>
      </c>
      <c r="F55">
        <v>1538.7491909101</v>
      </c>
      <c r="G55">
        <v>1546.8006073382</v>
      </c>
      <c r="H55">
        <v>1555.1923029158</v>
      </c>
      <c r="I55">
        <v>1562.3164156351</v>
      </c>
      <c r="J55">
        <v>1538.7376330166</v>
      </c>
      <c r="K55">
        <v>1547.0507926666</v>
      </c>
      <c r="L55">
        <v>1555.139764845</v>
      </c>
      <c r="M55">
        <v>1562.2759050448</v>
      </c>
    </row>
    <row r="56" spans="1:13">
      <c r="A56" t="s">
        <v>67</v>
      </c>
      <c r="B56">
        <v>1538.9426296839</v>
      </c>
      <c r="C56">
        <v>1546.7813362454</v>
      </c>
      <c r="D56">
        <v>1555.3981636394</v>
      </c>
      <c r="E56">
        <v>1562.5050980447</v>
      </c>
      <c r="F56">
        <v>1538.7493848613</v>
      </c>
      <c r="G56">
        <v>1546.8009974077</v>
      </c>
      <c r="H56">
        <v>1555.1928934243</v>
      </c>
      <c r="I56">
        <v>1562.3634819904</v>
      </c>
      <c r="J56">
        <v>1538.7385952263</v>
      </c>
      <c r="K56">
        <v>1547.0513770085</v>
      </c>
      <c r="L56">
        <v>1555.1409457826</v>
      </c>
      <c r="M56">
        <v>1562.2763010174</v>
      </c>
    </row>
    <row r="57" spans="1:13">
      <c r="A57" t="s">
        <v>68</v>
      </c>
      <c r="B57">
        <v>1538.9466754398</v>
      </c>
      <c r="C57">
        <v>1546.781142167</v>
      </c>
      <c r="D57">
        <v>1555.3997393879</v>
      </c>
      <c r="E57">
        <v>1562.5043039261</v>
      </c>
      <c r="F57">
        <v>1538.7497689977</v>
      </c>
      <c r="G57">
        <v>1546.7994409363</v>
      </c>
      <c r="H57">
        <v>1555.1940744426</v>
      </c>
      <c r="I57">
        <v>1562.3120461359</v>
      </c>
      <c r="J57">
        <v>1538.7387891747</v>
      </c>
      <c r="K57">
        <v>1547.0515711548</v>
      </c>
      <c r="L57">
        <v>1555.1409457826</v>
      </c>
      <c r="M57">
        <v>1562.2826560169</v>
      </c>
    </row>
    <row r="58" spans="1:13">
      <c r="A58" t="s">
        <v>69</v>
      </c>
      <c r="B58">
        <v>1538.9441703836</v>
      </c>
      <c r="C58">
        <v>1546.781142167</v>
      </c>
      <c r="D58">
        <v>1555.3965898181</v>
      </c>
      <c r="E58">
        <v>1562.4919883955</v>
      </c>
      <c r="F58">
        <v>1538.7501550173</v>
      </c>
      <c r="G58">
        <v>1546.798660799</v>
      </c>
      <c r="H58">
        <v>1555.1923029158</v>
      </c>
      <c r="I58">
        <v>1562.3255507045</v>
      </c>
      <c r="J58">
        <v>1538.7372470033</v>
      </c>
      <c r="K58">
        <v>1547.0488454977</v>
      </c>
      <c r="L58">
        <v>1555.1391743769</v>
      </c>
      <c r="M58">
        <v>1562.2804723292</v>
      </c>
    </row>
    <row r="59" spans="1:13">
      <c r="A59" t="s">
        <v>70</v>
      </c>
      <c r="B59">
        <v>1538.9451347351</v>
      </c>
      <c r="C59">
        <v>1546.7795857355</v>
      </c>
      <c r="D59">
        <v>1555.3991487224</v>
      </c>
      <c r="E59">
        <v>1562.5080784236</v>
      </c>
      <c r="F59">
        <v>1538.7507331055</v>
      </c>
      <c r="G59">
        <v>1546.7992449506</v>
      </c>
      <c r="H59">
        <v>1555.1923029158</v>
      </c>
      <c r="I59">
        <v>1562.3430272089</v>
      </c>
      <c r="J59">
        <v>1538.7410996132</v>
      </c>
      <c r="K59">
        <v>1547.0509868127</v>
      </c>
      <c r="L59">
        <v>1555.1405514954</v>
      </c>
      <c r="M59">
        <v>1562.2796784389</v>
      </c>
    </row>
    <row r="60" spans="1:13">
      <c r="A60" t="s">
        <v>71</v>
      </c>
      <c r="B60">
        <v>1538.9453268521</v>
      </c>
      <c r="C60">
        <v>1546.7821163653</v>
      </c>
      <c r="D60">
        <v>1555.3993449695</v>
      </c>
      <c r="E60">
        <v>1562.4896041406</v>
      </c>
      <c r="F60">
        <v>1538.750539154</v>
      </c>
      <c r="G60">
        <v>1546.8004132549</v>
      </c>
      <c r="H60">
        <v>1555.1948611479</v>
      </c>
      <c r="I60">
        <v>1562.3307142205</v>
      </c>
      <c r="J60">
        <v>1538.7395593201</v>
      </c>
      <c r="K60">
        <v>1547.0515711548</v>
      </c>
      <c r="L60">
        <v>1555.1417324342</v>
      </c>
      <c r="M60">
        <v>1562.2810682327</v>
      </c>
    </row>
    <row r="61" spans="1:13">
      <c r="A61" t="s">
        <v>72</v>
      </c>
      <c r="B61">
        <v>1538.9453268521</v>
      </c>
      <c r="C61">
        <v>1546.7809480885</v>
      </c>
      <c r="D61">
        <v>1555.3999356352</v>
      </c>
      <c r="E61">
        <v>1562.4882139757</v>
      </c>
      <c r="F61">
        <v>1538.7491909101</v>
      </c>
      <c r="G61">
        <v>1546.7998291025</v>
      </c>
      <c r="H61">
        <v>1555.1921067209</v>
      </c>
      <c r="I61">
        <v>1562.3340899362</v>
      </c>
      <c r="J61">
        <v>1538.7395593201</v>
      </c>
      <c r="K61">
        <v>1547.0502083251</v>
      </c>
      <c r="L61">
        <v>1555.1391743769</v>
      </c>
      <c r="M61">
        <v>1562.2810682327</v>
      </c>
    </row>
    <row r="62" spans="1:13">
      <c r="A62" t="s">
        <v>73</v>
      </c>
      <c r="B62">
        <v>1538.9424356841</v>
      </c>
      <c r="C62">
        <v>1546.7807521074</v>
      </c>
      <c r="D62">
        <v>1555.3991487224</v>
      </c>
      <c r="E62">
        <v>1562.5102627476</v>
      </c>
      <c r="F62">
        <v>1538.7497689977</v>
      </c>
      <c r="G62">
        <v>1546.7996350194</v>
      </c>
      <c r="H62">
        <v>1555.1903351987</v>
      </c>
      <c r="I62">
        <v>1562.3078765966</v>
      </c>
      <c r="J62">
        <v>1538.7387891747</v>
      </c>
      <c r="K62">
        <v>1547.0507926666</v>
      </c>
      <c r="L62">
        <v>1555.139764845</v>
      </c>
      <c r="M62">
        <v>1562.2770968453</v>
      </c>
    </row>
    <row r="63" spans="1:13">
      <c r="A63" t="s">
        <v>74</v>
      </c>
      <c r="B63">
        <v>1538.9459050871</v>
      </c>
      <c r="C63">
        <v>1546.7813362454</v>
      </c>
      <c r="D63">
        <v>1555.4001318825</v>
      </c>
      <c r="E63">
        <v>1562.4909943079</v>
      </c>
      <c r="F63">
        <v>1538.7497689977</v>
      </c>
      <c r="G63">
        <v>1546.801581561</v>
      </c>
      <c r="H63">
        <v>1555.1926972293</v>
      </c>
      <c r="I63">
        <v>1562.3170115661</v>
      </c>
      <c r="J63">
        <v>1538.7382110954</v>
      </c>
      <c r="K63">
        <v>1547.0502083251</v>
      </c>
      <c r="L63">
        <v>1555.1435038457</v>
      </c>
      <c r="M63">
        <v>1562.2810682327</v>
      </c>
    </row>
    <row r="64" spans="1:13">
      <c r="A64" t="s">
        <v>75</v>
      </c>
      <c r="B64">
        <v>1538.9437842667</v>
      </c>
      <c r="C64">
        <v>1546.7815322267</v>
      </c>
      <c r="D64">
        <v>1555.4009207204</v>
      </c>
      <c r="E64">
        <v>1562.5082764687</v>
      </c>
      <c r="F64">
        <v>1538.7497689977</v>
      </c>
      <c r="G64">
        <v>1546.7998291025</v>
      </c>
      <c r="H64">
        <v>1555.1915162131</v>
      </c>
      <c r="I64">
        <v>1562.3483888451</v>
      </c>
      <c r="J64">
        <v>1538.7382110954</v>
      </c>
      <c r="K64">
        <v>1547.0509868127</v>
      </c>
      <c r="L64">
        <v>1555.1417324342</v>
      </c>
      <c r="M64">
        <v>1562.2842457454</v>
      </c>
    </row>
    <row r="65" spans="1:13">
      <c r="A65" t="s">
        <v>76</v>
      </c>
      <c r="B65">
        <v>1538.9434000334</v>
      </c>
      <c r="C65">
        <v>1546.7807521074</v>
      </c>
      <c r="D65">
        <v>1555.3977711458</v>
      </c>
      <c r="E65">
        <v>1562.5104607933</v>
      </c>
      <c r="F65">
        <v>1538.7484207551</v>
      </c>
      <c r="G65">
        <v>1546.7990508676</v>
      </c>
      <c r="H65">
        <v>1555.1926972293</v>
      </c>
      <c r="I65">
        <v>1562.3078765966</v>
      </c>
      <c r="J65">
        <v>1538.7376330166</v>
      </c>
      <c r="K65">
        <v>1547.0515711548</v>
      </c>
      <c r="L65">
        <v>1555.1435038457</v>
      </c>
      <c r="M65">
        <v>1562.2751111591</v>
      </c>
    </row>
    <row r="66" spans="1:13">
      <c r="A66" t="s">
        <v>77</v>
      </c>
      <c r="B66">
        <v>1538.9457110864</v>
      </c>
      <c r="C66">
        <v>1546.7799738917</v>
      </c>
      <c r="D66">
        <v>1555.3989524753</v>
      </c>
      <c r="E66">
        <v>1562.5150294493</v>
      </c>
      <c r="F66">
        <v>1538.7497689977</v>
      </c>
      <c r="G66">
        <v>1546.7990508676</v>
      </c>
      <c r="H66">
        <v>1555.1923029158</v>
      </c>
      <c r="I66">
        <v>1562.3229689592</v>
      </c>
      <c r="J66">
        <v>1538.7395593201</v>
      </c>
      <c r="K66">
        <v>1547.0507926666</v>
      </c>
      <c r="L66">
        <v>1555.139764845</v>
      </c>
      <c r="M66">
        <v>1562.272727566</v>
      </c>
    </row>
    <row r="67" spans="1:13">
      <c r="A67" t="s">
        <v>78</v>
      </c>
      <c r="B67">
        <v>1538.9460972043</v>
      </c>
      <c r="C67">
        <v>1546.781142167</v>
      </c>
      <c r="D67">
        <v>1555.3997393879</v>
      </c>
      <c r="E67">
        <v>1562.4971530118</v>
      </c>
      <c r="F67">
        <v>1538.7501550173</v>
      </c>
      <c r="G67">
        <v>1546.8006073382</v>
      </c>
      <c r="H67">
        <v>1555.1944687569</v>
      </c>
      <c r="I67">
        <v>1562.3090684459</v>
      </c>
      <c r="J67">
        <v>1538.7399453346</v>
      </c>
      <c r="K67">
        <v>1547.049623984</v>
      </c>
      <c r="L67">
        <v>1555.1411419646</v>
      </c>
      <c r="M67">
        <v>1562.2782886476</v>
      </c>
    </row>
    <row r="68" spans="1:13">
      <c r="A68" t="s">
        <v>79</v>
      </c>
      <c r="B68">
        <v>1538.9451347351</v>
      </c>
      <c r="C68">
        <v>1546.7819203839</v>
      </c>
      <c r="D68">
        <v>1555.3989524753</v>
      </c>
      <c r="E68">
        <v>1562.4925844604</v>
      </c>
      <c r="F68">
        <v>1538.7493848613</v>
      </c>
      <c r="G68">
        <v>1546.8002191716</v>
      </c>
      <c r="H68">
        <v>1555.1893523037</v>
      </c>
      <c r="I68">
        <v>1562.3229689592</v>
      </c>
      <c r="J68">
        <v>1538.7380190301</v>
      </c>
      <c r="K68">
        <v>1547.0515711548</v>
      </c>
      <c r="L68">
        <v>1555.1409457826</v>
      </c>
      <c r="M68">
        <v>1562.2786846214</v>
      </c>
    </row>
    <row r="69" spans="1:13">
      <c r="A69" t="s">
        <v>80</v>
      </c>
      <c r="B69">
        <v>1538.9445565008</v>
      </c>
      <c r="C69">
        <v>1546.7821163653</v>
      </c>
      <c r="D69">
        <v>1555.4015113873</v>
      </c>
      <c r="E69">
        <v>1562.4909943079</v>
      </c>
      <c r="F69">
        <v>1538.7501550173</v>
      </c>
      <c r="G69">
        <v>1546.8009974077</v>
      </c>
      <c r="H69">
        <v>1555.194270638</v>
      </c>
      <c r="I69">
        <v>1562.3529565534</v>
      </c>
      <c r="J69">
        <v>1538.7385952263</v>
      </c>
      <c r="K69">
        <v>1547.0502083251</v>
      </c>
      <c r="L69">
        <v>1555.139764845</v>
      </c>
      <c r="M69">
        <v>1562.2816641367</v>
      </c>
    </row>
    <row r="70" spans="1:13">
      <c r="A70" t="s">
        <v>81</v>
      </c>
      <c r="B70">
        <v>1538.9439782669</v>
      </c>
      <c r="C70">
        <v>1546.781142167</v>
      </c>
      <c r="D70">
        <v>1555.3979673926</v>
      </c>
      <c r="E70">
        <v>1562.4993373053</v>
      </c>
      <c r="F70">
        <v>1538.7530435799</v>
      </c>
      <c r="G70">
        <v>1546.798660799</v>
      </c>
      <c r="H70">
        <v>1555.1936801285</v>
      </c>
      <c r="I70">
        <v>1562.3203872225</v>
      </c>
      <c r="J70">
        <v>1538.7414856285</v>
      </c>
      <c r="K70">
        <v>1547.0515711548</v>
      </c>
      <c r="L70">
        <v>1555.1423229042</v>
      </c>
      <c r="M70">
        <v>1562.2806703166</v>
      </c>
    </row>
    <row r="71" spans="1:13">
      <c r="A71" t="s">
        <v>82</v>
      </c>
      <c r="B71">
        <v>1538.9457110864</v>
      </c>
      <c r="C71">
        <v>1546.7817263052</v>
      </c>
      <c r="D71">
        <v>1555.4019038828</v>
      </c>
      <c r="E71">
        <v>1562.5005294468</v>
      </c>
      <c r="F71">
        <v>1538.7493848613</v>
      </c>
      <c r="G71">
        <v>1546.8000250884</v>
      </c>
      <c r="H71">
        <v>1555.1919105261</v>
      </c>
      <c r="I71">
        <v>1562.3172095628</v>
      </c>
      <c r="J71">
        <v>1538.7380190301</v>
      </c>
      <c r="K71">
        <v>1547.0521554974</v>
      </c>
      <c r="L71">
        <v>1555.13956674</v>
      </c>
      <c r="M71">
        <v>1562.2741173474</v>
      </c>
    </row>
    <row r="72" spans="1:13">
      <c r="A72" t="s">
        <v>83</v>
      </c>
      <c r="B72">
        <v>1538.9453268521</v>
      </c>
      <c r="C72">
        <v>1546.7795857355</v>
      </c>
      <c r="D72">
        <v>1555.4022983025</v>
      </c>
      <c r="E72">
        <v>1562.4919883955</v>
      </c>
      <c r="F72">
        <v>1538.7503470856</v>
      </c>
      <c r="G72">
        <v>1546.7984667162</v>
      </c>
      <c r="H72">
        <v>1555.1930896194</v>
      </c>
      <c r="I72">
        <v>1562.3257487033</v>
      </c>
      <c r="J72">
        <v>1538.7401374004</v>
      </c>
      <c r="K72">
        <v>1547.0515711548</v>
      </c>
      <c r="L72">
        <v>1555.1399610267</v>
      </c>
      <c r="M72">
        <v>1562.2774928185</v>
      </c>
    </row>
    <row r="73" spans="1:13">
      <c r="A73" t="s">
        <v>84</v>
      </c>
      <c r="B73">
        <v>1538.9443625004</v>
      </c>
      <c r="C73">
        <v>1546.7803639509</v>
      </c>
      <c r="D73">
        <v>1555.3989524753</v>
      </c>
      <c r="E73">
        <v>1562.493974633</v>
      </c>
      <c r="F73">
        <v>1538.748612823</v>
      </c>
      <c r="G73">
        <v>1546.8004132549</v>
      </c>
      <c r="H73">
        <v>1555.1928934243</v>
      </c>
      <c r="I73">
        <v>1562.3464029777</v>
      </c>
      <c r="J73">
        <v>1538.7389812403</v>
      </c>
      <c r="K73">
        <v>1547.0515711548</v>
      </c>
      <c r="L73">
        <v>1555.1403553136</v>
      </c>
      <c r="M73">
        <v>1562.2806703166</v>
      </c>
    </row>
    <row r="74" spans="1:13">
      <c r="A74" t="s">
        <v>85</v>
      </c>
      <c r="B74">
        <v>1538.9449407346</v>
      </c>
      <c r="C74">
        <v>1546.7807521074</v>
      </c>
      <c r="D74">
        <v>1555.3997393879</v>
      </c>
      <c r="E74">
        <v>1562.4925844604</v>
      </c>
      <c r="F74">
        <v>1538.7495769294</v>
      </c>
      <c r="G74">
        <v>1546.7982726335</v>
      </c>
      <c r="H74">
        <v>1555.1940744426</v>
      </c>
      <c r="I74">
        <v>1562.3209831564</v>
      </c>
      <c r="J74">
        <v>1538.7380190301</v>
      </c>
      <c r="K74">
        <v>1547.0509868127</v>
      </c>
      <c r="L74">
        <v>1555.1442904999</v>
      </c>
      <c r="M74">
        <v>1562.2794785107</v>
      </c>
    </row>
    <row r="75" spans="1:13">
      <c r="A75" t="s">
        <v>86</v>
      </c>
      <c r="B75">
        <v>1538.9453268521</v>
      </c>
      <c r="C75">
        <v>1546.7817263052</v>
      </c>
      <c r="D75">
        <v>1555.3973767284</v>
      </c>
      <c r="E75">
        <v>1562.5082764687</v>
      </c>
      <c r="F75">
        <v>1538.7503470856</v>
      </c>
      <c r="G75">
        <v>1546.8000250884</v>
      </c>
      <c r="H75">
        <v>1555.1940744426</v>
      </c>
      <c r="I75">
        <v>1562.315423712</v>
      </c>
      <c r="J75">
        <v>1538.7387891747</v>
      </c>
      <c r="K75">
        <v>1547.0521554974</v>
      </c>
      <c r="L75">
        <v>1555.1429133748</v>
      </c>
      <c r="M75">
        <v>1562.2761030311</v>
      </c>
    </row>
    <row r="76" spans="1:13">
      <c r="A76" t="s">
        <v>87</v>
      </c>
      <c r="B76">
        <v>1538.9443625004</v>
      </c>
      <c r="C76">
        <v>1546.7799738917</v>
      </c>
      <c r="D76">
        <v>1555.3995431407</v>
      </c>
      <c r="E76">
        <v>1562.4794750212</v>
      </c>
      <c r="F76">
        <v>1538.7491909101</v>
      </c>
      <c r="G76">
        <v>1546.7996350194</v>
      </c>
      <c r="H76">
        <v>1555.1923029158</v>
      </c>
      <c r="I76">
        <v>1562.3100603609</v>
      </c>
      <c r="J76">
        <v>1538.7376330166</v>
      </c>
      <c r="K76">
        <v>1547.0507926666</v>
      </c>
      <c r="L76">
        <v>1555.139764845</v>
      </c>
      <c r="M76">
        <v>1562.2774928185</v>
      </c>
    </row>
    <row r="77" spans="1:13">
      <c r="A77" t="s">
        <v>88</v>
      </c>
      <c r="B77">
        <v>1538.9462893216</v>
      </c>
      <c r="C77">
        <v>1546.7790015989</v>
      </c>
      <c r="D77">
        <v>1555.3981636394</v>
      </c>
      <c r="E77">
        <v>1562.5186059509</v>
      </c>
      <c r="F77">
        <v>1538.7511172426</v>
      </c>
      <c r="G77">
        <v>1546.7992449506</v>
      </c>
      <c r="H77">
        <v>1555.1940744426</v>
      </c>
      <c r="I77">
        <v>1562.3233668968</v>
      </c>
      <c r="J77">
        <v>1538.7401374004</v>
      </c>
      <c r="K77">
        <v>1547.0502083251</v>
      </c>
      <c r="L77">
        <v>1555.1417324342</v>
      </c>
      <c r="M77">
        <v>1562.2814642079</v>
      </c>
    </row>
    <row r="78" spans="1:13">
      <c r="A78" t="s">
        <v>89</v>
      </c>
      <c r="B78">
        <v>1538.9447486177</v>
      </c>
      <c r="C78">
        <v>1546.7797798136</v>
      </c>
      <c r="D78">
        <v>1555.395999155</v>
      </c>
      <c r="E78">
        <v>1562.4991392625</v>
      </c>
      <c r="F78">
        <v>1538.7503470856</v>
      </c>
      <c r="G78">
        <v>1546.7980785507</v>
      </c>
      <c r="H78">
        <v>1555.1925010343</v>
      </c>
      <c r="I78">
        <v>1562.3221750257</v>
      </c>
      <c r="J78">
        <v>1538.7382110954</v>
      </c>
      <c r="K78">
        <v>1547.049623984</v>
      </c>
      <c r="L78">
        <v>1555.13956674</v>
      </c>
      <c r="M78">
        <v>1562.2790825365</v>
      </c>
    </row>
    <row r="79" spans="1:13">
      <c r="A79" t="s">
        <v>90</v>
      </c>
      <c r="B79">
        <v>1538.9443625004</v>
      </c>
      <c r="C79">
        <v>1546.7809480885</v>
      </c>
      <c r="D79">
        <v>1555.3987543042</v>
      </c>
      <c r="E79">
        <v>1562.5076803919</v>
      </c>
      <c r="F79">
        <v>1538.7511172426</v>
      </c>
      <c r="G79">
        <v>1546.7998291025</v>
      </c>
      <c r="H79">
        <v>1555.1944687569</v>
      </c>
      <c r="I79">
        <v>1562.3406434085</v>
      </c>
      <c r="J79">
        <v>1538.7395593201</v>
      </c>
      <c r="K79">
        <v>1547.0488454977</v>
      </c>
      <c r="L79">
        <v>1555.1431095572</v>
      </c>
      <c r="M79">
        <v>1562.2792805236</v>
      </c>
    </row>
    <row r="80" spans="1:13">
      <c r="A80" t="s">
        <v>91</v>
      </c>
      <c r="B80">
        <v>1538.9449407346</v>
      </c>
      <c r="C80">
        <v>1546.7807521074</v>
      </c>
      <c r="D80">
        <v>1555.3987543042</v>
      </c>
      <c r="E80">
        <v>1562.4987412353</v>
      </c>
      <c r="F80">
        <v>1538.7497689977</v>
      </c>
      <c r="G80">
        <v>1546.7990508676</v>
      </c>
      <c r="H80">
        <v>1555.1917124078</v>
      </c>
      <c r="I80">
        <v>1562.3221750257</v>
      </c>
      <c r="J80">
        <v>1538.7382110954</v>
      </c>
      <c r="K80">
        <v>1547.0502083251</v>
      </c>
      <c r="L80">
        <v>1555.1405514954</v>
      </c>
      <c r="M80">
        <v>1562.2759050448</v>
      </c>
    </row>
    <row r="81" spans="1:13">
      <c r="A81" t="s">
        <v>92</v>
      </c>
      <c r="B81">
        <v>1538.9420514515</v>
      </c>
      <c r="C81">
        <v>1546.7801679699</v>
      </c>
      <c r="D81">
        <v>1555.3963935717</v>
      </c>
      <c r="E81">
        <v>1562.5068862707</v>
      </c>
      <c r="F81">
        <v>1538.7497689977</v>
      </c>
      <c r="G81">
        <v>1546.7990508676</v>
      </c>
      <c r="H81">
        <v>1555.1934839332</v>
      </c>
      <c r="I81">
        <v>1562.3372676646</v>
      </c>
      <c r="J81">
        <v>1538.7382110954</v>
      </c>
      <c r="K81">
        <v>1547.0502083251</v>
      </c>
      <c r="L81">
        <v>1555.1417324342</v>
      </c>
      <c r="M81">
        <v>1562.2834499102</v>
      </c>
    </row>
    <row r="82" spans="1:13">
      <c r="A82" t="s">
        <v>93</v>
      </c>
      <c r="B82">
        <v>1538.9428218004</v>
      </c>
      <c r="C82">
        <v>1546.782310444</v>
      </c>
      <c r="D82">
        <v>1555.3983618103</v>
      </c>
      <c r="E82">
        <v>1562.4989412197</v>
      </c>
      <c r="F82">
        <v>1538.750539154</v>
      </c>
      <c r="G82">
        <v>1546.8004132549</v>
      </c>
      <c r="H82">
        <v>1555.194270638</v>
      </c>
      <c r="I82">
        <v>1562.3136359242</v>
      </c>
      <c r="J82">
        <v>1538.7395593201</v>
      </c>
      <c r="K82">
        <v>1547.0502083251</v>
      </c>
      <c r="L82">
        <v>1555.1437000284</v>
      </c>
      <c r="M82">
        <v>1562.2788826084</v>
      </c>
    </row>
    <row r="83" spans="1:13">
      <c r="A83" t="s">
        <v>94</v>
      </c>
      <c r="B83">
        <v>1538.9432079168</v>
      </c>
      <c r="C83">
        <v>1546.7805580291</v>
      </c>
      <c r="D83">
        <v>1555.3995431407</v>
      </c>
      <c r="E83">
        <v>1562.5029137351</v>
      </c>
      <c r="F83">
        <v>1538.748806774</v>
      </c>
      <c r="G83">
        <v>1546.7994409363</v>
      </c>
      <c r="H83">
        <v>1555.1936801285</v>
      </c>
      <c r="I83">
        <v>1562.3189973587</v>
      </c>
      <c r="J83">
        <v>1538.7372470033</v>
      </c>
      <c r="K83">
        <v>1547.0515711548</v>
      </c>
      <c r="L83">
        <v>1555.1417324342</v>
      </c>
      <c r="M83">
        <v>1562.2798764262</v>
      </c>
    </row>
    <row r="84" spans="1:13">
      <c r="A84" t="s">
        <v>95</v>
      </c>
      <c r="B84">
        <v>1538.9455189692</v>
      </c>
      <c r="C84">
        <v>1546.7801679699</v>
      </c>
      <c r="D84">
        <v>1555.3997393879</v>
      </c>
      <c r="E84">
        <v>1562.4983451499</v>
      </c>
      <c r="F84">
        <v>1538.7503470856</v>
      </c>
      <c r="G84">
        <v>1546.7992449506</v>
      </c>
      <c r="H84">
        <v>1555.1936801285</v>
      </c>
      <c r="I84">
        <v>1562.3158197047</v>
      </c>
      <c r="J84">
        <v>1538.7387891747</v>
      </c>
      <c r="K84">
        <v>1547.0494298382</v>
      </c>
      <c r="L84">
        <v>1555.1409457826</v>
      </c>
      <c r="M84">
        <v>1562.2780887197</v>
      </c>
    </row>
    <row r="85" spans="1:13">
      <c r="A85" t="s">
        <v>96</v>
      </c>
      <c r="B85">
        <v>1538.9437842667</v>
      </c>
      <c r="C85">
        <v>1546.781142167</v>
      </c>
      <c r="D85">
        <v>1555.3985580572</v>
      </c>
      <c r="E85">
        <v>1562.5120509855</v>
      </c>
      <c r="F85">
        <v>1538.7507331055</v>
      </c>
      <c r="G85">
        <v>1546.8000250884</v>
      </c>
      <c r="H85">
        <v>1555.193287738</v>
      </c>
      <c r="I85">
        <v>1562.308074591</v>
      </c>
      <c r="J85">
        <v>1538.7397513858</v>
      </c>
      <c r="K85">
        <v>1547.0502083251</v>
      </c>
      <c r="L85">
        <v>1555.1435038457</v>
      </c>
      <c r="M85">
        <v>1562.2755071313</v>
      </c>
    </row>
    <row r="86" spans="1:13">
      <c r="A86" t="s">
        <v>97</v>
      </c>
      <c r="B86">
        <v>1538.9449407346</v>
      </c>
      <c r="C86">
        <v>1546.782310444</v>
      </c>
      <c r="D86">
        <v>1555.3995431407</v>
      </c>
      <c r="E86">
        <v>1562.5118509977</v>
      </c>
      <c r="F86">
        <v>1538.7503470856</v>
      </c>
      <c r="G86">
        <v>1546.8011914912</v>
      </c>
      <c r="H86">
        <v>1555.193287738</v>
      </c>
      <c r="I86">
        <v>1562.3235648951</v>
      </c>
      <c r="J86">
        <v>1538.7395593201</v>
      </c>
      <c r="K86">
        <v>1547.0502083251</v>
      </c>
      <c r="L86">
        <v>1555.1415343287</v>
      </c>
      <c r="M86">
        <v>1562.2790825365</v>
      </c>
    </row>
    <row r="87" spans="1:13">
      <c r="A87" t="s">
        <v>98</v>
      </c>
      <c r="B87">
        <v>1538.9445565008</v>
      </c>
      <c r="C87">
        <v>1546.7817263052</v>
      </c>
      <c r="D87">
        <v>1555.4001318825</v>
      </c>
      <c r="E87">
        <v>1562.4991392625</v>
      </c>
      <c r="F87">
        <v>1538.7501550173</v>
      </c>
      <c r="G87">
        <v>1546.8013874775</v>
      </c>
      <c r="H87">
        <v>1555.1926972293</v>
      </c>
      <c r="I87">
        <v>1562.3239628331</v>
      </c>
      <c r="J87">
        <v>1538.7397513858</v>
      </c>
      <c r="K87">
        <v>1547.0515711548</v>
      </c>
      <c r="L87">
        <v>1555.1429133748</v>
      </c>
      <c r="M87">
        <v>1562.2792805236</v>
      </c>
    </row>
    <row r="88" spans="1:13">
      <c r="A88" t="s">
        <v>99</v>
      </c>
      <c r="B88">
        <v>1538.94359215</v>
      </c>
      <c r="C88">
        <v>1546.7815322267</v>
      </c>
      <c r="D88">
        <v>1555.3977711458</v>
      </c>
      <c r="E88">
        <v>1562.5047000144</v>
      </c>
      <c r="F88">
        <v>1538.7482286872</v>
      </c>
      <c r="G88">
        <v>1546.8002191716</v>
      </c>
      <c r="H88">
        <v>1555.1940744426</v>
      </c>
      <c r="I88">
        <v>1562.310458292</v>
      </c>
      <c r="J88">
        <v>1538.7380190301</v>
      </c>
      <c r="K88">
        <v>1547.0490396433</v>
      </c>
      <c r="L88">
        <v>1555.1442904999</v>
      </c>
      <c r="M88">
        <v>1562.2816641367</v>
      </c>
    </row>
    <row r="89" spans="1:13">
      <c r="A89" t="s">
        <v>100</v>
      </c>
      <c r="B89">
        <v>1538.9445565008</v>
      </c>
      <c r="C89">
        <v>1546.783088662</v>
      </c>
      <c r="D89">
        <v>1555.4007225488</v>
      </c>
      <c r="E89">
        <v>1562.4971530118</v>
      </c>
      <c r="F89">
        <v>1538.7493848613</v>
      </c>
      <c r="G89">
        <v>1546.801971631</v>
      </c>
      <c r="H89">
        <v>1555.1915162131</v>
      </c>
      <c r="I89">
        <v>1562.32435883</v>
      </c>
      <c r="J89">
        <v>1538.7372470033</v>
      </c>
      <c r="K89">
        <v>1547.0502083251</v>
      </c>
      <c r="L89">
        <v>1555.1417324342</v>
      </c>
      <c r="M89">
        <v>1562.2786846214</v>
      </c>
    </row>
    <row r="90" spans="1:13">
      <c r="A90" t="s">
        <v>101</v>
      </c>
      <c r="B90">
        <v>1538.9441703836</v>
      </c>
      <c r="C90">
        <v>1546.7813362454</v>
      </c>
      <c r="D90">
        <v>1555.3967860646</v>
      </c>
      <c r="E90">
        <v>1562.5138372857</v>
      </c>
      <c r="F90">
        <v>1538.7495769294</v>
      </c>
      <c r="G90">
        <v>1546.7996350194</v>
      </c>
      <c r="H90">
        <v>1555.1925010343</v>
      </c>
      <c r="I90">
        <v>1562.3424312581</v>
      </c>
      <c r="J90">
        <v>1538.7399453346</v>
      </c>
      <c r="K90">
        <v>1547.0488454977</v>
      </c>
      <c r="L90">
        <v>1555.1431095572</v>
      </c>
      <c r="M90">
        <v>1562.2816641367</v>
      </c>
    </row>
    <row r="91" spans="1:13">
      <c r="A91" t="s">
        <v>102</v>
      </c>
      <c r="B91">
        <v>1538.9457110864</v>
      </c>
      <c r="C91">
        <v>1546.7815322267</v>
      </c>
      <c r="D91">
        <v>1555.3979673926</v>
      </c>
      <c r="E91">
        <v>1562.5039058963</v>
      </c>
      <c r="F91">
        <v>1538.7503470856</v>
      </c>
      <c r="G91">
        <v>1546.8004132549</v>
      </c>
      <c r="H91">
        <v>1555.1919105261</v>
      </c>
      <c r="I91">
        <v>1562.3136359242</v>
      </c>
      <c r="J91">
        <v>1538.7387891747</v>
      </c>
      <c r="K91">
        <v>1547.0507926666</v>
      </c>
      <c r="L91">
        <v>1555.1413381466</v>
      </c>
      <c r="M91">
        <v>1562.2804723292</v>
      </c>
    </row>
    <row r="92" spans="1:13">
      <c r="A92" t="s">
        <v>103</v>
      </c>
      <c r="B92">
        <v>1538.9439782669</v>
      </c>
      <c r="C92">
        <v>1546.7807521074</v>
      </c>
      <c r="D92">
        <v>1555.3987543042</v>
      </c>
      <c r="E92">
        <v>1562.5211883427</v>
      </c>
      <c r="F92">
        <v>1538.748806774</v>
      </c>
      <c r="G92">
        <v>1546.7990508676</v>
      </c>
      <c r="H92">
        <v>1555.1928934243</v>
      </c>
      <c r="I92">
        <v>1562.3213810931</v>
      </c>
      <c r="J92">
        <v>1538.7372470033</v>
      </c>
      <c r="K92">
        <v>1547.049623984</v>
      </c>
      <c r="L92">
        <v>1555.1423229042</v>
      </c>
      <c r="M92">
        <v>1562.2766989312</v>
      </c>
    </row>
    <row r="93" spans="1:13">
      <c r="A93" t="s">
        <v>104</v>
      </c>
      <c r="B93">
        <v>1538.9464833224</v>
      </c>
      <c r="C93">
        <v>1546.7799738917</v>
      </c>
      <c r="D93">
        <v>1555.3973767284</v>
      </c>
      <c r="E93">
        <v>1562.50072749</v>
      </c>
      <c r="F93">
        <v>1538.7501550173</v>
      </c>
      <c r="G93">
        <v>1546.8002191716</v>
      </c>
      <c r="H93">
        <v>1555.1930896194</v>
      </c>
      <c r="I93">
        <v>1562.3209831564</v>
      </c>
      <c r="J93">
        <v>1538.7385952263</v>
      </c>
      <c r="K93">
        <v>1547.0513770085</v>
      </c>
      <c r="L93">
        <v>1555.1405514954</v>
      </c>
      <c r="M93">
        <v>1562.2784866345</v>
      </c>
    </row>
    <row r="94" spans="1:13">
      <c r="A94" t="s">
        <v>105</v>
      </c>
      <c r="B94">
        <v>1538.9457110864</v>
      </c>
      <c r="C94">
        <v>1546.7813362454</v>
      </c>
      <c r="D94">
        <v>1555.3991487224</v>
      </c>
      <c r="E94">
        <v>1562.4909943079</v>
      </c>
      <c r="F94">
        <v>1538.7507331055</v>
      </c>
      <c r="G94">
        <v>1546.8002191716</v>
      </c>
      <c r="H94">
        <v>1555.193287738</v>
      </c>
      <c r="I94">
        <v>1562.3279344588</v>
      </c>
      <c r="J94">
        <v>1538.7391733058</v>
      </c>
      <c r="K94">
        <v>1547.0507926666</v>
      </c>
      <c r="L94">
        <v>1555.1403553136</v>
      </c>
      <c r="M94">
        <v>1562.2814642079</v>
      </c>
    </row>
    <row r="95" spans="1:13">
      <c r="A95" t="s">
        <v>106</v>
      </c>
      <c r="B95">
        <v>1538.9430139168</v>
      </c>
      <c r="C95">
        <v>1546.7803639509</v>
      </c>
      <c r="D95">
        <v>1555.3973767284</v>
      </c>
      <c r="E95">
        <v>1562.5050980447</v>
      </c>
      <c r="F95">
        <v>1538.748806774</v>
      </c>
      <c r="G95">
        <v>1546.7984667162</v>
      </c>
      <c r="H95">
        <v>1555.194270638</v>
      </c>
      <c r="I95">
        <v>1562.3261466424</v>
      </c>
      <c r="J95">
        <v>1538.7380190301</v>
      </c>
      <c r="K95">
        <v>1547.0515711548</v>
      </c>
      <c r="L95">
        <v>1555.1437000284</v>
      </c>
      <c r="M95">
        <v>1562.2763010174</v>
      </c>
    </row>
    <row r="96" spans="1:13">
      <c r="A96" t="s">
        <v>107</v>
      </c>
      <c r="B96">
        <v>1538.9451347351</v>
      </c>
      <c r="C96">
        <v>1546.7813362454</v>
      </c>
      <c r="D96">
        <v>1555.3973767284</v>
      </c>
      <c r="E96">
        <v>1562.510064702</v>
      </c>
      <c r="F96">
        <v>1538.7493848613</v>
      </c>
      <c r="G96">
        <v>1546.8002191716</v>
      </c>
      <c r="H96">
        <v>1555.1936801285</v>
      </c>
      <c r="I96">
        <v>1562.3048969814</v>
      </c>
      <c r="J96">
        <v>1538.7372470033</v>
      </c>
      <c r="K96">
        <v>1547.0507926666</v>
      </c>
      <c r="L96">
        <v>1555.1423229042</v>
      </c>
      <c r="M96">
        <v>1562.2780887197</v>
      </c>
    </row>
    <row r="97" spans="1:13">
      <c r="A97" t="s">
        <v>108</v>
      </c>
      <c r="B97">
        <v>1538.9460972043</v>
      </c>
      <c r="C97">
        <v>1546.7817263052</v>
      </c>
      <c r="D97">
        <v>1555.3985580572</v>
      </c>
      <c r="E97">
        <v>1562.5005294468</v>
      </c>
      <c r="F97">
        <v>1538.7515032629</v>
      </c>
      <c r="G97">
        <v>1546.8000250884</v>
      </c>
      <c r="H97">
        <v>1555.1917124078</v>
      </c>
      <c r="I97">
        <v>1562.3229689592</v>
      </c>
      <c r="J97">
        <v>1538.7405215322</v>
      </c>
      <c r="K97">
        <v>1547.0507926666</v>
      </c>
      <c r="L97">
        <v>1555.139764845</v>
      </c>
      <c r="M97">
        <v>1562.2786846214</v>
      </c>
    </row>
    <row r="98" spans="1:13">
      <c r="A98" t="s">
        <v>109</v>
      </c>
      <c r="B98">
        <v>1538.9447486177</v>
      </c>
      <c r="C98">
        <v>1546.7815322267</v>
      </c>
      <c r="D98">
        <v>1555.3987543042</v>
      </c>
      <c r="E98">
        <v>1562.5009274748</v>
      </c>
      <c r="F98">
        <v>1538.7497689977</v>
      </c>
      <c r="G98">
        <v>1546.7998291025</v>
      </c>
      <c r="H98">
        <v>1555.1936801285</v>
      </c>
      <c r="I98">
        <v>1562.3307142205</v>
      </c>
      <c r="J98">
        <v>1538.7376330166</v>
      </c>
      <c r="K98">
        <v>1547.049623984</v>
      </c>
      <c r="L98">
        <v>1555.1444866827</v>
      </c>
      <c r="M98">
        <v>1562.2788826084</v>
      </c>
    </row>
    <row r="99" spans="1:13">
      <c r="A99" t="s">
        <v>110</v>
      </c>
      <c r="B99">
        <v>1538.9453268521</v>
      </c>
      <c r="C99">
        <v>1546.7815322267</v>
      </c>
      <c r="D99">
        <v>1555.3997393879</v>
      </c>
      <c r="E99">
        <v>1562.5023176623</v>
      </c>
      <c r="F99">
        <v>1538.7511172426</v>
      </c>
      <c r="G99">
        <v>1546.8004132549</v>
      </c>
      <c r="H99">
        <v>1555.1911219002</v>
      </c>
      <c r="I99">
        <v>1562.3390555064</v>
      </c>
      <c r="J99">
        <v>1538.7401374004</v>
      </c>
      <c r="K99">
        <v>1547.049623984</v>
      </c>
      <c r="L99">
        <v>1555.1399610267</v>
      </c>
      <c r="M99">
        <v>1562.2806703166</v>
      </c>
    </row>
    <row r="100" spans="1:13">
      <c r="A100" t="s">
        <v>111</v>
      </c>
      <c r="B100">
        <v>1538.9455189692</v>
      </c>
      <c r="C100">
        <v>1546.7803639509</v>
      </c>
      <c r="D100">
        <v>1555.3977711458</v>
      </c>
      <c r="E100">
        <v>1562.5064882395</v>
      </c>
      <c r="F100">
        <v>1538.7491909101</v>
      </c>
      <c r="G100">
        <v>1546.798660799</v>
      </c>
      <c r="H100">
        <v>1555.1946649524</v>
      </c>
      <c r="I100">
        <v>1562.310458292</v>
      </c>
      <c r="J100">
        <v>1538.7382110954</v>
      </c>
      <c r="K100">
        <v>1547.049623984</v>
      </c>
      <c r="L100">
        <v>1555.1435038457</v>
      </c>
      <c r="M100">
        <v>1562.2778907329</v>
      </c>
    </row>
    <row r="101" spans="1:13">
      <c r="A101" t="s">
        <v>112</v>
      </c>
      <c r="B101">
        <v>1538.9441703836</v>
      </c>
      <c r="C101">
        <v>1546.781142167</v>
      </c>
      <c r="D101">
        <v>1555.3981636394</v>
      </c>
      <c r="E101">
        <v>1562.5041058819</v>
      </c>
      <c r="F101">
        <v>1538.7501550173</v>
      </c>
      <c r="G101">
        <v>1546.8000250884</v>
      </c>
      <c r="H101">
        <v>1555.1913200184</v>
      </c>
      <c r="I101">
        <v>1562.3289263978</v>
      </c>
      <c r="J101">
        <v>1538.7385952263</v>
      </c>
      <c r="K101">
        <v>1547.0502083251</v>
      </c>
      <c r="L101">
        <v>1555.1403553136</v>
      </c>
      <c r="M101">
        <v>1562.2806703166</v>
      </c>
    </row>
    <row r="102" spans="1:13">
      <c r="A102" t="s">
        <v>113</v>
      </c>
      <c r="B102">
        <v>1538.9455189692</v>
      </c>
      <c r="C102">
        <v>1546.7826986015</v>
      </c>
      <c r="D102">
        <v>1555.3989524753</v>
      </c>
      <c r="E102">
        <v>1562.4907962671</v>
      </c>
      <c r="F102">
        <v>1538.7520813521</v>
      </c>
      <c r="G102">
        <v>1546.8017756446</v>
      </c>
      <c r="H102">
        <v>1555.194270638</v>
      </c>
      <c r="I102">
        <v>1562.3241608315</v>
      </c>
      <c r="J102">
        <v>1538.7405215322</v>
      </c>
      <c r="K102">
        <v>1547.0502083251</v>
      </c>
      <c r="L102">
        <v>1555.1442904999</v>
      </c>
      <c r="M102">
        <v>1562.2790825365</v>
      </c>
    </row>
    <row r="103" spans="1:13">
      <c r="A103" t="s">
        <v>114</v>
      </c>
      <c r="B103">
        <v>1538.9443625004</v>
      </c>
      <c r="C103">
        <v>1546.7793897548</v>
      </c>
      <c r="D103">
        <v>1555.4019038828</v>
      </c>
      <c r="E103">
        <v>1562.5019196335</v>
      </c>
      <c r="F103">
        <v>1538.7503470856</v>
      </c>
      <c r="G103">
        <v>1546.7982726335</v>
      </c>
      <c r="H103">
        <v>1555.194270638</v>
      </c>
      <c r="I103">
        <v>1562.3416373049</v>
      </c>
      <c r="J103">
        <v>1538.7376330166</v>
      </c>
      <c r="K103">
        <v>1547.0507926666</v>
      </c>
      <c r="L103">
        <v>1555.1421247986</v>
      </c>
      <c r="M103">
        <v>1562.2763010174</v>
      </c>
    </row>
    <row r="104" spans="1:13">
      <c r="A104" t="s">
        <v>115</v>
      </c>
      <c r="B104">
        <v>1538.9437842667</v>
      </c>
      <c r="C104">
        <v>1546.7805580291</v>
      </c>
      <c r="D104">
        <v>1555.4007225488</v>
      </c>
      <c r="E104">
        <v>1562.505296089</v>
      </c>
      <c r="F104">
        <v>1538.7501550173</v>
      </c>
      <c r="G104">
        <v>1546.798660799</v>
      </c>
      <c r="H104">
        <v>1555.1938782472</v>
      </c>
      <c r="I104">
        <v>1562.3221750257</v>
      </c>
      <c r="J104">
        <v>1538.7397513858</v>
      </c>
      <c r="K104">
        <v>1547.049623984</v>
      </c>
      <c r="L104">
        <v>1555.1423229042</v>
      </c>
      <c r="M104">
        <v>1562.2770968453</v>
      </c>
    </row>
    <row r="105" spans="1:13">
      <c r="A105" t="s">
        <v>116</v>
      </c>
      <c r="B105">
        <v>1538.9449407346</v>
      </c>
      <c r="C105">
        <v>1546.7807521074</v>
      </c>
      <c r="D105">
        <v>1555.3997393879</v>
      </c>
      <c r="E105">
        <v>1562.4993373053</v>
      </c>
      <c r="F105">
        <v>1538.7484207551</v>
      </c>
      <c r="G105">
        <v>1546.8002191716</v>
      </c>
      <c r="H105">
        <v>1555.193287738</v>
      </c>
      <c r="I105">
        <v>1562.3273385195</v>
      </c>
      <c r="J105">
        <v>1538.7376330166</v>
      </c>
      <c r="K105">
        <v>1547.049623984</v>
      </c>
      <c r="L105">
        <v>1555.1415343287</v>
      </c>
      <c r="M105">
        <v>1562.2788826084</v>
      </c>
    </row>
    <row r="106" spans="1:13">
      <c r="A106" t="s">
        <v>117</v>
      </c>
      <c r="B106">
        <v>1538.94359215</v>
      </c>
      <c r="C106">
        <v>1546.7809480885</v>
      </c>
      <c r="D106">
        <v>1555.3981636394</v>
      </c>
      <c r="E106">
        <v>1562.4884120158</v>
      </c>
      <c r="F106">
        <v>1538.7482286872</v>
      </c>
      <c r="G106">
        <v>1546.8006073382</v>
      </c>
      <c r="H106">
        <v>1555.1940744426</v>
      </c>
      <c r="I106">
        <v>1562.3404454059</v>
      </c>
      <c r="J106">
        <v>1538.7366689251</v>
      </c>
      <c r="K106">
        <v>1547.0500122757</v>
      </c>
      <c r="L106">
        <v>1555.1448809719</v>
      </c>
      <c r="M106">
        <v>1562.2776927462</v>
      </c>
    </row>
    <row r="107" spans="1:13">
      <c r="A107" t="s">
        <v>118</v>
      </c>
      <c r="B107">
        <v>1538.9441703836</v>
      </c>
      <c r="C107">
        <v>1546.7803639509</v>
      </c>
      <c r="D107">
        <v>1555.3973767284</v>
      </c>
      <c r="E107">
        <v>1562.5182079138</v>
      </c>
      <c r="F107">
        <v>1538.7482286872</v>
      </c>
      <c r="G107">
        <v>1546.7978825653</v>
      </c>
      <c r="H107">
        <v>1555.1909257057</v>
      </c>
      <c r="I107">
        <v>1562.308472521</v>
      </c>
      <c r="J107">
        <v>1538.7366689251</v>
      </c>
      <c r="K107">
        <v>1547.0527398404</v>
      </c>
      <c r="L107">
        <v>1555.1377972608</v>
      </c>
      <c r="M107">
        <v>1562.2745152602</v>
      </c>
    </row>
    <row r="108" spans="1:13">
      <c r="A108" t="s">
        <v>119</v>
      </c>
      <c r="B108">
        <v>1538.9447486177</v>
      </c>
      <c r="C108">
        <v>1546.7819203839</v>
      </c>
      <c r="D108">
        <v>1555.3965898181</v>
      </c>
      <c r="E108">
        <v>1562.4850356333</v>
      </c>
      <c r="F108">
        <v>1538.7497689977</v>
      </c>
      <c r="G108">
        <v>1546.8002191716</v>
      </c>
      <c r="H108">
        <v>1555.1938782472</v>
      </c>
      <c r="I108">
        <v>1562.3146278451</v>
      </c>
      <c r="J108">
        <v>1538.7376330166</v>
      </c>
      <c r="K108">
        <v>1547.0494298382</v>
      </c>
      <c r="L108">
        <v>1555.1429133748</v>
      </c>
      <c r="M108">
        <v>1562.2806703166</v>
      </c>
    </row>
    <row r="109" spans="1:13">
      <c r="A109" t="s">
        <v>120</v>
      </c>
      <c r="B109">
        <v>1538.9432079168</v>
      </c>
      <c r="C109">
        <v>1546.7807521074</v>
      </c>
      <c r="D109">
        <v>1555.4005263014</v>
      </c>
      <c r="E109">
        <v>1562.4959608756</v>
      </c>
      <c r="F109">
        <v>1538.7493848613</v>
      </c>
      <c r="G109">
        <v>1546.7982726335</v>
      </c>
      <c r="H109">
        <v>1555.1913200184</v>
      </c>
      <c r="I109">
        <v>1562.3380616134</v>
      </c>
      <c r="J109">
        <v>1538.7385952263</v>
      </c>
      <c r="K109">
        <v>1547.0490396433</v>
      </c>
      <c r="L109">
        <v>1555.1383877278</v>
      </c>
      <c r="M109">
        <v>1562.2818621244</v>
      </c>
    </row>
    <row r="110" spans="1:13">
      <c r="A110" t="s">
        <v>121</v>
      </c>
      <c r="B110">
        <v>1538.9451347351</v>
      </c>
      <c r="C110">
        <v>1546.7817263052</v>
      </c>
      <c r="D110">
        <v>1555.39481783</v>
      </c>
      <c r="E110">
        <v>1562.4935766085</v>
      </c>
      <c r="F110">
        <v>1538.7507331055</v>
      </c>
      <c r="G110">
        <v>1546.8000250884</v>
      </c>
      <c r="H110">
        <v>1555.1919105261</v>
      </c>
      <c r="I110">
        <v>1562.314429849</v>
      </c>
      <c r="J110">
        <v>1538.7391733058</v>
      </c>
      <c r="K110">
        <v>1547.0502083251</v>
      </c>
      <c r="L110">
        <v>1555.1409457826</v>
      </c>
      <c r="M110">
        <v>1562.282458029</v>
      </c>
    </row>
    <row r="111" spans="1:13">
      <c r="A111" t="s">
        <v>122</v>
      </c>
      <c r="B111">
        <v>1538.9430139168</v>
      </c>
      <c r="C111">
        <v>1546.7805580291</v>
      </c>
      <c r="D111">
        <v>1555.3981636394</v>
      </c>
      <c r="E111">
        <v>1562.4860297133</v>
      </c>
      <c r="F111">
        <v>1538.7516953316</v>
      </c>
      <c r="G111">
        <v>1546.7994409363</v>
      </c>
      <c r="H111">
        <v>1555.1936801285</v>
      </c>
      <c r="I111">
        <v>1562.3162176387</v>
      </c>
      <c r="J111">
        <v>1538.7420637102</v>
      </c>
      <c r="K111">
        <v>1547.0535183306</v>
      </c>
      <c r="L111">
        <v>1555.1431095572</v>
      </c>
      <c r="M111">
        <v>1562.2794785107</v>
      </c>
    </row>
    <row r="112" spans="1:13">
      <c r="A112" t="s">
        <v>123</v>
      </c>
      <c r="B112">
        <v>1538.9439782669</v>
      </c>
      <c r="C112">
        <v>1546.781142167</v>
      </c>
      <c r="D112">
        <v>1555.3965898181</v>
      </c>
      <c r="E112">
        <v>1562.4973510542</v>
      </c>
      <c r="F112">
        <v>1538.7497689977</v>
      </c>
      <c r="G112">
        <v>1546.8000250884</v>
      </c>
      <c r="H112">
        <v>1555.1917124078</v>
      </c>
      <c r="I112">
        <v>1562.3116501452</v>
      </c>
      <c r="J112">
        <v>1538.7387891747</v>
      </c>
      <c r="K112">
        <v>1547.049623984</v>
      </c>
      <c r="L112">
        <v>1555.143896211</v>
      </c>
      <c r="M112">
        <v>1562.2782886476</v>
      </c>
    </row>
    <row r="113" spans="1:13">
      <c r="A113" t="s">
        <v>124</v>
      </c>
      <c r="B113">
        <v>1538.9424356841</v>
      </c>
      <c r="C113">
        <v>1546.7815322267</v>
      </c>
      <c r="D113">
        <v>1555.3989524753</v>
      </c>
      <c r="E113">
        <v>1562.4967549857</v>
      </c>
      <c r="F113">
        <v>1538.7511172426</v>
      </c>
      <c r="G113">
        <v>1546.7998291025</v>
      </c>
      <c r="H113">
        <v>1555.1915162131</v>
      </c>
      <c r="I113">
        <v>1562.3295223382</v>
      </c>
      <c r="J113">
        <v>1538.7401374004</v>
      </c>
      <c r="K113">
        <v>1547.0502083251</v>
      </c>
      <c r="L113">
        <v>1555.1411419646</v>
      </c>
      <c r="M113">
        <v>1562.2772948319</v>
      </c>
    </row>
    <row r="114" spans="1:13">
      <c r="A114" t="s">
        <v>125</v>
      </c>
      <c r="B114">
        <v>1538.9437842667</v>
      </c>
      <c r="C114">
        <v>1546.7828945831</v>
      </c>
      <c r="D114">
        <v>1555.3969842351</v>
      </c>
      <c r="E114">
        <v>1562.5102627476</v>
      </c>
      <c r="F114">
        <v>1538.7478426686</v>
      </c>
      <c r="G114">
        <v>1546.8011914912</v>
      </c>
      <c r="H114">
        <v>1555.1925010343</v>
      </c>
      <c r="I114">
        <v>1562.3164156351</v>
      </c>
      <c r="J114">
        <v>1538.7370549382</v>
      </c>
      <c r="K114">
        <v>1547.049623984</v>
      </c>
      <c r="L114">
        <v>1555.13956674</v>
      </c>
      <c r="M114">
        <v>1562.2804723292</v>
      </c>
    </row>
    <row r="115" spans="1:13">
      <c r="A115" t="s">
        <v>126</v>
      </c>
      <c r="B115">
        <v>1538.9464833224</v>
      </c>
      <c r="C115">
        <v>1546.7813362454</v>
      </c>
      <c r="D115">
        <v>1555.3997393879</v>
      </c>
      <c r="E115">
        <v>1562.4900021631</v>
      </c>
      <c r="F115">
        <v>1538.7520813521</v>
      </c>
      <c r="G115">
        <v>1546.7996350194</v>
      </c>
      <c r="H115">
        <v>1555.1944687569</v>
      </c>
      <c r="I115">
        <v>1562.3237628935</v>
      </c>
      <c r="J115">
        <v>1538.7410996132</v>
      </c>
      <c r="K115">
        <v>1547.0502083251</v>
      </c>
      <c r="L115">
        <v>1555.1419286164</v>
      </c>
      <c r="M115">
        <v>1562.2806703166</v>
      </c>
    </row>
    <row r="116" spans="1:13">
      <c r="A116" t="s">
        <v>127</v>
      </c>
      <c r="B116">
        <v>1538.9428218004</v>
      </c>
      <c r="C116">
        <v>1546.7807521074</v>
      </c>
      <c r="D116">
        <v>1555.3999356352</v>
      </c>
      <c r="E116">
        <v>1562.493974633</v>
      </c>
      <c r="F116">
        <v>1538.7491909101</v>
      </c>
      <c r="G116">
        <v>1546.7990508676</v>
      </c>
      <c r="H116">
        <v>1555.1915162131</v>
      </c>
      <c r="I116">
        <v>1562.3301182792</v>
      </c>
      <c r="J116">
        <v>1538.7362847953</v>
      </c>
      <c r="K116">
        <v>1547.0507926666</v>
      </c>
      <c r="L116">
        <v>1555.1423229042</v>
      </c>
      <c r="M116">
        <v>1562.2772948319</v>
      </c>
    </row>
    <row r="117" spans="1:13">
      <c r="A117" t="s">
        <v>128</v>
      </c>
      <c r="B117">
        <v>1538.9434000334</v>
      </c>
      <c r="C117">
        <v>1546.7817263052</v>
      </c>
      <c r="D117">
        <v>1555.3993449695</v>
      </c>
      <c r="E117">
        <v>1562.4898041226</v>
      </c>
      <c r="F117">
        <v>1538.7516953316</v>
      </c>
      <c r="G117">
        <v>1546.7994409363</v>
      </c>
      <c r="H117">
        <v>1555.1926972293</v>
      </c>
      <c r="I117">
        <v>1562.3255507045</v>
      </c>
      <c r="J117">
        <v>1538.7414856285</v>
      </c>
      <c r="K117">
        <v>1547.0521554974</v>
      </c>
      <c r="L117">
        <v>1555.1419286164</v>
      </c>
      <c r="M117">
        <v>1562.2798764262</v>
      </c>
    </row>
    <row r="118" spans="1:13">
      <c r="A118" t="s">
        <v>129</v>
      </c>
      <c r="B118">
        <v>1538.9459050871</v>
      </c>
      <c r="C118">
        <v>1546.782310444</v>
      </c>
      <c r="D118">
        <v>1555.4022983025</v>
      </c>
      <c r="E118">
        <v>1562.4852356141</v>
      </c>
      <c r="F118">
        <v>1538.7491909101</v>
      </c>
      <c r="G118">
        <v>1546.7998291025</v>
      </c>
      <c r="H118">
        <v>1555.1934839332</v>
      </c>
      <c r="I118">
        <v>1562.3118481406</v>
      </c>
      <c r="J118">
        <v>1538.7376330166</v>
      </c>
      <c r="K118">
        <v>1547.0502083251</v>
      </c>
      <c r="L118">
        <v>1555.139764845</v>
      </c>
      <c r="M118">
        <v>1562.2822600411</v>
      </c>
    </row>
    <row r="119" spans="1:13">
      <c r="A119" t="s">
        <v>130</v>
      </c>
      <c r="B119">
        <v>1538.9437842667</v>
      </c>
      <c r="C119">
        <v>1546.7807521074</v>
      </c>
      <c r="D119">
        <v>1555.3979673926</v>
      </c>
      <c r="E119">
        <v>1562.5076803919</v>
      </c>
      <c r="F119">
        <v>1538.7507331055</v>
      </c>
      <c r="G119">
        <v>1546.8002191716</v>
      </c>
      <c r="H119">
        <v>1555.1919105261</v>
      </c>
      <c r="I119">
        <v>1562.3209831564</v>
      </c>
      <c r="J119">
        <v>1538.7397513858</v>
      </c>
      <c r="K119">
        <v>1547.0509868127</v>
      </c>
      <c r="L119">
        <v>1555.1421247986</v>
      </c>
      <c r="M119">
        <v>1562.2759050448</v>
      </c>
    </row>
    <row r="120" spans="1:13">
      <c r="A120" t="s">
        <v>131</v>
      </c>
      <c r="B120">
        <v>1538.9457110864</v>
      </c>
      <c r="C120">
        <v>1546.7801679699</v>
      </c>
      <c r="D120">
        <v>1555.3965898181</v>
      </c>
      <c r="E120">
        <v>1562.5013235615</v>
      </c>
      <c r="F120">
        <v>1538.7484207551</v>
      </c>
      <c r="G120">
        <v>1546.8002191716</v>
      </c>
      <c r="H120">
        <v>1555.1917124078</v>
      </c>
      <c r="I120">
        <v>1562.3189973587</v>
      </c>
      <c r="J120">
        <v>1538.7370549382</v>
      </c>
      <c r="K120">
        <v>1547.049623984</v>
      </c>
      <c r="L120">
        <v>1555.1411419646</v>
      </c>
      <c r="M120">
        <v>1562.2759050448</v>
      </c>
    </row>
    <row r="121" spans="1:13">
      <c r="A121" t="s">
        <v>132</v>
      </c>
      <c r="B121">
        <v>1538.9443625004</v>
      </c>
      <c r="C121">
        <v>1546.7809480885</v>
      </c>
      <c r="D121">
        <v>1555.3983618103</v>
      </c>
      <c r="E121">
        <v>1562.4983451499</v>
      </c>
      <c r="F121">
        <v>1538.7516953316</v>
      </c>
      <c r="G121">
        <v>1546.7998291025</v>
      </c>
      <c r="H121">
        <v>1555.1926972293</v>
      </c>
      <c r="I121">
        <v>1562.3344878795</v>
      </c>
      <c r="J121">
        <v>1538.7401374004</v>
      </c>
      <c r="K121">
        <v>1547.049623984</v>
      </c>
      <c r="L121">
        <v>1555.1419286164</v>
      </c>
      <c r="M121">
        <v>1562.2834499102</v>
      </c>
    </row>
    <row r="122" spans="1:13">
      <c r="A122" t="s">
        <v>133</v>
      </c>
      <c r="B122">
        <v>1538.9466754398</v>
      </c>
      <c r="C122">
        <v>1546.7809480885</v>
      </c>
      <c r="D122">
        <v>1555.4001318825</v>
      </c>
      <c r="E122">
        <v>1562.5013235615</v>
      </c>
      <c r="F122">
        <v>1538.7501550173</v>
      </c>
      <c r="G122">
        <v>1546.8004132549</v>
      </c>
      <c r="H122">
        <v>1555.1926972293</v>
      </c>
      <c r="I122">
        <v>1562.3229689592</v>
      </c>
      <c r="J122">
        <v>1538.7380190301</v>
      </c>
      <c r="K122">
        <v>1547.0521554974</v>
      </c>
      <c r="L122">
        <v>1555.1409457826</v>
      </c>
      <c r="M122">
        <v>1562.2800744134</v>
      </c>
    </row>
    <row r="123" spans="1:13">
      <c r="A123" t="s">
        <v>134</v>
      </c>
      <c r="B123">
        <v>1538.9449407346</v>
      </c>
      <c r="C123">
        <v>1546.7826986015</v>
      </c>
      <c r="D123">
        <v>1555.4026907984</v>
      </c>
      <c r="E123">
        <v>1562.5062901949</v>
      </c>
      <c r="F123">
        <v>1538.7491909101</v>
      </c>
      <c r="G123">
        <v>1546.8009974077</v>
      </c>
      <c r="H123">
        <v>1555.193287738</v>
      </c>
      <c r="I123">
        <v>1562.3209831564</v>
      </c>
      <c r="J123">
        <v>1538.7376330166</v>
      </c>
      <c r="K123">
        <v>1547.0507926666</v>
      </c>
      <c r="L123">
        <v>1555.1389781954</v>
      </c>
      <c r="M123">
        <v>1562.2796784389</v>
      </c>
    </row>
    <row r="124" spans="1:13">
      <c r="A124" t="s">
        <v>135</v>
      </c>
      <c r="B124">
        <v>1538.9445565008</v>
      </c>
      <c r="C124">
        <v>1546.7807521074</v>
      </c>
      <c r="D124">
        <v>1555.3985580572</v>
      </c>
      <c r="E124">
        <v>1562.5043039261</v>
      </c>
      <c r="F124">
        <v>1538.7493848613</v>
      </c>
      <c r="G124">
        <v>1546.7996350194</v>
      </c>
      <c r="H124">
        <v>1555.1911219002</v>
      </c>
      <c r="I124">
        <v>1562.3041030663</v>
      </c>
      <c r="J124">
        <v>1538.7385952263</v>
      </c>
      <c r="K124">
        <v>1547.0527398404</v>
      </c>
      <c r="L124">
        <v>1555.1391743769</v>
      </c>
      <c r="M124">
        <v>1562.2755071313</v>
      </c>
    </row>
    <row r="125" spans="1:13">
      <c r="A125" t="s">
        <v>136</v>
      </c>
      <c r="B125">
        <v>1538.9447486177</v>
      </c>
      <c r="C125">
        <v>1546.7826986015</v>
      </c>
      <c r="D125">
        <v>1555.3995431407</v>
      </c>
      <c r="E125">
        <v>1562.4886119975</v>
      </c>
      <c r="F125">
        <v>1538.7484207551</v>
      </c>
      <c r="G125">
        <v>1546.8009974077</v>
      </c>
      <c r="H125">
        <v>1555.1958459734</v>
      </c>
      <c r="I125">
        <v>1562.3217770887</v>
      </c>
      <c r="J125">
        <v>1538.7370549382</v>
      </c>
      <c r="K125">
        <v>1547.0515711548</v>
      </c>
      <c r="L125">
        <v>1555.1440923938</v>
      </c>
      <c r="M125">
        <v>1562.2800744134</v>
      </c>
    </row>
    <row r="126" spans="1:13">
      <c r="A126" t="s">
        <v>137</v>
      </c>
      <c r="B126">
        <v>1538.9445565008</v>
      </c>
      <c r="C126">
        <v>1546.7805580291</v>
      </c>
      <c r="D126">
        <v>1555.4001318825</v>
      </c>
      <c r="E126">
        <v>1562.5150294493</v>
      </c>
      <c r="F126">
        <v>1538.7493848613</v>
      </c>
      <c r="G126">
        <v>1546.798660799</v>
      </c>
      <c r="H126">
        <v>1555.1936801285</v>
      </c>
      <c r="I126">
        <v>1562.3549424374</v>
      </c>
      <c r="J126">
        <v>1538.7391733058</v>
      </c>
      <c r="K126">
        <v>1547.0502083251</v>
      </c>
      <c r="L126">
        <v>1555.1415343287</v>
      </c>
      <c r="M126">
        <v>1562.2796784389</v>
      </c>
    </row>
    <row r="127" spans="1:13">
      <c r="A127" t="s">
        <v>138</v>
      </c>
      <c r="B127">
        <v>1538.9445565008</v>
      </c>
      <c r="C127">
        <v>1546.781142167</v>
      </c>
      <c r="D127">
        <v>1555.4003300539</v>
      </c>
      <c r="E127">
        <v>1562.5035098083</v>
      </c>
      <c r="F127">
        <v>1538.748806774</v>
      </c>
      <c r="G127">
        <v>1546.7994409363</v>
      </c>
      <c r="H127">
        <v>1555.1930896194</v>
      </c>
      <c r="I127">
        <v>1562.3372676646</v>
      </c>
      <c r="J127">
        <v>1538.7380190301</v>
      </c>
      <c r="K127">
        <v>1547.0507926666</v>
      </c>
      <c r="L127">
        <v>1555.1411419646</v>
      </c>
      <c r="M127">
        <v>1562.2768969177</v>
      </c>
    </row>
    <row r="128" spans="1:13">
      <c r="A128" t="s">
        <v>139</v>
      </c>
      <c r="B128">
        <v>1538.9447486177</v>
      </c>
      <c r="C128">
        <v>1546.7819203839</v>
      </c>
      <c r="D128">
        <v>1555.3999356352</v>
      </c>
      <c r="E128">
        <v>1562.5011255181</v>
      </c>
      <c r="F128">
        <v>1538.7497689977</v>
      </c>
      <c r="G128">
        <v>1546.7996350194</v>
      </c>
      <c r="H128">
        <v>1555.1930896194</v>
      </c>
      <c r="I128">
        <v>1562.3307142205</v>
      </c>
      <c r="J128">
        <v>1538.7382110954</v>
      </c>
      <c r="K128">
        <v>1547.0515711548</v>
      </c>
      <c r="L128">
        <v>1555.1411419646</v>
      </c>
      <c r="M128">
        <v>1562.283053934</v>
      </c>
    </row>
    <row r="129" spans="1:13">
      <c r="A129" t="s">
        <v>140</v>
      </c>
      <c r="B129">
        <v>1538.9439782669</v>
      </c>
      <c r="C129">
        <v>1546.781142167</v>
      </c>
      <c r="D129">
        <v>1555.3979673926</v>
      </c>
      <c r="E129">
        <v>1562.4971530118</v>
      </c>
      <c r="F129">
        <v>1538.7497689977</v>
      </c>
      <c r="G129">
        <v>1546.7980785507</v>
      </c>
      <c r="H129">
        <v>1555.1925010343</v>
      </c>
      <c r="I129">
        <v>1562.3229689592</v>
      </c>
      <c r="J129">
        <v>1538.7387891747</v>
      </c>
      <c r="K129">
        <v>1547.0507926666</v>
      </c>
      <c r="L129">
        <v>1555.1415343287</v>
      </c>
      <c r="M129">
        <v>1562.2780887197</v>
      </c>
    </row>
    <row r="130" spans="1:13">
      <c r="A130" t="s">
        <v>141</v>
      </c>
      <c r="B130">
        <v>1538.9437842667</v>
      </c>
      <c r="C130">
        <v>1546.781142167</v>
      </c>
      <c r="D130">
        <v>1555.4019038828</v>
      </c>
      <c r="E130">
        <v>1562.4985431926</v>
      </c>
      <c r="F130">
        <v>1538.7484207551</v>
      </c>
      <c r="G130">
        <v>1546.8000250884</v>
      </c>
      <c r="H130">
        <v>1555.1921067209</v>
      </c>
      <c r="I130">
        <v>1562.3418353078</v>
      </c>
      <c r="J130">
        <v>1538.7376330166</v>
      </c>
      <c r="K130">
        <v>1547.049623984</v>
      </c>
      <c r="L130">
        <v>1555.139764845</v>
      </c>
      <c r="M130">
        <v>1562.2778907329</v>
      </c>
    </row>
    <row r="131" spans="1:13">
      <c r="A131" t="s">
        <v>142</v>
      </c>
      <c r="B131">
        <v>1538.9457110864</v>
      </c>
      <c r="C131">
        <v>1546.7828945831</v>
      </c>
      <c r="D131">
        <v>1555.3987543042</v>
      </c>
      <c r="E131">
        <v>1562.4969549695</v>
      </c>
      <c r="F131">
        <v>1538.7499610659</v>
      </c>
      <c r="G131">
        <v>1546.8017756446</v>
      </c>
      <c r="H131">
        <v>1555.1913200184</v>
      </c>
      <c r="I131">
        <v>1562.3193952943</v>
      </c>
      <c r="J131">
        <v>1538.7389812403</v>
      </c>
      <c r="K131">
        <v>1547.0515711548</v>
      </c>
      <c r="L131">
        <v>1555.1405514954</v>
      </c>
      <c r="M131">
        <v>1562.2806703166</v>
      </c>
    </row>
    <row r="132" spans="1:13">
      <c r="A132" t="s">
        <v>143</v>
      </c>
      <c r="B132">
        <v>1538.9437842667</v>
      </c>
      <c r="C132">
        <v>1546.7795857355</v>
      </c>
      <c r="D132">
        <v>1555.3985580572</v>
      </c>
      <c r="E132">
        <v>1562.5084745139</v>
      </c>
      <c r="F132">
        <v>1538.7507331055</v>
      </c>
      <c r="G132">
        <v>1546.7992449506</v>
      </c>
      <c r="H132">
        <v>1555.1936801285</v>
      </c>
      <c r="I132">
        <v>1562.3213810931</v>
      </c>
      <c r="J132">
        <v>1538.7385952263</v>
      </c>
      <c r="K132">
        <v>1547.0507926666</v>
      </c>
      <c r="L132">
        <v>1555.1411419646</v>
      </c>
      <c r="M132">
        <v>1562.2774928185</v>
      </c>
    </row>
    <row r="133" spans="1:13">
      <c r="A133" t="s">
        <v>144</v>
      </c>
      <c r="B133">
        <v>1538.9468675572</v>
      </c>
      <c r="C133">
        <v>1546.781142167</v>
      </c>
      <c r="D133">
        <v>1555.3991487224</v>
      </c>
      <c r="E133">
        <v>1562.4937765915</v>
      </c>
      <c r="F133">
        <v>1538.7501550173</v>
      </c>
      <c r="G133">
        <v>1546.8000250884</v>
      </c>
      <c r="H133">
        <v>1555.1936801285</v>
      </c>
      <c r="I133">
        <v>1562.3313101624</v>
      </c>
      <c r="J133">
        <v>1538.7391733058</v>
      </c>
      <c r="K133">
        <v>1547.0527398404</v>
      </c>
      <c r="L133">
        <v>1555.1405514954</v>
      </c>
      <c r="M133">
        <v>1562.2776927462</v>
      </c>
    </row>
    <row r="134" spans="1:13">
      <c r="A134" t="s">
        <v>145</v>
      </c>
      <c r="B134">
        <v>1538.9434000334</v>
      </c>
      <c r="C134">
        <v>1546.7809480885</v>
      </c>
      <c r="D134">
        <v>1555.4022983025</v>
      </c>
      <c r="E134">
        <v>1562.4987412353</v>
      </c>
      <c r="F134">
        <v>1538.7511172426</v>
      </c>
      <c r="G134">
        <v>1546.8004132549</v>
      </c>
      <c r="H134">
        <v>1555.1899428099</v>
      </c>
      <c r="I134">
        <v>1562.3245587697</v>
      </c>
      <c r="J134">
        <v>1538.7401374004</v>
      </c>
      <c r="K134">
        <v>1547.0502083251</v>
      </c>
      <c r="L134">
        <v>1555.1385839092</v>
      </c>
      <c r="M134">
        <v>1562.2798764262</v>
      </c>
    </row>
    <row r="135" spans="1:13">
      <c r="A135" t="s">
        <v>146</v>
      </c>
      <c r="B135">
        <v>1538.9437842667</v>
      </c>
      <c r="C135">
        <v>1546.7803639509</v>
      </c>
      <c r="D135">
        <v>1555.3969842351</v>
      </c>
      <c r="E135">
        <v>1562.4965569435</v>
      </c>
      <c r="F135">
        <v>1538.7501550173</v>
      </c>
      <c r="G135">
        <v>1546.7994409363</v>
      </c>
      <c r="H135">
        <v>1555.1934839332</v>
      </c>
      <c r="I135">
        <v>1562.3219770278</v>
      </c>
      <c r="J135">
        <v>1538.7391733058</v>
      </c>
      <c r="K135">
        <v>1547.0521554974</v>
      </c>
      <c r="L135">
        <v>1555.1411419646</v>
      </c>
      <c r="M135">
        <v>1562.2766989312</v>
      </c>
    </row>
    <row r="136" spans="1:13">
      <c r="A136" t="s">
        <v>147</v>
      </c>
      <c r="B136">
        <v>1538.94359215</v>
      </c>
      <c r="C136">
        <v>1546.7819203839</v>
      </c>
      <c r="D136">
        <v>1555.401116968</v>
      </c>
      <c r="E136">
        <v>1562.4909943079</v>
      </c>
      <c r="F136">
        <v>1538.7515032629</v>
      </c>
      <c r="G136">
        <v>1546.8009974077</v>
      </c>
      <c r="H136">
        <v>1555.1917124078</v>
      </c>
      <c r="I136">
        <v>1562.3338919352</v>
      </c>
      <c r="J136">
        <v>1538.7405215322</v>
      </c>
      <c r="K136">
        <v>1547.0502083251</v>
      </c>
      <c r="L136">
        <v>1555.1417324342</v>
      </c>
      <c r="M136">
        <v>1562.2808702452</v>
      </c>
    </row>
    <row r="137" spans="1:13">
      <c r="A137" t="s">
        <v>148</v>
      </c>
      <c r="B137">
        <v>1538.9447486177</v>
      </c>
      <c r="C137">
        <v>1546.7797798136</v>
      </c>
      <c r="D137">
        <v>1555.3995431407</v>
      </c>
      <c r="E137">
        <v>1562.5009274748</v>
      </c>
      <c r="F137">
        <v>1538.7511172426</v>
      </c>
      <c r="G137">
        <v>1546.798660799</v>
      </c>
      <c r="H137">
        <v>1555.1946649524</v>
      </c>
      <c r="I137">
        <v>1562.3118481406</v>
      </c>
      <c r="J137">
        <v>1538.7401374004</v>
      </c>
      <c r="K137">
        <v>1547.0515711548</v>
      </c>
      <c r="L137">
        <v>1555.1429133748</v>
      </c>
      <c r="M137">
        <v>1562.2786846214</v>
      </c>
    </row>
    <row r="138" spans="1:13">
      <c r="A138" t="s">
        <v>149</v>
      </c>
      <c r="B138">
        <v>1538.9443625004</v>
      </c>
      <c r="C138">
        <v>1546.7807521074</v>
      </c>
      <c r="D138">
        <v>1555.3967860646</v>
      </c>
      <c r="E138">
        <v>1562.5045019702</v>
      </c>
      <c r="F138">
        <v>1538.7497689977</v>
      </c>
      <c r="G138">
        <v>1546.7990508676</v>
      </c>
      <c r="H138">
        <v>1555.1944687569</v>
      </c>
      <c r="I138">
        <v>1562.312444068</v>
      </c>
      <c r="J138">
        <v>1538.7376330166</v>
      </c>
      <c r="K138">
        <v>1547.0490396433</v>
      </c>
      <c r="L138">
        <v>1555.1444866827</v>
      </c>
      <c r="M138">
        <v>1562.2772948319</v>
      </c>
    </row>
    <row r="139" spans="1:13">
      <c r="A139" t="s">
        <v>150</v>
      </c>
      <c r="B139">
        <v>1538.9449407346</v>
      </c>
      <c r="C139">
        <v>1546.782310444</v>
      </c>
      <c r="D139">
        <v>1555.395999155</v>
      </c>
      <c r="E139">
        <v>1562.5124470778</v>
      </c>
      <c r="F139">
        <v>1538.7515032629</v>
      </c>
      <c r="G139">
        <v>1546.8011914912</v>
      </c>
      <c r="H139">
        <v>1555.1925010343</v>
      </c>
      <c r="I139">
        <v>1562.3281324582</v>
      </c>
      <c r="J139">
        <v>1538.7391733058</v>
      </c>
      <c r="K139">
        <v>1547.0482611576</v>
      </c>
      <c r="L139">
        <v>1555.1415343287</v>
      </c>
      <c r="M139">
        <v>1562.2759050448</v>
      </c>
    </row>
    <row r="140" spans="1:13">
      <c r="A140" t="s">
        <v>151</v>
      </c>
      <c r="B140">
        <v>1538.9449407346</v>
      </c>
      <c r="C140">
        <v>1546.7825045227</v>
      </c>
      <c r="D140">
        <v>1555.3981636394</v>
      </c>
      <c r="E140">
        <v>1562.5001314189</v>
      </c>
      <c r="F140">
        <v>1538.7476506008</v>
      </c>
      <c r="G140">
        <v>1546.801971631</v>
      </c>
      <c r="H140">
        <v>1555.1934839332</v>
      </c>
      <c r="I140">
        <v>1562.324954767</v>
      </c>
      <c r="J140">
        <v>1538.7380190301</v>
      </c>
      <c r="K140">
        <v>1547.0515711548</v>
      </c>
      <c r="L140">
        <v>1555.1417324342</v>
      </c>
      <c r="M140">
        <v>1562.2800744134</v>
      </c>
    </row>
    <row r="141" spans="1:13">
      <c r="A141" t="s">
        <v>152</v>
      </c>
      <c r="B141">
        <v>1538.9445565008</v>
      </c>
      <c r="C141">
        <v>1546.7801679699</v>
      </c>
      <c r="D141">
        <v>1555.3981636394</v>
      </c>
      <c r="E141">
        <v>1562.4894061002</v>
      </c>
      <c r="F141">
        <v>1538.7493848613</v>
      </c>
      <c r="G141">
        <v>1546.7978825653</v>
      </c>
      <c r="H141">
        <v>1555.1930896194</v>
      </c>
      <c r="I141">
        <v>1562.3475948858</v>
      </c>
      <c r="J141">
        <v>1538.7380190301</v>
      </c>
      <c r="K141">
        <v>1547.0502083251</v>
      </c>
      <c r="L141">
        <v>1555.1411419646</v>
      </c>
      <c r="M141">
        <v>1562.2796784389</v>
      </c>
    </row>
    <row r="142" spans="1:13">
      <c r="A142" t="s">
        <v>153</v>
      </c>
      <c r="B142">
        <v>1538.9443625004</v>
      </c>
      <c r="C142">
        <v>1546.7813362454</v>
      </c>
      <c r="D142">
        <v>1555.3991487224</v>
      </c>
      <c r="E142">
        <v>1562.5170157454</v>
      </c>
      <c r="F142">
        <v>1538.7478426686</v>
      </c>
      <c r="G142">
        <v>1546.7996350194</v>
      </c>
      <c r="H142">
        <v>1555.1928934243</v>
      </c>
      <c r="I142">
        <v>1562.3162176387</v>
      </c>
      <c r="J142">
        <v>1538.7370549382</v>
      </c>
      <c r="K142">
        <v>1547.0502083251</v>
      </c>
      <c r="L142">
        <v>1555.1421247986</v>
      </c>
      <c r="M142">
        <v>1562.2800744134</v>
      </c>
    </row>
    <row r="143" spans="1:13">
      <c r="A143" t="s">
        <v>154</v>
      </c>
      <c r="B143">
        <v>1538.9451347351</v>
      </c>
      <c r="C143">
        <v>1546.7813362454</v>
      </c>
      <c r="D143">
        <v>1555.3999356352</v>
      </c>
      <c r="E143">
        <v>1562.489008078</v>
      </c>
      <c r="F143">
        <v>1538.7515032629</v>
      </c>
      <c r="G143">
        <v>1546.7996350194</v>
      </c>
      <c r="H143">
        <v>1555.1921067209</v>
      </c>
      <c r="I143">
        <v>1562.3174095007</v>
      </c>
      <c r="J143">
        <v>1538.7399453346</v>
      </c>
      <c r="K143">
        <v>1547.0515711548</v>
      </c>
      <c r="L143">
        <v>1555.1423229042</v>
      </c>
      <c r="M143">
        <v>1562.2812662203</v>
      </c>
    </row>
    <row r="144" spans="1:13">
      <c r="A144" t="s">
        <v>155</v>
      </c>
      <c r="B144">
        <v>1538.9445565008</v>
      </c>
      <c r="C144">
        <v>1546.7809480885</v>
      </c>
      <c r="D144">
        <v>1555.3995431407</v>
      </c>
      <c r="E144">
        <v>1562.5124470778</v>
      </c>
      <c r="F144">
        <v>1538.7501550173</v>
      </c>
      <c r="G144">
        <v>1546.7992449506</v>
      </c>
      <c r="H144">
        <v>1555.1926972293</v>
      </c>
      <c r="I144">
        <v>1562.3207851588</v>
      </c>
      <c r="J144">
        <v>1538.7391733058</v>
      </c>
      <c r="K144">
        <v>1547.0507926666</v>
      </c>
      <c r="L144">
        <v>1555.1423229042</v>
      </c>
      <c r="M144">
        <v>1562.2788826084</v>
      </c>
    </row>
    <row r="145" spans="1:13">
      <c r="A145" t="s">
        <v>156</v>
      </c>
      <c r="B145">
        <v>1538.9449407346</v>
      </c>
      <c r="C145">
        <v>1546.7805580291</v>
      </c>
      <c r="D145">
        <v>1555.3985580572</v>
      </c>
      <c r="E145">
        <v>1562.4772888417</v>
      </c>
      <c r="F145">
        <v>1538.7511172426</v>
      </c>
      <c r="G145">
        <v>1546.7980785507</v>
      </c>
      <c r="H145">
        <v>1555.194270638</v>
      </c>
      <c r="I145">
        <v>1562.3189973587</v>
      </c>
      <c r="J145">
        <v>1538.7395593201</v>
      </c>
      <c r="K145">
        <v>1547.0490396433</v>
      </c>
      <c r="L145">
        <v>1555.1437000284</v>
      </c>
      <c r="M145">
        <v>1562.2759050448</v>
      </c>
    </row>
    <row r="146" spans="1:13">
      <c r="A146" t="s">
        <v>157</v>
      </c>
      <c r="B146">
        <v>1538.9443625004</v>
      </c>
      <c r="C146">
        <v>1546.7809480885</v>
      </c>
      <c r="D146">
        <v>1555.3991487224</v>
      </c>
      <c r="E146">
        <v>1562.4834474377</v>
      </c>
      <c r="F146">
        <v>1538.7478426686</v>
      </c>
      <c r="G146">
        <v>1546.7984667162</v>
      </c>
      <c r="H146">
        <v>1555.1940744426</v>
      </c>
      <c r="I146">
        <v>1562.3184014263</v>
      </c>
      <c r="J146">
        <v>1538.7362847953</v>
      </c>
      <c r="K146">
        <v>1547.0490396433</v>
      </c>
      <c r="L146">
        <v>1555.1403553136</v>
      </c>
      <c r="M146">
        <v>1562.2765009448</v>
      </c>
    </row>
    <row r="147" spans="1:13">
      <c r="A147" t="s">
        <v>158</v>
      </c>
      <c r="B147">
        <v>1538.94359215</v>
      </c>
      <c r="C147">
        <v>1546.7813362454</v>
      </c>
      <c r="D147">
        <v>1555.3954084922</v>
      </c>
      <c r="E147">
        <v>1562.4909943079</v>
      </c>
      <c r="F147">
        <v>1538.7482286872</v>
      </c>
      <c r="G147">
        <v>1546.7996350194</v>
      </c>
      <c r="H147">
        <v>1555.1913200184</v>
      </c>
      <c r="I147">
        <v>1562.3287283981</v>
      </c>
      <c r="J147">
        <v>1538.7358987826</v>
      </c>
      <c r="K147">
        <v>1547.0515711548</v>
      </c>
      <c r="L147">
        <v>1555.1413381466</v>
      </c>
      <c r="M147">
        <v>1562.2854375587</v>
      </c>
    </row>
    <row r="148" spans="1:13">
      <c r="A148" t="s">
        <v>159</v>
      </c>
      <c r="B148">
        <v>1538.9443625004</v>
      </c>
      <c r="C148">
        <v>1546.7815322267</v>
      </c>
      <c r="D148">
        <v>1555.3973767284</v>
      </c>
      <c r="E148">
        <v>1562.5031117789</v>
      </c>
      <c r="F148">
        <v>1538.7497689977</v>
      </c>
      <c r="G148">
        <v>1546.8017756446</v>
      </c>
      <c r="H148">
        <v>1555.1940744426</v>
      </c>
      <c r="I148">
        <v>1562.3062887612</v>
      </c>
      <c r="J148">
        <v>1538.7387891747</v>
      </c>
      <c r="K148">
        <v>1547.0502083251</v>
      </c>
      <c r="L148">
        <v>1555.1429133748</v>
      </c>
      <c r="M148">
        <v>1562.2788826084</v>
      </c>
    </row>
    <row r="149" spans="1:13">
      <c r="A149" t="s">
        <v>160</v>
      </c>
      <c r="B149">
        <v>1538.9439782669</v>
      </c>
      <c r="C149">
        <v>1546.7809480885</v>
      </c>
      <c r="D149">
        <v>1555.3977711458</v>
      </c>
      <c r="E149">
        <v>1562.493974633</v>
      </c>
      <c r="F149">
        <v>1538.7503470856</v>
      </c>
      <c r="G149">
        <v>1546.7992449506</v>
      </c>
      <c r="H149">
        <v>1555.1930896194</v>
      </c>
      <c r="I149">
        <v>1562.3011254065</v>
      </c>
      <c r="J149">
        <v>1538.7387891747</v>
      </c>
      <c r="K149">
        <v>1547.049623984</v>
      </c>
      <c r="L149">
        <v>1555.1399610267</v>
      </c>
      <c r="M149">
        <v>1562.2735214492</v>
      </c>
    </row>
    <row r="150" spans="1:13">
      <c r="A150" t="s">
        <v>161</v>
      </c>
      <c r="B150">
        <v>1538.9437842667</v>
      </c>
      <c r="C150">
        <v>1546.781142167</v>
      </c>
      <c r="D150">
        <v>1555.4032814667</v>
      </c>
      <c r="E150">
        <v>1562.5144333673</v>
      </c>
      <c r="F150">
        <v>1538.7497689977</v>
      </c>
      <c r="G150">
        <v>1546.8000250884</v>
      </c>
      <c r="H150">
        <v>1555.1944687569</v>
      </c>
      <c r="I150">
        <v>1562.3366717182</v>
      </c>
      <c r="J150">
        <v>1538.7382110954</v>
      </c>
      <c r="K150">
        <v>1547.0488454977</v>
      </c>
      <c r="L150">
        <v>1555.1405514954</v>
      </c>
      <c r="M150">
        <v>1562.2790825365</v>
      </c>
    </row>
    <row r="151" spans="1:13">
      <c r="A151" t="s">
        <v>162</v>
      </c>
      <c r="B151">
        <v>1538.9459050871</v>
      </c>
      <c r="C151">
        <v>1546.7817263052</v>
      </c>
      <c r="D151">
        <v>1555.4003300539</v>
      </c>
      <c r="E151">
        <v>1562.4977490807</v>
      </c>
      <c r="F151">
        <v>1538.7484207551</v>
      </c>
      <c r="G151">
        <v>1546.8013874775</v>
      </c>
      <c r="H151">
        <v>1555.1968288766</v>
      </c>
      <c r="I151">
        <v>1562.3215790909</v>
      </c>
      <c r="J151">
        <v>1538.7382110954</v>
      </c>
      <c r="K151">
        <v>1547.0488454977</v>
      </c>
      <c r="L151">
        <v>1555.1437000284</v>
      </c>
      <c r="M151">
        <v>1562.2790825365</v>
      </c>
    </row>
    <row r="152" spans="1:13">
      <c r="A152" t="s">
        <v>163</v>
      </c>
      <c r="B152">
        <v>1538.9430139168</v>
      </c>
      <c r="C152">
        <v>1546.7803639509</v>
      </c>
      <c r="D152">
        <v>1555.4032814667</v>
      </c>
      <c r="E152">
        <v>1562.5047000144</v>
      </c>
      <c r="F152">
        <v>1538.7491909101</v>
      </c>
      <c r="G152">
        <v>1546.7994409363</v>
      </c>
      <c r="H152">
        <v>1555.1930896194</v>
      </c>
      <c r="I152">
        <v>1562.319791289</v>
      </c>
      <c r="J152">
        <v>1538.7387891747</v>
      </c>
      <c r="K152">
        <v>1547.0527398404</v>
      </c>
      <c r="L152">
        <v>1555.1385839092</v>
      </c>
      <c r="M152">
        <v>1562.2761030311</v>
      </c>
    </row>
    <row r="153" spans="1:13">
      <c r="A153" t="s">
        <v>164</v>
      </c>
      <c r="B153">
        <v>1538.9445565008</v>
      </c>
      <c r="C153">
        <v>1546.7815322267</v>
      </c>
      <c r="D153">
        <v>1555.3999356352</v>
      </c>
      <c r="E153">
        <v>1562.5047000144</v>
      </c>
      <c r="F153">
        <v>1538.7507331055</v>
      </c>
      <c r="G153">
        <v>1546.7998291025</v>
      </c>
      <c r="H153">
        <v>1555.1928934243</v>
      </c>
      <c r="I153">
        <v>1562.3293243384</v>
      </c>
      <c r="J153">
        <v>1538.7391733058</v>
      </c>
      <c r="K153">
        <v>1547.0490396433</v>
      </c>
      <c r="L153">
        <v>1555.1417324342</v>
      </c>
      <c r="M153">
        <v>1562.2790825365</v>
      </c>
    </row>
    <row r="154" spans="1:13">
      <c r="A154" t="s">
        <v>165</v>
      </c>
      <c r="B154">
        <v>1538.9447486177</v>
      </c>
      <c r="C154">
        <v>1546.7815322267</v>
      </c>
      <c r="D154">
        <v>1555.3995431407</v>
      </c>
      <c r="E154">
        <v>1562.5001314189</v>
      </c>
      <c r="F154">
        <v>1538.7497689977</v>
      </c>
      <c r="G154">
        <v>1546.8004132549</v>
      </c>
      <c r="H154">
        <v>1555.193287738</v>
      </c>
      <c r="I154">
        <v>1562.3090684459</v>
      </c>
      <c r="J154">
        <v>1538.7376330166</v>
      </c>
      <c r="K154">
        <v>1547.0507926666</v>
      </c>
      <c r="L154">
        <v>1555.1433057398</v>
      </c>
      <c r="M154">
        <v>1562.2757070586</v>
      </c>
    </row>
    <row r="155" spans="1:13">
      <c r="A155" t="s">
        <v>166</v>
      </c>
      <c r="B155">
        <v>1538.9428218004</v>
      </c>
      <c r="C155">
        <v>1546.7809480885</v>
      </c>
      <c r="D155">
        <v>1555.3969842351</v>
      </c>
      <c r="E155">
        <v>1562.5130431583</v>
      </c>
      <c r="F155">
        <v>1538.7497689977</v>
      </c>
      <c r="G155">
        <v>1546.8004132549</v>
      </c>
      <c r="H155">
        <v>1555.1930896194</v>
      </c>
      <c r="I155">
        <v>1562.3172095628</v>
      </c>
      <c r="J155">
        <v>1538.7382110954</v>
      </c>
      <c r="K155">
        <v>1547.049623984</v>
      </c>
      <c r="L155">
        <v>1555.1409457826</v>
      </c>
      <c r="M155">
        <v>1562.2753091452</v>
      </c>
    </row>
    <row r="156" spans="1:13">
      <c r="A156" t="s">
        <v>167</v>
      </c>
      <c r="B156">
        <v>1538.9412792199</v>
      </c>
      <c r="C156">
        <v>1546.7819203839</v>
      </c>
      <c r="D156">
        <v>1555.3995431407</v>
      </c>
      <c r="E156">
        <v>1562.4876179142</v>
      </c>
      <c r="F156">
        <v>1538.7482286872</v>
      </c>
      <c r="G156">
        <v>1546.8006073382</v>
      </c>
      <c r="H156">
        <v>1555.1917124078</v>
      </c>
      <c r="I156">
        <v>1562.3698376993</v>
      </c>
      <c r="J156">
        <v>1538.7380190301</v>
      </c>
      <c r="K156">
        <v>1547.0502083251</v>
      </c>
      <c r="L156">
        <v>1555.1399610267</v>
      </c>
      <c r="M156">
        <v>1562.2822600411</v>
      </c>
    </row>
    <row r="157" spans="1:13">
      <c r="A157" t="s">
        <v>168</v>
      </c>
      <c r="B157">
        <v>1538.9453268521</v>
      </c>
      <c r="C157">
        <v>1546.7821163653</v>
      </c>
      <c r="D157">
        <v>1555.3999356352</v>
      </c>
      <c r="E157">
        <v>1562.4758986988</v>
      </c>
      <c r="F157">
        <v>1538.750539154</v>
      </c>
      <c r="G157">
        <v>1546.801581561</v>
      </c>
      <c r="H157">
        <v>1555.1919105261</v>
      </c>
      <c r="I157">
        <v>1562.3168135694</v>
      </c>
      <c r="J157">
        <v>1538.7376330166</v>
      </c>
      <c r="K157">
        <v>1547.0502083251</v>
      </c>
      <c r="L157">
        <v>1555.1419286164</v>
      </c>
      <c r="M157">
        <v>1562.2780887197</v>
      </c>
    </row>
    <row r="158" spans="1:13">
      <c r="A158" t="s">
        <v>169</v>
      </c>
      <c r="B158">
        <v>1538.9434000334</v>
      </c>
      <c r="C158">
        <v>1546.781142167</v>
      </c>
      <c r="D158">
        <v>1555.4034796389</v>
      </c>
      <c r="E158">
        <v>1562.50172159</v>
      </c>
      <c r="F158">
        <v>1538.7491909101</v>
      </c>
      <c r="G158">
        <v>1546.8000250884</v>
      </c>
      <c r="H158">
        <v>1555.1913200184</v>
      </c>
      <c r="I158">
        <v>1562.3275365188</v>
      </c>
      <c r="J158">
        <v>1538.7387891747</v>
      </c>
      <c r="K158">
        <v>1547.0515711548</v>
      </c>
      <c r="L158">
        <v>1555.1409457826</v>
      </c>
      <c r="M158">
        <v>1562.2798764262</v>
      </c>
    </row>
    <row r="159" spans="1:13">
      <c r="A159" t="s">
        <v>170</v>
      </c>
      <c r="B159">
        <v>1538.94359215</v>
      </c>
      <c r="C159">
        <v>1546.7817263052</v>
      </c>
      <c r="D159">
        <v>1555.3995431407</v>
      </c>
      <c r="E159">
        <v>1562.4921864366</v>
      </c>
      <c r="F159">
        <v>1538.7474566501</v>
      </c>
      <c r="G159">
        <v>1546.8006073382</v>
      </c>
      <c r="H159">
        <v>1555.1928934243</v>
      </c>
      <c r="I159">
        <v>1562.3275365188</v>
      </c>
      <c r="J159">
        <v>1538.7372470033</v>
      </c>
      <c r="K159">
        <v>1547.0502083251</v>
      </c>
      <c r="L159">
        <v>1555.1411419646</v>
      </c>
      <c r="M159">
        <v>1562.2812662203</v>
      </c>
    </row>
    <row r="160" spans="1:13">
      <c r="A160" t="s">
        <v>171</v>
      </c>
      <c r="B160">
        <v>1538.9430139168</v>
      </c>
      <c r="C160">
        <v>1546.782310444</v>
      </c>
      <c r="D160">
        <v>1555.3973767284</v>
      </c>
      <c r="E160">
        <v>1562.5041058819</v>
      </c>
      <c r="F160">
        <v>1538.7516953316</v>
      </c>
      <c r="G160">
        <v>1546.7998291025</v>
      </c>
      <c r="H160">
        <v>1555.1948611479</v>
      </c>
      <c r="I160">
        <v>1562.3058908322</v>
      </c>
      <c r="J160">
        <v>1538.7389812403</v>
      </c>
      <c r="K160">
        <v>1547.047676818</v>
      </c>
      <c r="L160">
        <v>1555.1431095572</v>
      </c>
      <c r="M160">
        <v>1562.2770968453</v>
      </c>
    </row>
    <row r="161" spans="1:13">
      <c r="A161" t="s">
        <v>172</v>
      </c>
      <c r="B161">
        <v>1538.9443625004</v>
      </c>
      <c r="C161">
        <v>1546.7815322267</v>
      </c>
      <c r="D161">
        <v>1555.3958029087</v>
      </c>
      <c r="E161">
        <v>1562.5058921641</v>
      </c>
      <c r="F161">
        <v>1538.7497689977</v>
      </c>
      <c r="G161">
        <v>1546.7992449506</v>
      </c>
      <c r="H161">
        <v>1555.193287738</v>
      </c>
      <c r="I161">
        <v>1562.3118481406</v>
      </c>
      <c r="J161">
        <v>1538.7387891747</v>
      </c>
      <c r="K161">
        <v>1547.0515711548</v>
      </c>
      <c r="L161">
        <v>1555.1409457826</v>
      </c>
      <c r="M161">
        <v>1562.2753091452</v>
      </c>
    </row>
    <row r="162" spans="1:13">
      <c r="A162" t="s">
        <v>173</v>
      </c>
      <c r="B162">
        <v>1538.9430139168</v>
      </c>
      <c r="C162">
        <v>1546.7807521074</v>
      </c>
      <c r="D162">
        <v>1555.4003300539</v>
      </c>
      <c r="E162">
        <v>1562.4864257925</v>
      </c>
      <c r="F162">
        <v>1538.7497689977</v>
      </c>
      <c r="G162">
        <v>1546.7996350194</v>
      </c>
      <c r="H162">
        <v>1555.1938782472</v>
      </c>
      <c r="I162">
        <v>1562.3221750257</v>
      </c>
      <c r="J162">
        <v>1538.7395593201</v>
      </c>
      <c r="K162">
        <v>1547.047676818</v>
      </c>
      <c r="L162">
        <v>1555.1411419646</v>
      </c>
      <c r="M162">
        <v>1562.2816641367</v>
      </c>
    </row>
    <row r="163" spans="1:13">
      <c r="A163" t="s">
        <v>174</v>
      </c>
      <c r="B163">
        <v>1538.9441703836</v>
      </c>
      <c r="C163">
        <v>1546.7805580291</v>
      </c>
      <c r="D163">
        <v>1555.3987543042</v>
      </c>
      <c r="E163">
        <v>1562.5128451119</v>
      </c>
      <c r="F163">
        <v>1538.7495769294</v>
      </c>
      <c r="G163">
        <v>1546.798660799</v>
      </c>
      <c r="H163">
        <v>1555.1928934243</v>
      </c>
      <c r="I163">
        <v>1562.3275365188</v>
      </c>
      <c r="J163">
        <v>1538.7380190301</v>
      </c>
      <c r="K163">
        <v>1547.049623984</v>
      </c>
      <c r="L163">
        <v>1555.1403553136</v>
      </c>
      <c r="M163">
        <v>1562.2780887197</v>
      </c>
    </row>
    <row r="164" spans="1:13">
      <c r="A164" t="s">
        <v>175</v>
      </c>
      <c r="B164">
        <v>1538.9426296839</v>
      </c>
      <c r="C164">
        <v>1546.782310444</v>
      </c>
      <c r="D164">
        <v>1555.3999356352</v>
      </c>
      <c r="E164">
        <v>1562.4923864192</v>
      </c>
      <c r="F164">
        <v>1538.748806774</v>
      </c>
      <c r="G164">
        <v>1546.8011914912</v>
      </c>
      <c r="H164">
        <v>1555.1930896194</v>
      </c>
      <c r="I164">
        <v>1562.3313101624</v>
      </c>
      <c r="J164">
        <v>1538.7385952263</v>
      </c>
      <c r="K164">
        <v>1547.049623984</v>
      </c>
      <c r="L164">
        <v>1555.1417324342</v>
      </c>
      <c r="M164">
        <v>1562.2804723292</v>
      </c>
    </row>
    <row r="165" spans="1:13">
      <c r="A165" t="s">
        <v>176</v>
      </c>
      <c r="B165">
        <v>1538.9439782669</v>
      </c>
      <c r="C165">
        <v>1546.7826986015</v>
      </c>
      <c r="D165">
        <v>1555.4001318825</v>
      </c>
      <c r="E165">
        <v>1562.5011255181</v>
      </c>
      <c r="F165">
        <v>1538.7497689977</v>
      </c>
      <c r="G165">
        <v>1546.8002191716</v>
      </c>
      <c r="H165">
        <v>1555.1930896194</v>
      </c>
      <c r="I165">
        <v>1562.342035252</v>
      </c>
      <c r="J165">
        <v>1538.7382110954</v>
      </c>
      <c r="K165">
        <v>1547.049623984</v>
      </c>
      <c r="L165">
        <v>1555.1421247986</v>
      </c>
      <c r="M165">
        <v>1562.2822600411</v>
      </c>
    </row>
    <row r="166" spans="1:13">
      <c r="A166" t="s">
        <v>177</v>
      </c>
      <c r="B166">
        <v>1538.9437842667</v>
      </c>
      <c r="C166">
        <v>1546.7819203839</v>
      </c>
      <c r="D166">
        <v>1555.3993449695</v>
      </c>
      <c r="E166">
        <v>1562.5072823604</v>
      </c>
      <c r="F166">
        <v>1538.7493848613</v>
      </c>
      <c r="G166">
        <v>1546.801581561</v>
      </c>
      <c r="H166">
        <v>1555.1915162131</v>
      </c>
      <c r="I166">
        <v>1562.3366717182</v>
      </c>
      <c r="J166">
        <v>1538.7397513858</v>
      </c>
      <c r="K166">
        <v>1547.0515711548</v>
      </c>
      <c r="L166">
        <v>1555.1391743769</v>
      </c>
      <c r="M166">
        <v>1562.2741173474</v>
      </c>
    </row>
    <row r="167" spans="1:13">
      <c r="A167" t="s">
        <v>178</v>
      </c>
      <c r="B167">
        <v>1538.9447486177</v>
      </c>
      <c r="C167">
        <v>1546.7826986015</v>
      </c>
      <c r="D167">
        <v>1555.4003300539</v>
      </c>
      <c r="E167">
        <v>1562.5005294468</v>
      </c>
      <c r="F167">
        <v>1538.750539154</v>
      </c>
      <c r="G167">
        <v>1546.801581561</v>
      </c>
      <c r="H167">
        <v>1555.1913200184</v>
      </c>
      <c r="I167">
        <v>1562.3235648951</v>
      </c>
      <c r="J167">
        <v>1538.7376330166</v>
      </c>
      <c r="K167">
        <v>1547.0502083251</v>
      </c>
      <c r="L167">
        <v>1555.1399610267</v>
      </c>
      <c r="M167">
        <v>1562.2810682327</v>
      </c>
    </row>
    <row r="168" spans="1:13">
      <c r="A168" t="s">
        <v>179</v>
      </c>
      <c r="B168">
        <v>1538.9439782669</v>
      </c>
      <c r="C168">
        <v>1546.7782214822</v>
      </c>
      <c r="D168">
        <v>1555.3967860646</v>
      </c>
      <c r="E168">
        <v>1562.4993373053</v>
      </c>
      <c r="F168">
        <v>1538.7497689977</v>
      </c>
      <c r="G168">
        <v>1546.7984667162</v>
      </c>
      <c r="H168">
        <v>1555.1936801285</v>
      </c>
      <c r="I168">
        <v>1562.3199912275</v>
      </c>
      <c r="J168">
        <v>1538.7387891747</v>
      </c>
      <c r="K168">
        <v>1547.0488454977</v>
      </c>
      <c r="L168">
        <v>1555.1425190866</v>
      </c>
      <c r="M168">
        <v>1562.2774928185</v>
      </c>
    </row>
    <row r="169" spans="1:13">
      <c r="A169" t="s">
        <v>180</v>
      </c>
      <c r="B169">
        <v>1538.9453268521</v>
      </c>
      <c r="C169">
        <v>1546.781142167</v>
      </c>
      <c r="D169">
        <v>1555.3981636394</v>
      </c>
      <c r="E169">
        <v>1562.4973510542</v>
      </c>
      <c r="F169">
        <v>1538.750539154</v>
      </c>
      <c r="G169">
        <v>1546.798660799</v>
      </c>
      <c r="H169">
        <v>1555.1928934243</v>
      </c>
      <c r="I169">
        <v>1562.3287283981</v>
      </c>
      <c r="J169">
        <v>1538.7382110954</v>
      </c>
      <c r="K169">
        <v>1547.0515711548</v>
      </c>
      <c r="L169">
        <v>1555.1391743769</v>
      </c>
      <c r="M169">
        <v>1562.2822600411</v>
      </c>
    </row>
    <row r="170" spans="1:13">
      <c r="A170" t="s">
        <v>181</v>
      </c>
      <c r="B170">
        <v>1538.9449407346</v>
      </c>
      <c r="C170">
        <v>1546.7797798136</v>
      </c>
      <c r="D170">
        <v>1555.3965898181</v>
      </c>
      <c r="E170">
        <v>1562.5001314189</v>
      </c>
      <c r="F170">
        <v>1538.7495769294</v>
      </c>
      <c r="G170">
        <v>1546.7994409363</v>
      </c>
      <c r="H170">
        <v>1555.1940744426</v>
      </c>
      <c r="I170">
        <v>1562.3287283981</v>
      </c>
      <c r="J170">
        <v>1538.7385952263</v>
      </c>
      <c r="K170">
        <v>1547.0507926666</v>
      </c>
      <c r="L170">
        <v>1555.1409457826</v>
      </c>
      <c r="M170">
        <v>1562.2810682327</v>
      </c>
    </row>
    <row r="171" spans="1:13">
      <c r="A171" t="s">
        <v>182</v>
      </c>
      <c r="B171">
        <v>1538.94359215</v>
      </c>
      <c r="C171">
        <v>1546.7799738917</v>
      </c>
      <c r="D171">
        <v>1555.4021020546</v>
      </c>
      <c r="E171">
        <v>1562.5058921641</v>
      </c>
      <c r="F171">
        <v>1538.7501550173</v>
      </c>
      <c r="G171">
        <v>1546.798660799</v>
      </c>
      <c r="H171">
        <v>1555.1917124078</v>
      </c>
      <c r="I171">
        <v>1562.3142318531</v>
      </c>
      <c r="J171">
        <v>1538.7391733058</v>
      </c>
      <c r="K171">
        <v>1547.0470924788</v>
      </c>
      <c r="L171">
        <v>1555.1385839092</v>
      </c>
      <c r="M171">
        <v>1562.2770968453</v>
      </c>
    </row>
    <row r="172" spans="1:13">
      <c r="A172" t="s">
        <v>183</v>
      </c>
      <c r="B172">
        <v>1538.9441703836</v>
      </c>
      <c r="C172">
        <v>1546.7809480885</v>
      </c>
      <c r="D172">
        <v>1555.3995431407</v>
      </c>
      <c r="E172">
        <v>1562.5009274748</v>
      </c>
      <c r="F172">
        <v>1538.7495769294</v>
      </c>
      <c r="G172">
        <v>1546.7998291025</v>
      </c>
      <c r="H172">
        <v>1555.1962383651</v>
      </c>
      <c r="I172">
        <v>1562.312444068</v>
      </c>
      <c r="J172">
        <v>1538.7385952263</v>
      </c>
      <c r="K172">
        <v>1547.0502083251</v>
      </c>
      <c r="L172">
        <v>1555.1423229042</v>
      </c>
      <c r="M172">
        <v>1562.2810682327</v>
      </c>
    </row>
    <row r="173" spans="1:13">
      <c r="A173" t="s">
        <v>184</v>
      </c>
      <c r="B173">
        <v>1538.9426296839</v>
      </c>
      <c r="C173">
        <v>1546.7803639509</v>
      </c>
      <c r="D173">
        <v>1555.3993449695</v>
      </c>
      <c r="E173">
        <v>1562.4987412353</v>
      </c>
      <c r="F173">
        <v>1538.7497689977</v>
      </c>
      <c r="G173">
        <v>1546.8000250884</v>
      </c>
      <c r="H173">
        <v>1555.1938782472</v>
      </c>
      <c r="I173">
        <v>1562.3203872225</v>
      </c>
      <c r="J173">
        <v>1538.7376330166</v>
      </c>
      <c r="K173">
        <v>1547.0488454977</v>
      </c>
      <c r="L173">
        <v>1555.1429133748</v>
      </c>
      <c r="M173">
        <v>1562.2780887197</v>
      </c>
    </row>
    <row r="174" spans="1:13">
      <c r="A174" t="s">
        <v>185</v>
      </c>
      <c r="B174">
        <v>1538.9453268521</v>
      </c>
      <c r="C174">
        <v>1546.7803639509</v>
      </c>
      <c r="D174">
        <v>1555.3981636394</v>
      </c>
      <c r="E174">
        <v>1562.502515706</v>
      </c>
      <c r="F174">
        <v>1538.7511172426</v>
      </c>
      <c r="G174">
        <v>1546.7992449506</v>
      </c>
      <c r="H174">
        <v>1555.1930896194</v>
      </c>
      <c r="I174">
        <v>1562.3334939922</v>
      </c>
      <c r="J174">
        <v>1538.7389812403</v>
      </c>
      <c r="K174">
        <v>1547.0502083251</v>
      </c>
      <c r="L174">
        <v>1555.1401572084</v>
      </c>
      <c r="M174">
        <v>1562.2812662203</v>
      </c>
    </row>
    <row r="175" spans="1:13">
      <c r="A175" t="s">
        <v>186</v>
      </c>
      <c r="B175">
        <v>1538.9447486177</v>
      </c>
      <c r="C175">
        <v>1546.7809480885</v>
      </c>
      <c r="D175">
        <v>1555.3981636394</v>
      </c>
      <c r="E175">
        <v>1562.4935766085</v>
      </c>
      <c r="F175">
        <v>1538.7503470856</v>
      </c>
      <c r="G175">
        <v>1546.7992449506</v>
      </c>
      <c r="H175">
        <v>1555.1921067209</v>
      </c>
      <c r="I175">
        <v>1562.3203872225</v>
      </c>
      <c r="J175">
        <v>1538.7387891747</v>
      </c>
      <c r="K175">
        <v>1547.049623984</v>
      </c>
      <c r="L175">
        <v>1555.139764845</v>
      </c>
      <c r="M175">
        <v>1562.2798764262</v>
      </c>
    </row>
    <row r="176" spans="1:13">
      <c r="A176" t="s">
        <v>187</v>
      </c>
      <c r="B176">
        <v>1538.9434000334</v>
      </c>
      <c r="C176">
        <v>1546.7813362454</v>
      </c>
      <c r="D176">
        <v>1555.3967860646</v>
      </c>
      <c r="E176">
        <v>1562.5114549057</v>
      </c>
      <c r="F176">
        <v>1538.7503470856</v>
      </c>
      <c r="G176">
        <v>1546.7996350194</v>
      </c>
      <c r="H176">
        <v>1555.1911219002</v>
      </c>
      <c r="I176">
        <v>1562.3589142206</v>
      </c>
      <c r="J176">
        <v>1538.7395593201</v>
      </c>
      <c r="K176">
        <v>1547.0509868127</v>
      </c>
      <c r="L176">
        <v>1555.1417324342</v>
      </c>
      <c r="M176">
        <v>1562.2794785107</v>
      </c>
    </row>
    <row r="177" spans="1:13">
      <c r="A177" t="s">
        <v>188</v>
      </c>
      <c r="B177">
        <v>1538.9437842667</v>
      </c>
      <c r="C177">
        <v>1546.7819203839</v>
      </c>
      <c r="D177">
        <v>1555.4007225488</v>
      </c>
      <c r="E177">
        <v>1562.4923864192</v>
      </c>
      <c r="F177">
        <v>1538.7497689977</v>
      </c>
      <c r="G177">
        <v>1546.8006073382</v>
      </c>
      <c r="H177">
        <v>1555.1946649524</v>
      </c>
      <c r="I177">
        <v>1562.3398494571</v>
      </c>
      <c r="J177">
        <v>1538.7401374004</v>
      </c>
      <c r="K177">
        <v>1547.047676818</v>
      </c>
      <c r="L177">
        <v>1555.1409457826</v>
      </c>
      <c r="M177">
        <v>1562.2772948319</v>
      </c>
    </row>
    <row r="178" spans="1:13">
      <c r="A178" t="s">
        <v>189</v>
      </c>
      <c r="B178">
        <v>1538.9455189692</v>
      </c>
      <c r="C178">
        <v>1546.7813362454</v>
      </c>
      <c r="D178">
        <v>1555.3981636394</v>
      </c>
      <c r="E178">
        <v>1562.4896041406</v>
      </c>
      <c r="F178">
        <v>1538.7501550173</v>
      </c>
      <c r="G178">
        <v>1546.7996350194</v>
      </c>
      <c r="H178">
        <v>1555.1930896194</v>
      </c>
      <c r="I178">
        <v>1562.310458292</v>
      </c>
      <c r="J178">
        <v>1538.7380190301</v>
      </c>
      <c r="K178">
        <v>1547.049623984</v>
      </c>
      <c r="L178">
        <v>1555.1405514954</v>
      </c>
      <c r="M178">
        <v>1562.282458029</v>
      </c>
    </row>
    <row r="179" spans="1:13">
      <c r="A179" t="s">
        <v>190</v>
      </c>
      <c r="B179">
        <v>1538.9434000334</v>
      </c>
      <c r="C179">
        <v>1546.7821163653</v>
      </c>
      <c r="D179">
        <v>1555.3985580572</v>
      </c>
      <c r="E179">
        <v>1562.5009274748</v>
      </c>
      <c r="F179">
        <v>1538.752273421</v>
      </c>
      <c r="G179">
        <v>1546.7996350194</v>
      </c>
      <c r="H179">
        <v>1555.1925010343</v>
      </c>
      <c r="I179">
        <v>1562.3158197047</v>
      </c>
      <c r="J179">
        <v>1538.7401374004</v>
      </c>
      <c r="K179">
        <v>1547.0509868127</v>
      </c>
      <c r="L179">
        <v>1555.1421247986</v>
      </c>
      <c r="M179">
        <v>1562.2784866345</v>
      </c>
    </row>
    <row r="180" spans="1:13">
      <c r="A180" t="s">
        <v>191</v>
      </c>
      <c r="B180">
        <v>1538.9434000334</v>
      </c>
      <c r="C180">
        <v>1546.781142167</v>
      </c>
      <c r="D180">
        <v>1555.4001318825</v>
      </c>
      <c r="E180">
        <v>1562.4898041226</v>
      </c>
      <c r="F180">
        <v>1538.7491909101</v>
      </c>
      <c r="G180">
        <v>1546.8000250884</v>
      </c>
      <c r="H180">
        <v>1555.1923029158</v>
      </c>
      <c r="I180">
        <v>1562.3158197047</v>
      </c>
      <c r="J180">
        <v>1538.7382110954</v>
      </c>
      <c r="K180">
        <v>1547.0502083251</v>
      </c>
      <c r="L180">
        <v>1555.1419286164</v>
      </c>
      <c r="M180">
        <v>1562.2778907329</v>
      </c>
    </row>
    <row r="181" spans="1:13">
      <c r="A181" t="s">
        <v>192</v>
      </c>
      <c r="B181">
        <v>1538.9449407346</v>
      </c>
      <c r="C181">
        <v>1546.7786115404</v>
      </c>
      <c r="D181">
        <v>1555.3991487224</v>
      </c>
      <c r="E181">
        <v>1562.5019196335</v>
      </c>
      <c r="F181">
        <v>1538.7491909101</v>
      </c>
      <c r="G181">
        <v>1546.7980785507</v>
      </c>
      <c r="H181">
        <v>1555.1901390043</v>
      </c>
      <c r="I181">
        <v>1562.3209831564</v>
      </c>
      <c r="J181">
        <v>1538.7376330166</v>
      </c>
      <c r="K181">
        <v>1547.0482611576</v>
      </c>
      <c r="L181">
        <v>1555.1389781954</v>
      </c>
      <c r="M181">
        <v>1562.2804723292</v>
      </c>
    </row>
    <row r="182" spans="1:13">
      <c r="A182" t="s">
        <v>193</v>
      </c>
      <c r="B182">
        <v>1538.9468675572</v>
      </c>
      <c r="C182">
        <v>1546.7813362454</v>
      </c>
      <c r="D182">
        <v>1555.4032814667</v>
      </c>
      <c r="E182">
        <v>1562.4808651705</v>
      </c>
      <c r="F182">
        <v>1538.7526594419</v>
      </c>
      <c r="G182">
        <v>1546.7990508676</v>
      </c>
      <c r="H182">
        <v>1555.1956478541</v>
      </c>
      <c r="I182">
        <v>1562.3189973587</v>
      </c>
      <c r="J182">
        <v>1538.7405215322</v>
      </c>
      <c r="K182">
        <v>1547.0507926666</v>
      </c>
      <c r="L182">
        <v>1555.1411419646</v>
      </c>
      <c r="M182">
        <v>1562.2765009448</v>
      </c>
    </row>
    <row r="183" spans="1:13">
      <c r="A183" t="s">
        <v>194</v>
      </c>
      <c r="B183">
        <v>1538.9437842667</v>
      </c>
      <c r="C183">
        <v>1546.7807521074</v>
      </c>
      <c r="D183">
        <v>1555.3987543042</v>
      </c>
      <c r="E183">
        <v>1562.4989412197</v>
      </c>
      <c r="F183">
        <v>1538.7493848613</v>
      </c>
      <c r="G183">
        <v>1546.8002191716</v>
      </c>
      <c r="H183">
        <v>1555.1936801285</v>
      </c>
      <c r="I183">
        <v>1562.3247567684</v>
      </c>
      <c r="J183">
        <v>1538.7380190301</v>
      </c>
      <c r="K183">
        <v>1547.049623984</v>
      </c>
      <c r="L183">
        <v>1555.1411419646</v>
      </c>
      <c r="M183">
        <v>1562.2757070586</v>
      </c>
    </row>
    <row r="184" spans="1:13">
      <c r="A184" t="s">
        <v>195</v>
      </c>
      <c r="B184">
        <v>1538.9441703836</v>
      </c>
      <c r="C184">
        <v>1546.7815322267</v>
      </c>
      <c r="D184">
        <v>1555.3981636394</v>
      </c>
      <c r="E184">
        <v>1562.4993373053</v>
      </c>
      <c r="F184">
        <v>1538.7507331055</v>
      </c>
      <c r="G184">
        <v>1546.7998291025</v>
      </c>
      <c r="H184">
        <v>1555.194270638</v>
      </c>
      <c r="I184">
        <v>1562.3289263978</v>
      </c>
      <c r="J184">
        <v>1538.7391733058</v>
      </c>
      <c r="K184">
        <v>1547.0488454977</v>
      </c>
      <c r="L184">
        <v>1555.142715269</v>
      </c>
      <c r="M184">
        <v>1562.2810682327</v>
      </c>
    </row>
    <row r="185" spans="1:13">
      <c r="A185" t="s">
        <v>196</v>
      </c>
      <c r="B185">
        <v>1538.9441703836</v>
      </c>
      <c r="C185">
        <v>1546.7809480885</v>
      </c>
      <c r="D185">
        <v>1555.3999356352</v>
      </c>
      <c r="E185">
        <v>1562.4856316928</v>
      </c>
      <c r="F185">
        <v>1538.7501550173</v>
      </c>
      <c r="G185">
        <v>1546.7992449506</v>
      </c>
      <c r="H185">
        <v>1555.1923029158</v>
      </c>
      <c r="I185">
        <v>1562.3052949098</v>
      </c>
      <c r="J185">
        <v>1538.7385952263</v>
      </c>
      <c r="K185">
        <v>1547.0502083251</v>
      </c>
      <c r="L185">
        <v>1555.139764845</v>
      </c>
      <c r="M185">
        <v>1562.2796784389</v>
      </c>
    </row>
    <row r="186" spans="1:13">
      <c r="A186" t="s">
        <v>197</v>
      </c>
      <c r="B186">
        <v>1538.9430139168</v>
      </c>
      <c r="C186">
        <v>1546.7797798136</v>
      </c>
      <c r="D186">
        <v>1555.3991487224</v>
      </c>
      <c r="E186">
        <v>1562.5013235615</v>
      </c>
      <c r="F186">
        <v>1538.7503470856</v>
      </c>
      <c r="G186">
        <v>1546.798660799</v>
      </c>
      <c r="H186">
        <v>1555.1944687569</v>
      </c>
      <c r="I186">
        <v>1562.3233668968</v>
      </c>
      <c r="J186">
        <v>1538.7382110954</v>
      </c>
      <c r="K186">
        <v>1547.0488454977</v>
      </c>
      <c r="L186">
        <v>1555.1431095572</v>
      </c>
      <c r="M186">
        <v>1562.2788826084</v>
      </c>
    </row>
    <row r="187" spans="1:13">
      <c r="A187" t="s">
        <v>198</v>
      </c>
      <c r="B187">
        <v>1538.9443625004</v>
      </c>
      <c r="C187">
        <v>1546.7826986015</v>
      </c>
      <c r="D187">
        <v>1555.395016</v>
      </c>
      <c r="E187">
        <v>1562.5120509855</v>
      </c>
      <c r="F187">
        <v>1538.7511172426</v>
      </c>
      <c r="G187">
        <v>1546.8009974077</v>
      </c>
      <c r="H187">
        <v>1555.1917124078</v>
      </c>
      <c r="I187">
        <v>1562.3013233992</v>
      </c>
      <c r="J187">
        <v>1538.7395593201</v>
      </c>
      <c r="K187">
        <v>1547.0509868127</v>
      </c>
      <c r="L187">
        <v>1555.1417324342</v>
      </c>
      <c r="M187">
        <v>1562.272727566</v>
      </c>
    </row>
    <row r="188" spans="1:13">
      <c r="A188" t="s">
        <v>199</v>
      </c>
      <c r="B188">
        <v>1538.9416653356</v>
      </c>
      <c r="C188">
        <v>1546.7819203839</v>
      </c>
      <c r="D188">
        <v>1555.4013132156</v>
      </c>
      <c r="E188">
        <v>1562.5013235615</v>
      </c>
      <c r="F188">
        <v>1538.7513111942</v>
      </c>
      <c r="G188">
        <v>1546.8002191716</v>
      </c>
      <c r="H188">
        <v>1555.1934839332</v>
      </c>
      <c r="I188">
        <v>1562.3273385195</v>
      </c>
      <c r="J188">
        <v>1538.7410996132</v>
      </c>
      <c r="K188">
        <v>1547.0507926666</v>
      </c>
      <c r="L188">
        <v>1555.1429133748</v>
      </c>
      <c r="M188">
        <v>1562.2816641367</v>
      </c>
    </row>
    <row r="189" spans="1:13">
      <c r="A189" t="s">
        <v>200</v>
      </c>
      <c r="B189">
        <v>1538.9422435678</v>
      </c>
      <c r="C189">
        <v>1546.7817263052</v>
      </c>
      <c r="D189">
        <v>1555.401707635</v>
      </c>
      <c r="E189">
        <v>1562.4911942903</v>
      </c>
      <c r="F189">
        <v>1538.748806774</v>
      </c>
      <c r="G189">
        <v>1546.8006073382</v>
      </c>
      <c r="H189">
        <v>1555.1938782472</v>
      </c>
      <c r="I189">
        <v>1562.3430272089</v>
      </c>
      <c r="J189">
        <v>1538.7385952263</v>
      </c>
      <c r="K189">
        <v>1547.0507926666</v>
      </c>
      <c r="L189">
        <v>1555.1425190866</v>
      </c>
      <c r="M189">
        <v>1562.2814642079</v>
      </c>
    </row>
    <row r="190" spans="1:13">
      <c r="A190" t="s">
        <v>201</v>
      </c>
      <c r="B190">
        <v>1538.9453268521</v>
      </c>
      <c r="C190">
        <v>1546.782310444</v>
      </c>
      <c r="D190">
        <v>1555.3995431407</v>
      </c>
      <c r="E190">
        <v>1562.4999333758</v>
      </c>
      <c r="F190">
        <v>1538.7497689977</v>
      </c>
      <c r="G190">
        <v>1546.8004132549</v>
      </c>
      <c r="H190">
        <v>1555.1923029158</v>
      </c>
      <c r="I190">
        <v>1562.3184014263</v>
      </c>
      <c r="J190">
        <v>1538.7382110954</v>
      </c>
      <c r="K190">
        <v>1547.0482611576</v>
      </c>
      <c r="L190">
        <v>1555.1403553136</v>
      </c>
      <c r="M190">
        <v>1562.282458029</v>
      </c>
    </row>
    <row r="191" spans="1:13">
      <c r="A191" t="s">
        <v>202</v>
      </c>
      <c r="B191">
        <v>1538.9459050871</v>
      </c>
      <c r="C191">
        <v>1546.782310444</v>
      </c>
      <c r="D191">
        <v>1555.4007225488</v>
      </c>
      <c r="E191">
        <v>1562.4796730591</v>
      </c>
      <c r="F191">
        <v>1538.748612823</v>
      </c>
      <c r="G191">
        <v>1546.8004132549</v>
      </c>
      <c r="H191">
        <v>1555.1946649524</v>
      </c>
      <c r="I191">
        <v>1562.3203872225</v>
      </c>
      <c r="J191">
        <v>1538.7382110954</v>
      </c>
      <c r="K191">
        <v>1547.049623984</v>
      </c>
      <c r="L191">
        <v>1555.1440923938</v>
      </c>
      <c r="M191">
        <v>1562.2788826084</v>
      </c>
    </row>
    <row r="192" spans="1:13">
      <c r="A192" t="s">
        <v>203</v>
      </c>
      <c r="B192">
        <v>1538.9451347351</v>
      </c>
      <c r="C192">
        <v>1546.7825045227</v>
      </c>
      <c r="D192">
        <v>1555.4015113873</v>
      </c>
      <c r="E192">
        <v>1562.5047000144</v>
      </c>
      <c r="F192">
        <v>1538.7482286872</v>
      </c>
      <c r="G192">
        <v>1546.8000250884</v>
      </c>
      <c r="H192">
        <v>1555.1913200184</v>
      </c>
      <c r="I192">
        <v>1562.3215790909</v>
      </c>
      <c r="J192">
        <v>1538.7366689251</v>
      </c>
      <c r="K192">
        <v>1547.0515711548</v>
      </c>
      <c r="L192">
        <v>1555.1403553136</v>
      </c>
      <c r="M192">
        <v>1562.2772948319</v>
      </c>
    </row>
    <row r="193" spans="1:13">
      <c r="A193" t="s">
        <v>204</v>
      </c>
      <c r="B193">
        <v>1538.94359215</v>
      </c>
      <c r="C193">
        <v>1546.782310444</v>
      </c>
      <c r="D193">
        <v>1555.4019038828</v>
      </c>
      <c r="E193">
        <v>1562.4935766085</v>
      </c>
      <c r="F193">
        <v>1538.748806774</v>
      </c>
      <c r="G193">
        <v>1546.8017756446</v>
      </c>
      <c r="H193">
        <v>1555.1948611479</v>
      </c>
      <c r="I193">
        <v>1562.3269405799</v>
      </c>
      <c r="J193">
        <v>1538.7380190301</v>
      </c>
      <c r="K193">
        <v>1547.0515711548</v>
      </c>
      <c r="L193">
        <v>1555.1417324342</v>
      </c>
      <c r="M193">
        <v>1562.2806703166</v>
      </c>
    </row>
    <row r="194" spans="1:13">
      <c r="A194" t="s">
        <v>205</v>
      </c>
      <c r="B194">
        <v>1538.9447486177</v>
      </c>
      <c r="C194">
        <v>1546.7825045227</v>
      </c>
      <c r="D194">
        <v>1555.3981636394</v>
      </c>
      <c r="E194">
        <v>1562.5058921641</v>
      </c>
      <c r="F194">
        <v>1538.7497689977</v>
      </c>
      <c r="G194">
        <v>1546.7994409363</v>
      </c>
      <c r="H194">
        <v>1555.1921067209</v>
      </c>
      <c r="I194">
        <v>1562.314429849</v>
      </c>
      <c r="J194">
        <v>1538.7387891747</v>
      </c>
      <c r="K194">
        <v>1547.049623984</v>
      </c>
      <c r="L194">
        <v>1555.139764845</v>
      </c>
      <c r="M194">
        <v>1562.2780887197</v>
      </c>
    </row>
    <row r="195" spans="1:13">
      <c r="A195" t="s">
        <v>206</v>
      </c>
      <c r="B195">
        <v>1538.9437842667</v>
      </c>
      <c r="C195">
        <v>1546.7801679699</v>
      </c>
      <c r="D195">
        <v>1555.3973767284</v>
      </c>
      <c r="E195">
        <v>1562.50172159</v>
      </c>
      <c r="F195">
        <v>1538.7497689977</v>
      </c>
      <c r="G195">
        <v>1546.7998291025</v>
      </c>
      <c r="H195">
        <v>1555.1923029158</v>
      </c>
      <c r="I195">
        <v>1562.3148277823</v>
      </c>
      <c r="J195">
        <v>1538.7376330166</v>
      </c>
      <c r="K195">
        <v>1547.0515711548</v>
      </c>
      <c r="L195">
        <v>1555.1411419646</v>
      </c>
      <c r="M195">
        <v>1562.2782886476</v>
      </c>
    </row>
    <row r="196" spans="1:13">
      <c r="A196" t="s">
        <v>207</v>
      </c>
      <c r="B196">
        <v>1538.9457110864</v>
      </c>
      <c r="C196">
        <v>1546.7826986015</v>
      </c>
      <c r="D196">
        <v>1555.3958029087</v>
      </c>
      <c r="E196">
        <v>1562.5118509977</v>
      </c>
      <c r="F196">
        <v>1538.7484207551</v>
      </c>
      <c r="G196">
        <v>1546.8021657147</v>
      </c>
      <c r="H196">
        <v>1555.1934839332</v>
      </c>
      <c r="I196">
        <v>1562.3209831564</v>
      </c>
      <c r="J196">
        <v>1538.7376330166</v>
      </c>
      <c r="K196">
        <v>1547.0515711548</v>
      </c>
      <c r="L196">
        <v>1555.1403553136</v>
      </c>
      <c r="M196">
        <v>1562.2759050448</v>
      </c>
    </row>
    <row r="197" spans="1:13">
      <c r="A197" t="s">
        <v>208</v>
      </c>
      <c r="B197">
        <v>1538.9443625004</v>
      </c>
      <c r="C197">
        <v>1546.7817263052</v>
      </c>
      <c r="D197">
        <v>1555.4013132156</v>
      </c>
      <c r="E197">
        <v>1562.510064702</v>
      </c>
      <c r="F197">
        <v>1538.7511172426</v>
      </c>
      <c r="G197">
        <v>1546.8000250884</v>
      </c>
      <c r="H197">
        <v>1555.1930896194</v>
      </c>
      <c r="I197">
        <v>1562.3172095628</v>
      </c>
      <c r="J197">
        <v>1538.7395593201</v>
      </c>
      <c r="K197">
        <v>1547.0502083251</v>
      </c>
      <c r="L197">
        <v>1555.1415343287</v>
      </c>
      <c r="M197">
        <v>1562.2763010174</v>
      </c>
    </row>
    <row r="198" spans="1:13">
      <c r="A198" t="s">
        <v>209</v>
      </c>
      <c r="B198">
        <v>1538.9439782669</v>
      </c>
      <c r="C198">
        <v>1546.7813362454</v>
      </c>
      <c r="D198">
        <v>1555.4009207204</v>
      </c>
      <c r="E198">
        <v>1562.5001314189</v>
      </c>
      <c r="F198">
        <v>1538.7478426686</v>
      </c>
      <c r="G198">
        <v>1546.8009974077</v>
      </c>
      <c r="H198">
        <v>1555.1923029158</v>
      </c>
      <c r="I198">
        <v>1562.3168135694</v>
      </c>
      <c r="J198">
        <v>1538.7370549382</v>
      </c>
      <c r="K198">
        <v>1547.049623984</v>
      </c>
      <c r="L198">
        <v>1555.1403553136</v>
      </c>
      <c r="M198">
        <v>1562.2794785107</v>
      </c>
    </row>
    <row r="199" spans="1:13">
      <c r="A199" t="s">
        <v>210</v>
      </c>
      <c r="B199">
        <v>1538.9449407346</v>
      </c>
      <c r="C199">
        <v>1546.7799738917</v>
      </c>
      <c r="D199">
        <v>1555.3993449695</v>
      </c>
      <c r="E199">
        <v>1562.4834474377</v>
      </c>
      <c r="F199">
        <v>1538.7515032629</v>
      </c>
      <c r="G199">
        <v>1546.7982726335</v>
      </c>
      <c r="H199">
        <v>1555.1934839332</v>
      </c>
      <c r="I199">
        <v>1562.3372676646</v>
      </c>
      <c r="J199">
        <v>1538.7405215322</v>
      </c>
      <c r="K199">
        <v>1547.0507926666</v>
      </c>
      <c r="L199">
        <v>1555.1417324342</v>
      </c>
      <c r="M199">
        <v>1562.2862314548</v>
      </c>
    </row>
    <row r="200" spans="1:13">
      <c r="A200" t="s">
        <v>211</v>
      </c>
      <c r="B200">
        <v>1538.9447486177</v>
      </c>
      <c r="C200">
        <v>1546.7813362454</v>
      </c>
      <c r="D200">
        <v>1555.4022983025</v>
      </c>
      <c r="E200">
        <v>1562.4967549857</v>
      </c>
      <c r="F200">
        <v>1538.7501550173</v>
      </c>
      <c r="G200">
        <v>1546.8002191716</v>
      </c>
      <c r="H200">
        <v>1555.1928934243</v>
      </c>
      <c r="I200">
        <v>1562.3392535087</v>
      </c>
      <c r="J200">
        <v>1538.7385952263</v>
      </c>
      <c r="K200">
        <v>1547.0515711548</v>
      </c>
      <c r="L200">
        <v>1555.1383877278</v>
      </c>
      <c r="M200">
        <v>1562.2802743418</v>
      </c>
    </row>
    <row r="201" spans="1:13">
      <c r="A201" t="s">
        <v>212</v>
      </c>
      <c r="B201">
        <v>1538.9441703836</v>
      </c>
      <c r="C201">
        <v>1546.7803639509</v>
      </c>
      <c r="D201">
        <v>1555.3973767284</v>
      </c>
      <c r="E201">
        <v>1562.4957628336</v>
      </c>
      <c r="F201">
        <v>1538.7501550173</v>
      </c>
      <c r="G201">
        <v>1546.7992449506</v>
      </c>
      <c r="H201">
        <v>1555.193287738</v>
      </c>
      <c r="I201">
        <v>1562.3158197047</v>
      </c>
      <c r="J201">
        <v>1538.7405215322</v>
      </c>
      <c r="K201">
        <v>1547.049623984</v>
      </c>
      <c r="L201">
        <v>1555.1421247986</v>
      </c>
      <c r="M201">
        <v>1562.2780887197</v>
      </c>
    </row>
    <row r="202" spans="1:13">
      <c r="A202" t="s">
        <v>213</v>
      </c>
      <c r="B202">
        <v>1538.9451347351</v>
      </c>
      <c r="C202">
        <v>1546.7807521074</v>
      </c>
      <c r="D202">
        <v>1555.4019038828</v>
      </c>
      <c r="E202">
        <v>1562.4925844604</v>
      </c>
      <c r="F202">
        <v>1538.7507331055</v>
      </c>
      <c r="G202">
        <v>1546.7982726335</v>
      </c>
      <c r="H202">
        <v>1555.1917124078</v>
      </c>
      <c r="I202">
        <v>1562.3164156351</v>
      </c>
      <c r="J202">
        <v>1538.7391733058</v>
      </c>
      <c r="K202">
        <v>1547.049623984</v>
      </c>
      <c r="L202">
        <v>1555.1411419646</v>
      </c>
      <c r="M202">
        <v>1562.2822600411</v>
      </c>
    </row>
    <row r="203" spans="1:13">
      <c r="A203" t="s">
        <v>214</v>
      </c>
      <c r="B203">
        <v>1538.9434000334</v>
      </c>
      <c r="C203">
        <v>1546.7801679699</v>
      </c>
      <c r="D203">
        <v>1555.4015113873</v>
      </c>
      <c r="E203">
        <v>1562.4832474573</v>
      </c>
      <c r="F203">
        <v>1538.7497689977</v>
      </c>
      <c r="G203">
        <v>1546.7976884827</v>
      </c>
      <c r="H203">
        <v>1555.194270638</v>
      </c>
      <c r="I203">
        <v>1562.3275365188</v>
      </c>
      <c r="J203">
        <v>1538.7376330166</v>
      </c>
      <c r="K203">
        <v>1547.049623984</v>
      </c>
      <c r="L203">
        <v>1555.1423229042</v>
      </c>
      <c r="M203">
        <v>1562.2798764262</v>
      </c>
    </row>
    <row r="204" spans="1:13">
      <c r="A204" t="s">
        <v>215</v>
      </c>
      <c r="B204">
        <v>1538.9439782669</v>
      </c>
      <c r="C204">
        <v>1546.782310444</v>
      </c>
      <c r="D204">
        <v>1555.3997393879</v>
      </c>
      <c r="E204">
        <v>1562.4971530118</v>
      </c>
      <c r="F204">
        <v>1538.7520813521</v>
      </c>
      <c r="G204">
        <v>1546.8011914912</v>
      </c>
      <c r="H204">
        <v>1555.1974193885</v>
      </c>
      <c r="I204">
        <v>1562.3217770887</v>
      </c>
      <c r="J204">
        <v>1538.7391733058</v>
      </c>
      <c r="K204">
        <v>1547.049623984</v>
      </c>
      <c r="L204">
        <v>1555.1446828656</v>
      </c>
      <c r="M204">
        <v>1562.2780887197</v>
      </c>
    </row>
    <row r="205" spans="1:13">
      <c r="A205" t="s">
        <v>216</v>
      </c>
      <c r="B205">
        <v>1538.9441703836</v>
      </c>
      <c r="C205">
        <v>1546.7793897548</v>
      </c>
      <c r="D205">
        <v>1555.401707635</v>
      </c>
      <c r="E205">
        <v>1562.5303258069</v>
      </c>
      <c r="F205">
        <v>1538.750539154</v>
      </c>
      <c r="G205">
        <v>1546.7982726335</v>
      </c>
      <c r="H205">
        <v>1555.1915162131</v>
      </c>
      <c r="I205">
        <v>1562.3191953559</v>
      </c>
      <c r="J205">
        <v>1538.7389812403</v>
      </c>
      <c r="K205">
        <v>1547.049623984</v>
      </c>
      <c r="L205">
        <v>1555.1409457826</v>
      </c>
      <c r="M205">
        <v>1562.2729255515</v>
      </c>
    </row>
    <row r="206" spans="1:13">
      <c r="A206" t="s">
        <v>217</v>
      </c>
      <c r="B206">
        <v>1538.9441703836</v>
      </c>
      <c r="C206">
        <v>1546.783088662</v>
      </c>
      <c r="D206">
        <v>1555.4009207204</v>
      </c>
      <c r="E206">
        <v>1562.4878178957</v>
      </c>
      <c r="F206">
        <v>1538.7482286872</v>
      </c>
      <c r="G206">
        <v>1546.801971631</v>
      </c>
      <c r="H206">
        <v>1555.1928934243</v>
      </c>
      <c r="I206">
        <v>1562.324954767</v>
      </c>
      <c r="J206">
        <v>1538.7380190301</v>
      </c>
      <c r="K206">
        <v>1547.0490396433</v>
      </c>
      <c r="L206">
        <v>1555.1423229042</v>
      </c>
      <c r="M206">
        <v>1562.2790825365</v>
      </c>
    </row>
    <row r="207" spans="1:13">
      <c r="A207" t="s">
        <v>218</v>
      </c>
      <c r="B207">
        <v>1538.9443625004</v>
      </c>
      <c r="C207">
        <v>1546.7815322267</v>
      </c>
      <c r="D207">
        <v>1555.3942271682</v>
      </c>
      <c r="E207">
        <v>1562.4997353328</v>
      </c>
      <c r="F207">
        <v>1538.7484207551</v>
      </c>
      <c r="G207">
        <v>1546.8002191716</v>
      </c>
      <c r="H207">
        <v>1555.1911219002</v>
      </c>
      <c r="I207">
        <v>1562.322770961</v>
      </c>
      <c r="J207">
        <v>1538.7382110954</v>
      </c>
      <c r="K207">
        <v>1547.0515711548</v>
      </c>
      <c r="L207">
        <v>1555.1417324342</v>
      </c>
      <c r="M207">
        <v>1562.2759050448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1538.9470728592</v>
      </c>
      <c r="C2">
        <v>1546.7883554494</v>
      </c>
      <c r="D2">
        <v>1555.3971920257</v>
      </c>
      <c r="E2">
        <v>1562.4854453028</v>
      </c>
      <c r="F2">
        <v>1538.7545970812</v>
      </c>
      <c r="G2">
        <v>1546.799452353</v>
      </c>
      <c r="H2">
        <v>1555.1966442215</v>
      </c>
      <c r="I2">
        <v>1562.3255623514</v>
      </c>
      <c r="J2">
        <v>1538.7438092561</v>
      </c>
      <c r="K2">
        <v>1547.0502197454</v>
      </c>
      <c r="L2">
        <v>1555.1419401565</v>
      </c>
      <c r="M2">
        <v>1562.2876329067</v>
      </c>
    </row>
    <row r="3" spans="1:13">
      <c r="A3" t="s">
        <v>224</v>
      </c>
      <c r="B3">
        <v>1538.9472649768</v>
      </c>
      <c r="C3">
        <v>1546.7883554494</v>
      </c>
      <c r="D3">
        <v>1555.3954200361</v>
      </c>
      <c r="E3">
        <v>1562.47193797</v>
      </c>
      <c r="F3">
        <v>1538.7522847192</v>
      </c>
      <c r="G3">
        <v>1546.7986722157</v>
      </c>
      <c r="H3">
        <v>1555.196249906</v>
      </c>
      <c r="I3">
        <v>1562.3489964478</v>
      </c>
      <c r="J3">
        <v>1538.7434232397</v>
      </c>
      <c r="K3">
        <v>1547.0508040869</v>
      </c>
      <c r="L3">
        <v>1555.1423344444</v>
      </c>
      <c r="M3">
        <v>1562.2876329067</v>
      </c>
    </row>
    <row r="4" spans="1:13">
      <c r="A4" t="s">
        <v>225</v>
      </c>
      <c r="B4">
        <v>1538.9476510955</v>
      </c>
      <c r="C4">
        <v>1546.7908861079</v>
      </c>
      <c r="D4">
        <v>1555.4001434265</v>
      </c>
      <c r="E4">
        <v>1562.4721360059</v>
      </c>
      <c r="F4">
        <v>1538.7503583838</v>
      </c>
      <c r="G4">
        <v>1546.8006187549</v>
      </c>
      <c r="H4">
        <v>1555.1950688844</v>
      </c>
      <c r="I4">
        <v>1562.354358125</v>
      </c>
      <c r="J4">
        <v>1538.7420750082</v>
      </c>
      <c r="K4">
        <v>1547.0509982331</v>
      </c>
      <c r="L4">
        <v>1555.1421363387</v>
      </c>
      <c r="M4">
        <v>1562.2858451825</v>
      </c>
    </row>
    <row r="5" spans="1:13">
      <c r="A5" t="s">
        <v>226</v>
      </c>
      <c r="B5">
        <v>1538.9470728592</v>
      </c>
      <c r="C5">
        <v>1546.7885514325</v>
      </c>
      <c r="D5">
        <v>1555.4029005145</v>
      </c>
      <c r="E5">
        <v>1562.48961579</v>
      </c>
      <c r="F5">
        <v>1538.7513224924</v>
      </c>
      <c r="G5">
        <v>1546.7988682013</v>
      </c>
      <c r="H5">
        <v>1555.1988081511</v>
      </c>
      <c r="I5">
        <v>1562.3452227188</v>
      </c>
      <c r="J5">
        <v>1538.7436153064</v>
      </c>
      <c r="K5">
        <v>1547.0513884289</v>
      </c>
      <c r="L5">
        <v>1555.1443020401</v>
      </c>
      <c r="M5">
        <v>1562.2858451825</v>
      </c>
    </row>
    <row r="6" spans="1:13">
      <c r="A6" t="s">
        <v>227</v>
      </c>
      <c r="B6">
        <v>1538.9480353308</v>
      </c>
      <c r="C6">
        <v>1546.7910820915</v>
      </c>
      <c r="D6">
        <v>1555.3997509319</v>
      </c>
      <c r="E6">
        <v>1562.4923980687</v>
      </c>
      <c r="F6">
        <v>1538.7507444037</v>
      </c>
      <c r="G6">
        <v>1546.8010088244</v>
      </c>
      <c r="H6">
        <v>1555.1970385371</v>
      </c>
      <c r="I6">
        <v>1562.3541601188</v>
      </c>
      <c r="J6">
        <v>1538.7438092561</v>
      </c>
      <c r="K6">
        <v>1547.0509982331</v>
      </c>
      <c r="L6">
        <v>1555.1431210974</v>
      </c>
      <c r="M6">
        <v>1562.2912064262</v>
      </c>
    </row>
    <row r="7" spans="1:13">
      <c r="A7" t="s">
        <v>228</v>
      </c>
      <c r="B7">
        <v>1538.9468788582</v>
      </c>
      <c r="C7">
        <v>1546.7904979462</v>
      </c>
      <c r="D7">
        <v>1555.3999471792</v>
      </c>
      <c r="E7">
        <v>1562.4842531844</v>
      </c>
      <c r="F7">
        <v>1538.7517066297</v>
      </c>
      <c r="G7">
        <v>1546.8015929777</v>
      </c>
      <c r="H7">
        <v>1555.1964480255</v>
      </c>
      <c r="I7">
        <v>1562.3281441053</v>
      </c>
      <c r="J7">
        <v>1538.7434232397</v>
      </c>
      <c r="K7">
        <v>1547.048856918</v>
      </c>
      <c r="L7">
        <v>1555.1409573227</v>
      </c>
      <c r="M7">
        <v>1562.2822716874</v>
      </c>
    </row>
    <row r="8" spans="1:13">
      <c r="A8" t="s">
        <v>229</v>
      </c>
      <c r="B8">
        <v>1538.9474570943</v>
      </c>
      <c r="C8">
        <v>1546.7889395932</v>
      </c>
      <c r="D8">
        <v>1555.3989640192</v>
      </c>
      <c r="E8">
        <v>1562.4908079166</v>
      </c>
      <c r="F8">
        <v>1538.7522847192</v>
      </c>
      <c r="G8">
        <v>1546.7986722157</v>
      </c>
      <c r="H8">
        <v>1555.1964480255</v>
      </c>
      <c r="I8">
        <v>1562.3118597873</v>
      </c>
      <c r="J8">
        <v>1538.7445794065</v>
      </c>
      <c r="K8">
        <v>1547.0496354043</v>
      </c>
      <c r="L8">
        <v>1555.1423344444</v>
      </c>
      <c r="M8">
        <v>1562.2784982808</v>
      </c>
    </row>
    <row r="9" spans="1:13">
      <c r="A9" t="s">
        <v>230</v>
      </c>
      <c r="B9">
        <v>1538.9482274486</v>
      </c>
      <c r="C9">
        <v>1546.7897178179</v>
      </c>
      <c r="D9">
        <v>1555.4015229313</v>
      </c>
      <c r="E9">
        <v>1562.4788906156</v>
      </c>
      <c r="F9">
        <v>1538.7522847192</v>
      </c>
      <c r="G9">
        <v>1546.8015929777</v>
      </c>
      <c r="H9">
        <v>1555.196249906</v>
      </c>
      <c r="I9">
        <v>1562.3458186717</v>
      </c>
      <c r="J9">
        <v>1538.7440013229</v>
      </c>
      <c r="K9">
        <v>1547.0508040869</v>
      </c>
      <c r="L9">
        <v>1555.1385954493</v>
      </c>
      <c r="M9">
        <v>1562.2840574624</v>
      </c>
    </row>
    <row r="10" spans="1:13">
      <c r="A10" t="s">
        <v>231</v>
      </c>
      <c r="B10">
        <v>1538.9472649768</v>
      </c>
      <c r="C10">
        <v>1546.7887455128</v>
      </c>
      <c r="D10">
        <v>1555.3985696012</v>
      </c>
      <c r="E10">
        <v>1562.493588258</v>
      </c>
      <c r="F10">
        <v>1538.7545970812</v>
      </c>
      <c r="G10">
        <v>1546.7992563672</v>
      </c>
      <c r="H10">
        <v>1555.1968404175</v>
      </c>
      <c r="I10">
        <v>1562.3372793117</v>
      </c>
      <c r="J10">
        <v>1538.7468917454</v>
      </c>
      <c r="K10">
        <v>1547.0494412585</v>
      </c>
      <c r="L10">
        <v>1555.1417439743</v>
      </c>
      <c r="M10">
        <v>1562.2836614859</v>
      </c>
    </row>
    <row r="11" spans="1:13">
      <c r="A11" t="s">
        <v>232</v>
      </c>
      <c r="B11">
        <v>1538.9464946234</v>
      </c>
      <c r="C11">
        <v>1546.7883554494</v>
      </c>
      <c r="D11">
        <v>1555.4007340928</v>
      </c>
      <c r="E11">
        <v>1562.4892197093</v>
      </c>
      <c r="F11">
        <v>1538.75267074</v>
      </c>
      <c r="G11">
        <v>1546.7986722157</v>
      </c>
      <c r="H11">
        <v>1555.1976271256</v>
      </c>
      <c r="I11">
        <v>1562.3313218095</v>
      </c>
      <c r="J11">
        <v>1538.7436153064</v>
      </c>
      <c r="K11">
        <v>1547.0502197454</v>
      </c>
      <c r="L11">
        <v>1555.1450886951</v>
      </c>
      <c r="M11">
        <v>1562.2880288852</v>
      </c>
    </row>
    <row r="12" spans="1:13">
      <c r="A12" t="s">
        <v>233</v>
      </c>
      <c r="B12">
        <v>1538.9491918052</v>
      </c>
      <c r="C12">
        <v>1546.7895237373</v>
      </c>
      <c r="D12">
        <v>1555.3999471792</v>
      </c>
      <c r="E12">
        <v>1562.471739934</v>
      </c>
      <c r="F12">
        <v>1538.7517066297</v>
      </c>
      <c r="G12">
        <v>1546.8000365051</v>
      </c>
      <c r="H12">
        <v>1555.1974309294</v>
      </c>
      <c r="I12">
        <v>1562.3372793117</v>
      </c>
      <c r="J12">
        <v>1538.7447714735</v>
      </c>
      <c r="K12">
        <v>1547.0502197454</v>
      </c>
      <c r="L12">
        <v>1555.1443020401</v>
      </c>
      <c r="M12">
        <v>1562.2882288156</v>
      </c>
    </row>
    <row r="13" spans="1:13">
      <c r="A13" t="s">
        <v>234</v>
      </c>
      <c r="B13">
        <v>1538.9468788582</v>
      </c>
      <c r="C13">
        <v>1546.7899138013</v>
      </c>
      <c r="D13">
        <v>1555.4019154268</v>
      </c>
      <c r="E13">
        <v>1562.4884236652</v>
      </c>
      <c r="F13">
        <v>1538.7520926503</v>
      </c>
      <c r="G13">
        <v>1546.8010088244</v>
      </c>
      <c r="H13">
        <v>1555.1976271256</v>
      </c>
      <c r="I13">
        <v>1562.3358894179</v>
      </c>
      <c r="J13">
        <v>1538.742461024</v>
      </c>
      <c r="K13">
        <v>1547.0496354043</v>
      </c>
      <c r="L13">
        <v>1555.1431210974</v>
      </c>
      <c r="M13">
        <v>1562.2850512867</v>
      </c>
    </row>
    <row r="14" spans="1:13">
      <c r="A14" t="s">
        <v>235</v>
      </c>
      <c r="B14">
        <v>1538.9474570943</v>
      </c>
      <c r="C14">
        <v>1546.7893296568</v>
      </c>
      <c r="D14">
        <v>1555.4019154268</v>
      </c>
      <c r="E14">
        <v>1562.4790886534</v>
      </c>
      <c r="F14">
        <v>1538.7507444037</v>
      </c>
      <c r="G14">
        <v>1546.7992563672</v>
      </c>
      <c r="H14">
        <v>1555.196249906</v>
      </c>
      <c r="I14">
        <v>1562.3311238092</v>
      </c>
      <c r="J14">
        <v>1538.7418829419</v>
      </c>
      <c r="K14">
        <v>1547.0502197454</v>
      </c>
      <c r="L14">
        <v>1555.1431210974</v>
      </c>
      <c r="M14">
        <v>1562.2886247945</v>
      </c>
    </row>
    <row r="15" spans="1:13">
      <c r="A15" t="s">
        <v>236</v>
      </c>
      <c r="B15">
        <v>1538.9468788582</v>
      </c>
      <c r="C15">
        <v>1546.7889395932</v>
      </c>
      <c r="D15">
        <v>1555.4003415979</v>
      </c>
      <c r="E15">
        <v>1562.4900138125</v>
      </c>
      <c r="F15">
        <v>1538.75267074</v>
      </c>
      <c r="G15">
        <v>1546.799452353</v>
      </c>
      <c r="H15">
        <v>1555.1968404175</v>
      </c>
      <c r="I15">
        <v>1562.3652815399</v>
      </c>
      <c r="J15">
        <v>1538.7438092561</v>
      </c>
      <c r="K15">
        <v>1547.048856918</v>
      </c>
      <c r="L15">
        <v>1555.1437115685</v>
      </c>
      <c r="M15">
        <v>1562.2864410901</v>
      </c>
    </row>
    <row r="16" spans="1:13">
      <c r="A16" t="s">
        <v>237</v>
      </c>
      <c r="B16">
        <v>1538.9468788582</v>
      </c>
      <c r="C16">
        <v>1546.7897178179</v>
      </c>
      <c r="D16">
        <v>1555.4021135986</v>
      </c>
      <c r="E16">
        <v>1562.5021293267</v>
      </c>
      <c r="F16">
        <v>1538.75267074</v>
      </c>
      <c r="G16">
        <v>1546.8013988942</v>
      </c>
      <c r="H16">
        <v>1555.195659395</v>
      </c>
      <c r="I16">
        <v>1562.345024715</v>
      </c>
      <c r="J16">
        <v>1538.7430372235</v>
      </c>
      <c r="K16">
        <v>1547.0502197454</v>
      </c>
      <c r="L16">
        <v>1555.1411535047</v>
      </c>
      <c r="M16">
        <v>1562.2908104461</v>
      </c>
    </row>
    <row r="17" spans="1:13">
      <c r="A17" t="s">
        <v>238</v>
      </c>
      <c r="B17">
        <v>1538.9486135678</v>
      </c>
      <c r="C17">
        <v>1546.790107882</v>
      </c>
      <c r="D17">
        <v>1555.3977826897</v>
      </c>
      <c r="E17">
        <v>1562.4888216871</v>
      </c>
      <c r="F17">
        <v>1538.7545970812</v>
      </c>
      <c r="G17">
        <v>1546.7992563672</v>
      </c>
      <c r="H17">
        <v>1555.1974309294</v>
      </c>
      <c r="I17">
        <v>1562.3390671536</v>
      </c>
      <c r="J17">
        <v>1538.7455416249</v>
      </c>
      <c r="K17">
        <v>1547.0502197454</v>
      </c>
      <c r="L17">
        <v>1555.1431210974</v>
      </c>
      <c r="M17">
        <v>1562.2880288852</v>
      </c>
    </row>
    <row r="18" spans="1:13">
      <c r="A18" t="s">
        <v>239</v>
      </c>
      <c r="B18">
        <v>1538.9455302702</v>
      </c>
      <c r="C18">
        <v>1546.7899138013</v>
      </c>
      <c r="D18">
        <v>1555.3973882723</v>
      </c>
      <c r="E18">
        <v>1562.4792866912</v>
      </c>
      <c r="F18">
        <v>1538.7513224924</v>
      </c>
      <c r="G18">
        <v>1546.8002305883</v>
      </c>
      <c r="H18">
        <v>1555.1970385371</v>
      </c>
      <c r="I18">
        <v>1562.3472085831</v>
      </c>
      <c r="J18">
        <v>1538.7443873396</v>
      </c>
      <c r="K18">
        <v>1547.0509982331</v>
      </c>
      <c r="L18">
        <v>1555.1441039339</v>
      </c>
      <c r="M18">
        <v>1562.2864410901</v>
      </c>
    </row>
    <row r="19" spans="1:13">
      <c r="A19" t="s">
        <v>240</v>
      </c>
      <c r="B19">
        <v>1538.9468788582</v>
      </c>
      <c r="C19">
        <v>1546.7904979462</v>
      </c>
      <c r="D19">
        <v>1555.4003415979</v>
      </c>
      <c r="E19">
        <v>1562.4892197093</v>
      </c>
      <c r="F19">
        <v>1538.7530548781</v>
      </c>
      <c r="G19">
        <v>1546.8015929777</v>
      </c>
      <c r="H19">
        <v>1555.1980214418</v>
      </c>
      <c r="I19">
        <v>1562.3360874194</v>
      </c>
      <c r="J19">
        <v>1538.7440013229</v>
      </c>
      <c r="K19">
        <v>1547.0502197454</v>
      </c>
      <c r="L19">
        <v>1555.1437115685</v>
      </c>
      <c r="M19">
        <v>1562.286639079</v>
      </c>
    </row>
    <row r="20" spans="1:13">
      <c r="A20" t="s">
        <v>241</v>
      </c>
      <c r="B20">
        <v>1538.9466867408</v>
      </c>
      <c r="C20">
        <v>1546.7895237373</v>
      </c>
      <c r="D20">
        <v>1555.4023098465</v>
      </c>
      <c r="E20">
        <v>1562.4999450254</v>
      </c>
      <c r="F20">
        <v>1538.7520926503</v>
      </c>
      <c r="G20">
        <v>1546.7986722157</v>
      </c>
      <c r="H20">
        <v>1555.1978252454</v>
      </c>
      <c r="I20">
        <v>1562.3497904085</v>
      </c>
      <c r="J20">
        <v>1538.7443873396</v>
      </c>
      <c r="K20">
        <v>1547.0502197454</v>
      </c>
      <c r="L20">
        <v>1555.1423344444</v>
      </c>
      <c r="M20">
        <v>1562.2890227146</v>
      </c>
    </row>
    <row r="21" spans="1:13">
      <c r="A21" t="s">
        <v>242</v>
      </c>
      <c r="B21">
        <v>1538.9459163881</v>
      </c>
      <c r="C21">
        <v>1546.7908861079</v>
      </c>
      <c r="D21">
        <v>1555.3967976085</v>
      </c>
      <c r="E21">
        <v>1562.4876295636</v>
      </c>
      <c r="F21">
        <v>1538.7497802958</v>
      </c>
      <c r="G21">
        <v>1546.8000365051</v>
      </c>
      <c r="H21">
        <v>1555.195659395</v>
      </c>
      <c r="I21">
        <v>1562.3299319263</v>
      </c>
      <c r="J21">
        <v>1538.7395706181</v>
      </c>
      <c r="K21">
        <v>1547.0502197454</v>
      </c>
      <c r="L21">
        <v>1555.1405630355</v>
      </c>
      <c r="M21">
        <v>1562.2856471937</v>
      </c>
    </row>
    <row r="22" spans="1:13">
      <c r="A22" t="s">
        <v>243</v>
      </c>
      <c r="B22">
        <v>1538.9470728592</v>
      </c>
      <c r="C22">
        <v>1546.790107882</v>
      </c>
      <c r="D22">
        <v>1555.3999471792</v>
      </c>
      <c r="E22">
        <v>1562.4900138125</v>
      </c>
      <c r="F22">
        <v>1538.7505504522</v>
      </c>
      <c r="G22">
        <v>1546.7998405192</v>
      </c>
      <c r="H22">
        <v>1555.1978252454</v>
      </c>
      <c r="I22">
        <v>1562.32397448</v>
      </c>
      <c r="J22">
        <v>1538.7434232397</v>
      </c>
      <c r="K22">
        <v>1547.0509982331</v>
      </c>
      <c r="L22">
        <v>1555.1413496867</v>
      </c>
      <c r="M22">
        <v>1562.2846533686</v>
      </c>
    </row>
    <row r="23" spans="1:13">
      <c r="A23" t="s">
        <v>244</v>
      </c>
      <c r="B23">
        <v>1538.9457223874</v>
      </c>
      <c r="C23">
        <v>1546.7887455128</v>
      </c>
      <c r="D23">
        <v>1555.3987658482</v>
      </c>
      <c r="E23">
        <v>1562.4792866912</v>
      </c>
      <c r="F23">
        <v>1538.7520926503</v>
      </c>
      <c r="G23">
        <v>1546.7992563672</v>
      </c>
      <c r="H23">
        <v>1555.196249906</v>
      </c>
      <c r="I23">
        <v>1562.3672674552</v>
      </c>
      <c r="J23">
        <v>1538.742461024</v>
      </c>
      <c r="K23">
        <v>1547.0482725779</v>
      </c>
      <c r="L23">
        <v>1555.1437115685</v>
      </c>
      <c r="M23">
        <v>1562.2894206349</v>
      </c>
    </row>
    <row r="24" spans="1:13">
      <c r="A24" t="s">
        <v>245</v>
      </c>
      <c r="B24">
        <v>1538.9476510955</v>
      </c>
      <c r="C24">
        <v>1546.7918603184</v>
      </c>
      <c r="D24">
        <v>1555.4013247596</v>
      </c>
      <c r="E24">
        <v>1562.4788906156</v>
      </c>
      <c r="F24">
        <v>1538.7517066297</v>
      </c>
      <c r="G24">
        <v>1546.8015929777</v>
      </c>
      <c r="H24">
        <v>1555.1986119546</v>
      </c>
      <c r="I24">
        <v>1562.3392651559</v>
      </c>
      <c r="J24">
        <v>1538.7434232397</v>
      </c>
      <c r="K24">
        <v>1547.0471038991</v>
      </c>
      <c r="L24">
        <v>1555.1437115685</v>
      </c>
      <c r="M24">
        <v>1562.2870369982</v>
      </c>
    </row>
    <row r="25" spans="1:13">
      <c r="A25" t="s">
        <v>246</v>
      </c>
      <c r="B25">
        <v>1538.9470728592</v>
      </c>
      <c r="C25">
        <v>1546.7895237373</v>
      </c>
      <c r="D25">
        <v>1555.3995546846</v>
      </c>
      <c r="E25">
        <v>1562.4959725251</v>
      </c>
      <c r="F25">
        <v>1538.75401899</v>
      </c>
      <c r="G25">
        <v>1546.7992563672</v>
      </c>
      <c r="H25">
        <v>1555.1948726889</v>
      </c>
      <c r="I25">
        <v>1562.3313218095</v>
      </c>
      <c r="J25">
        <v>1538.7443873396</v>
      </c>
      <c r="K25">
        <v>1547.0476882383</v>
      </c>
      <c r="L25">
        <v>1555.1411535047</v>
      </c>
      <c r="M25">
        <v>1562.2824696753</v>
      </c>
    </row>
    <row r="26" spans="1:13">
      <c r="A26" t="s">
        <v>247</v>
      </c>
      <c r="B26">
        <v>1538.9476510955</v>
      </c>
      <c r="C26">
        <v>1546.7897178179</v>
      </c>
      <c r="D26">
        <v>1555.3997509319</v>
      </c>
      <c r="E26">
        <v>1562.4900138125</v>
      </c>
      <c r="F26">
        <v>1538.7522847192</v>
      </c>
      <c r="G26">
        <v>1546.8000365051</v>
      </c>
      <c r="H26">
        <v>1555.1984157581</v>
      </c>
      <c r="I26">
        <v>1562.3462166209</v>
      </c>
      <c r="J26">
        <v>1538.7440013229</v>
      </c>
      <c r="K26">
        <v>1547.0496354043</v>
      </c>
      <c r="L26">
        <v>1555.1439077512</v>
      </c>
      <c r="M26">
        <v>1562.286639079</v>
      </c>
    </row>
    <row r="27" spans="1:13">
      <c r="A27" t="s">
        <v>248</v>
      </c>
      <c r="B27">
        <v>1538.9486135678</v>
      </c>
      <c r="C27">
        <v>1546.7897178179</v>
      </c>
      <c r="D27">
        <v>1555.3987658482</v>
      </c>
      <c r="E27">
        <v>1562.4997469824</v>
      </c>
      <c r="F27">
        <v>1538.7511285407</v>
      </c>
      <c r="G27">
        <v>1546.8002305883</v>
      </c>
      <c r="H27">
        <v>1555.1966442215</v>
      </c>
      <c r="I27">
        <v>1562.3346975277</v>
      </c>
      <c r="J27">
        <v>1538.7434232397</v>
      </c>
      <c r="K27">
        <v>1547.0513884289</v>
      </c>
      <c r="L27">
        <v>1555.1437115685</v>
      </c>
      <c r="M27">
        <v>1562.280681963</v>
      </c>
    </row>
    <row r="28" spans="1:13">
      <c r="A28" t="s">
        <v>249</v>
      </c>
      <c r="B28">
        <v>1538.9491918052</v>
      </c>
      <c r="C28">
        <v>1546.790692027</v>
      </c>
      <c r="D28">
        <v>1555.3991602663</v>
      </c>
      <c r="E28">
        <v>1562.4945823489</v>
      </c>
      <c r="F28">
        <v>1538.7530548781</v>
      </c>
      <c r="G28">
        <v>1546.8004246716</v>
      </c>
      <c r="H28">
        <v>1555.1966442215</v>
      </c>
      <c r="I28">
        <v>1562.3321157522</v>
      </c>
      <c r="J28">
        <v>1538.7426530904</v>
      </c>
      <c r="K28">
        <v>1547.0494412585</v>
      </c>
      <c r="L28">
        <v>1555.1435153859</v>
      </c>
      <c r="M28">
        <v>1562.2798880725</v>
      </c>
    </row>
    <row r="29" spans="1:13">
      <c r="A29" t="s">
        <v>250</v>
      </c>
      <c r="B29">
        <v>1538.9476510955</v>
      </c>
      <c r="C29">
        <v>1546.7895237373</v>
      </c>
      <c r="D29">
        <v>1555.3991602663</v>
      </c>
      <c r="E29">
        <v>1562.4906098759</v>
      </c>
      <c r="F29">
        <v>1538.7532488302</v>
      </c>
      <c r="G29">
        <v>1546.7992563672</v>
      </c>
      <c r="H29">
        <v>1555.1958575143</v>
      </c>
      <c r="I29">
        <v>1562.3456206677</v>
      </c>
      <c r="J29">
        <v>1538.7443873396</v>
      </c>
      <c r="K29">
        <v>1547.0482725779</v>
      </c>
      <c r="L29">
        <v>1555.1431210974</v>
      </c>
      <c r="M29">
        <v>1562.286639079</v>
      </c>
    </row>
    <row r="30" spans="1:13">
      <c r="A30" t="s">
        <v>251</v>
      </c>
      <c r="B30">
        <v>1538.9486135678</v>
      </c>
      <c r="C30">
        <v>1546.7887455128</v>
      </c>
      <c r="D30">
        <v>1555.4003415979</v>
      </c>
      <c r="E30">
        <v>1562.4822669716</v>
      </c>
      <c r="F30">
        <v>1538.7522847192</v>
      </c>
      <c r="G30">
        <v>1546.7992563672</v>
      </c>
      <c r="H30">
        <v>1555.1972347332</v>
      </c>
      <c r="I30">
        <v>1562.3327116951</v>
      </c>
      <c r="J30">
        <v>1538.7426530904</v>
      </c>
      <c r="K30">
        <v>1547.0482725779</v>
      </c>
      <c r="L30">
        <v>1555.1409573227</v>
      </c>
      <c r="M30">
        <v>1562.2864410901</v>
      </c>
    </row>
    <row r="31" spans="1:13">
      <c r="A31" t="s">
        <v>252</v>
      </c>
      <c r="B31">
        <v>1538.9476510955</v>
      </c>
      <c r="C31">
        <v>1546.7897178179</v>
      </c>
      <c r="D31">
        <v>1555.4003415979</v>
      </c>
      <c r="E31">
        <v>1562.4923980687</v>
      </c>
      <c r="F31">
        <v>1538.7517066297</v>
      </c>
      <c r="G31">
        <v>1546.8006187549</v>
      </c>
      <c r="H31">
        <v>1555.1976271256</v>
      </c>
      <c r="I31">
        <v>1562.3366833653</v>
      </c>
      <c r="J31">
        <v>1538.7440013229</v>
      </c>
      <c r="K31">
        <v>1547.0496354043</v>
      </c>
      <c r="L31">
        <v>1555.1419401565</v>
      </c>
      <c r="M31">
        <v>1562.2824696753</v>
      </c>
    </row>
    <row r="32" spans="1:13">
      <c r="A32" t="s">
        <v>253</v>
      </c>
      <c r="B32">
        <v>1538.9464946234</v>
      </c>
      <c r="C32">
        <v>1546.7891336736</v>
      </c>
      <c r="D32">
        <v>1555.4001434265</v>
      </c>
      <c r="E32">
        <v>1562.4981568153</v>
      </c>
      <c r="F32">
        <v>1538.75267074</v>
      </c>
      <c r="G32">
        <v>1546.7996464361</v>
      </c>
      <c r="H32">
        <v>1555.1970385371</v>
      </c>
      <c r="I32">
        <v>1562.3209948034</v>
      </c>
      <c r="J32">
        <v>1538.7436153064</v>
      </c>
      <c r="K32">
        <v>1547.0490510637</v>
      </c>
      <c r="L32">
        <v>1555.1431210974</v>
      </c>
      <c r="M32">
        <v>1562.2836614859</v>
      </c>
    </row>
    <row r="33" spans="1:13">
      <c r="A33" t="s">
        <v>254</v>
      </c>
      <c r="B33">
        <v>1538.9484214499</v>
      </c>
      <c r="C33">
        <v>1546.7893296568</v>
      </c>
      <c r="D33">
        <v>1555.4011285119</v>
      </c>
      <c r="E33">
        <v>1562.4914039806</v>
      </c>
      <c r="F33">
        <v>1538.75401899</v>
      </c>
      <c r="G33">
        <v>1546.7998405192</v>
      </c>
      <c r="H33">
        <v>1555.1960537101</v>
      </c>
      <c r="I33">
        <v>1562.3378752586</v>
      </c>
      <c r="J33">
        <v>1538.7436153064</v>
      </c>
      <c r="K33">
        <v>1547.0508040869</v>
      </c>
      <c r="L33">
        <v>1555.1415458688</v>
      </c>
      <c r="M33">
        <v>1562.2870369982</v>
      </c>
    </row>
    <row r="34" spans="1:13">
      <c r="A34" t="s">
        <v>255</v>
      </c>
      <c r="B34">
        <v>1538.9480353308</v>
      </c>
      <c r="C34">
        <v>1546.790107882</v>
      </c>
      <c r="D34">
        <v>1555.3981751834</v>
      </c>
      <c r="E34">
        <v>1562.4675676008</v>
      </c>
      <c r="F34">
        <v>1538.7520926503</v>
      </c>
      <c r="G34">
        <v>1546.8004246716</v>
      </c>
      <c r="H34">
        <v>1555.1972347332</v>
      </c>
      <c r="I34">
        <v>1562.3269522269</v>
      </c>
      <c r="J34">
        <v>1538.7436153064</v>
      </c>
      <c r="K34">
        <v>1547.0496354043</v>
      </c>
      <c r="L34">
        <v>1555.1448925121</v>
      </c>
      <c r="M34">
        <v>1562.2824696753</v>
      </c>
    </row>
    <row r="35" spans="1:13">
      <c r="A35" t="s">
        <v>256</v>
      </c>
      <c r="B35">
        <v>1538.9486135678</v>
      </c>
      <c r="C35">
        <v>1546.7883554494</v>
      </c>
      <c r="D35">
        <v>1555.4001434265</v>
      </c>
      <c r="E35">
        <v>1562.4626031551</v>
      </c>
      <c r="F35">
        <v>1538.7513224924</v>
      </c>
      <c r="G35">
        <v>1546.7986722157</v>
      </c>
      <c r="H35">
        <v>1555.1958575143</v>
      </c>
      <c r="I35">
        <v>1562.3190090056</v>
      </c>
      <c r="J35">
        <v>1538.7436153064</v>
      </c>
      <c r="K35">
        <v>1547.0502197454</v>
      </c>
      <c r="L35">
        <v>1555.1448925121</v>
      </c>
      <c r="M35">
        <v>1562.2818737708</v>
      </c>
    </row>
    <row r="36" spans="1:13">
      <c r="A36" t="s">
        <v>257</v>
      </c>
      <c r="B36">
        <v>1538.9486135678</v>
      </c>
      <c r="C36">
        <v>1546.7889395932</v>
      </c>
      <c r="D36">
        <v>1555.3979789365</v>
      </c>
      <c r="E36">
        <v>1562.4753142959</v>
      </c>
      <c r="F36">
        <v>1538.7530548781</v>
      </c>
      <c r="G36">
        <v>1546.7980899674</v>
      </c>
      <c r="H36">
        <v>1555.1954631993</v>
      </c>
      <c r="I36">
        <v>1562.3329096958</v>
      </c>
      <c r="J36">
        <v>1538.7453495577</v>
      </c>
      <c r="K36">
        <v>1547.0496354043</v>
      </c>
      <c r="L36">
        <v>1555.1427268091</v>
      </c>
      <c r="M36">
        <v>1562.2834615566</v>
      </c>
    </row>
    <row r="37" spans="1:13">
      <c r="A37" t="s">
        <v>258</v>
      </c>
      <c r="B37">
        <v>1538.9468788582</v>
      </c>
      <c r="C37">
        <v>1546.7904979462</v>
      </c>
      <c r="D37">
        <v>1555.4007340928</v>
      </c>
      <c r="E37">
        <v>1562.4812728964</v>
      </c>
      <c r="F37">
        <v>1538.7522847192</v>
      </c>
      <c r="G37">
        <v>1546.8015929777</v>
      </c>
      <c r="H37">
        <v>1555.195659395</v>
      </c>
      <c r="I37">
        <v>1562.32397448</v>
      </c>
      <c r="J37">
        <v>1538.7440013229</v>
      </c>
      <c r="K37">
        <v>1547.0457410772</v>
      </c>
      <c r="L37">
        <v>1555.1411535047</v>
      </c>
      <c r="M37">
        <v>1562.2858451825</v>
      </c>
    </row>
    <row r="38" spans="1:13">
      <c r="A38" t="s">
        <v>259</v>
      </c>
      <c r="B38">
        <v>1538.9466867408</v>
      </c>
      <c r="C38">
        <v>1546.7899138013</v>
      </c>
      <c r="D38">
        <v>1555.3987658482</v>
      </c>
      <c r="E38">
        <v>1562.4782945612</v>
      </c>
      <c r="F38">
        <v>1538.7530548781</v>
      </c>
      <c r="G38">
        <v>1546.7996464361</v>
      </c>
      <c r="H38">
        <v>1555.1978252454</v>
      </c>
      <c r="I38">
        <v>1562.3325136945</v>
      </c>
      <c r="J38">
        <v>1538.7447714735</v>
      </c>
      <c r="K38">
        <v>1547.0482725779</v>
      </c>
      <c r="L38">
        <v>1555.1450886951</v>
      </c>
      <c r="M38">
        <v>1562.2880288852</v>
      </c>
    </row>
    <row r="39" spans="1:13">
      <c r="A39" t="s">
        <v>260</v>
      </c>
      <c r="B39">
        <v>1538.9447599187</v>
      </c>
      <c r="C39">
        <v>1546.7903019627</v>
      </c>
      <c r="D39">
        <v>1555.396601362</v>
      </c>
      <c r="E39">
        <v>1562.4923980687</v>
      </c>
      <c r="F39">
        <v>1538.7511285407</v>
      </c>
      <c r="G39">
        <v>1546.8013988942</v>
      </c>
      <c r="H39">
        <v>1555.1976271256</v>
      </c>
      <c r="I39">
        <v>1562.3267542277</v>
      </c>
      <c r="J39">
        <v>1538.7420750082</v>
      </c>
      <c r="K39">
        <v>1547.0476882383</v>
      </c>
      <c r="L39">
        <v>1555.1437115685</v>
      </c>
      <c r="M39">
        <v>1562.2850512867</v>
      </c>
    </row>
    <row r="40" spans="1:13">
      <c r="A40" t="s">
        <v>261</v>
      </c>
      <c r="B40">
        <v>1538.9478432131</v>
      </c>
      <c r="C40">
        <v>1546.7883554494</v>
      </c>
      <c r="D40">
        <v>1555.3999471792</v>
      </c>
      <c r="E40">
        <v>1562.4844512235</v>
      </c>
      <c r="F40">
        <v>1538.7534408993</v>
      </c>
      <c r="G40">
        <v>1546.799452353</v>
      </c>
      <c r="H40">
        <v>1555.1954631993</v>
      </c>
      <c r="I40">
        <v>1562.3613097243</v>
      </c>
      <c r="J40">
        <v>1538.7438092561</v>
      </c>
      <c r="K40">
        <v>1547.0508040869</v>
      </c>
      <c r="L40">
        <v>1555.1427268091</v>
      </c>
      <c r="M40">
        <v>1562.2878308959</v>
      </c>
    </row>
    <row r="41" spans="1:13">
      <c r="A41" t="s">
        <v>262</v>
      </c>
      <c r="B41">
        <v>1538.9503482813</v>
      </c>
      <c r="C41">
        <v>1546.7895237373</v>
      </c>
      <c r="D41">
        <v>1555.3989640192</v>
      </c>
      <c r="E41">
        <v>1562.4894177496</v>
      </c>
      <c r="F41">
        <v>1538.7513224924</v>
      </c>
      <c r="G41">
        <v>1546.7998405192</v>
      </c>
      <c r="H41">
        <v>1555.1978252454</v>
      </c>
      <c r="I41">
        <v>1562.3416489521</v>
      </c>
      <c r="J41">
        <v>1538.7436153064</v>
      </c>
      <c r="K41">
        <v>1547.0509982331</v>
      </c>
      <c r="L41">
        <v>1555.1441039339</v>
      </c>
      <c r="M41">
        <v>1562.285449205</v>
      </c>
    </row>
    <row r="42" spans="1:13">
      <c r="A42" t="s">
        <v>263</v>
      </c>
      <c r="B42">
        <v>1538.9486135678</v>
      </c>
      <c r="C42">
        <v>1546.7912761725</v>
      </c>
      <c r="D42">
        <v>1555.3987658482</v>
      </c>
      <c r="E42">
        <v>1562.4892197093</v>
      </c>
      <c r="F42">
        <v>1538.7530548781</v>
      </c>
      <c r="G42">
        <v>1546.8017870613</v>
      </c>
      <c r="H42">
        <v>1555.1970385371</v>
      </c>
      <c r="I42">
        <v>1562.3366833653</v>
      </c>
      <c r="J42">
        <v>1538.7440013229</v>
      </c>
      <c r="K42">
        <v>1547.0508040869</v>
      </c>
      <c r="L42">
        <v>1555.1405630355</v>
      </c>
      <c r="M42">
        <v>1562.2870369982</v>
      </c>
    </row>
    <row r="43" spans="1:13">
      <c r="A43" t="s">
        <v>264</v>
      </c>
      <c r="B43">
        <v>1538.9474570943</v>
      </c>
      <c r="C43">
        <v>1546.7893296568</v>
      </c>
      <c r="D43">
        <v>1555.4003415979</v>
      </c>
      <c r="E43">
        <v>1562.4775004699</v>
      </c>
      <c r="F43">
        <v>1538.75267074</v>
      </c>
      <c r="G43">
        <v>1546.7998405192</v>
      </c>
      <c r="H43">
        <v>1555.196249906</v>
      </c>
      <c r="I43">
        <v>1562.3245704167</v>
      </c>
      <c r="J43">
        <v>1538.7443873396</v>
      </c>
      <c r="K43">
        <v>1547.048856918</v>
      </c>
      <c r="L43">
        <v>1555.1431210974</v>
      </c>
      <c r="M43">
        <v>1562.2838594741</v>
      </c>
    </row>
    <row r="44" spans="1:13">
      <c r="A44" t="s">
        <v>265</v>
      </c>
      <c r="B44">
        <v>1538.9466867408</v>
      </c>
      <c r="C44">
        <v>1546.7889395932</v>
      </c>
      <c r="D44">
        <v>1555.3999471792</v>
      </c>
      <c r="E44">
        <v>1562.4943843073</v>
      </c>
      <c r="F44">
        <v>1538.7517066297</v>
      </c>
      <c r="G44">
        <v>1546.799452353</v>
      </c>
      <c r="H44">
        <v>1555.1942821789</v>
      </c>
      <c r="I44">
        <v>1562.3331096377</v>
      </c>
      <c r="J44">
        <v>1538.7434232397</v>
      </c>
      <c r="K44">
        <v>1547.0496354043</v>
      </c>
      <c r="L44">
        <v>1555.1385954493</v>
      </c>
      <c r="M44">
        <v>1562.2872349873</v>
      </c>
    </row>
    <row r="45" spans="1:13">
      <c r="A45" t="s">
        <v>266</v>
      </c>
      <c r="B45">
        <v>1538.9488056857</v>
      </c>
      <c r="C45">
        <v>1546.7891336736</v>
      </c>
      <c r="D45">
        <v>1555.3977826897</v>
      </c>
      <c r="E45">
        <v>1562.4876295636</v>
      </c>
      <c r="F45">
        <v>1538.7522847192</v>
      </c>
      <c r="G45">
        <v>1546.7996464361</v>
      </c>
      <c r="H45">
        <v>1555.1946764933</v>
      </c>
      <c r="I45">
        <v>1562.3680614346</v>
      </c>
      <c r="J45">
        <v>1538.7440013229</v>
      </c>
      <c r="K45">
        <v>1547.048856918</v>
      </c>
      <c r="L45">
        <v>1555.1415458688</v>
      </c>
      <c r="M45">
        <v>1562.2874349175</v>
      </c>
    </row>
    <row r="46" spans="1:13">
      <c r="A46" t="s">
        <v>267</v>
      </c>
      <c r="B46">
        <v>1538.9472649768</v>
      </c>
      <c r="C46">
        <v>1546.7891336736</v>
      </c>
      <c r="D46">
        <v>1555.4029005145</v>
      </c>
      <c r="E46">
        <v>1562.4910059573</v>
      </c>
      <c r="F46">
        <v>1538.7513224924</v>
      </c>
      <c r="G46">
        <v>1546.7996464361</v>
      </c>
      <c r="H46">
        <v>1555.195659395</v>
      </c>
      <c r="I46">
        <v>1562.3491944526</v>
      </c>
      <c r="J46">
        <v>1538.7416889927</v>
      </c>
      <c r="K46">
        <v>1547.0513884289</v>
      </c>
      <c r="L46">
        <v>1555.1435153859</v>
      </c>
      <c r="M46">
        <v>1562.2886247945</v>
      </c>
    </row>
    <row r="47" spans="1:13">
      <c r="A47" t="s">
        <v>268</v>
      </c>
      <c r="B47">
        <v>1538.9480353308</v>
      </c>
      <c r="C47">
        <v>1546.7897178179</v>
      </c>
      <c r="D47">
        <v>1555.4027023424</v>
      </c>
      <c r="E47">
        <v>1562.4858413817</v>
      </c>
      <c r="F47">
        <v>1538.7507444037</v>
      </c>
      <c r="G47">
        <v>1546.8000365051</v>
      </c>
      <c r="H47">
        <v>1555.1940859835</v>
      </c>
      <c r="I47">
        <v>1562.3301299262</v>
      </c>
      <c r="J47">
        <v>1538.7416889927</v>
      </c>
      <c r="K47">
        <v>1547.0502197454</v>
      </c>
      <c r="L47">
        <v>1555.1397763851</v>
      </c>
      <c r="M47">
        <v>1562.2826676633</v>
      </c>
    </row>
    <row r="48" spans="1:13">
      <c r="A48" t="s">
        <v>269</v>
      </c>
      <c r="B48">
        <v>1538.9486135678</v>
      </c>
      <c r="C48">
        <v>1546.7922484808</v>
      </c>
      <c r="D48">
        <v>1555.4003415979</v>
      </c>
      <c r="E48">
        <v>1562.4737261201</v>
      </c>
      <c r="F48">
        <v>1538.7513224924</v>
      </c>
      <c r="G48">
        <v>1546.8027612856</v>
      </c>
      <c r="H48">
        <v>1555.196249906</v>
      </c>
      <c r="I48">
        <v>1562.3424429054</v>
      </c>
      <c r="J48">
        <v>1538.742461024</v>
      </c>
      <c r="K48">
        <v>1547.0482725779</v>
      </c>
      <c r="L48">
        <v>1555.1423344444</v>
      </c>
      <c r="M48">
        <v>1562.2830655804</v>
      </c>
    </row>
    <row r="49" spans="1:13">
      <c r="A49" t="s">
        <v>270</v>
      </c>
      <c r="B49">
        <v>1538.9482274486</v>
      </c>
      <c r="C49">
        <v>1546.7891336736</v>
      </c>
      <c r="D49">
        <v>1555.4036874311</v>
      </c>
      <c r="E49">
        <v>1562.492198086</v>
      </c>
      <c r="F49">
        <v>1538.7517066297</v>
      </c>
      <c r="G49">
        <v>1546.7996464361</v>
      </c>
      <c r="H49">
        <v>1555.1942821789</v>
      </c>
      <c r="I49">
        <v>1562.3273501665</v>
      </c>
      <c r="J49">
        <v>1538.7440013229</v>
      </c>
      <c r="K49">
        <v>1547.0496354043</v>
      </c>
      <c r="L49">
        <v>1555.139185917</v>
      </c>
      <c r="M49">
        <v>1562.2834615566</v>
      </c>
    </row>
    <row r="50" spans="1:13">
      <c r="A50" t="s">
        <v>271</v>
      </c>
      <c r="B50">
        <v>1538.9491918052</v>
      </c>
      <c r="C50">
        <v>1546.7903019627</v>
      </c>
      <c r="D50">
        <v>1555.4005378453</v>
      </c>
      <c r="E50">
        <v>1562.4749182224</v>
      </c>
      <c r="F50">
        <v>1538.7517066297</v>
      </c>
      <c r="G50">
        <v>1546.8006187549</v>
      </c>
      <c r="H50">
        <v>1555.1968404175</v>
      </c>
      <c r="I50">
        <v>1562.346414625</v>
      </c>
      <c r="J50">
        <v>1538.7440013229</v>
      </c>
      <c r="K50">
        <v>1547.0508040869</v>
      </c>
      <c r="L50">
        <v>1555.1417439743</v>
      </c>
      <c r="M50">
        <v>1562.2864410901</v>
      </c>
    </row>
    <row r="51" spans="1:13">
      <c r="A51" t="s">
        <v>272</v>
      </c>
      <c r="B51">
        <v>1538.9474570943</v>
      </c>
      <c r="C51">
        <v>1546.7903019627</v>
      </c>
      <c r="D51">
        <v>1555.396601362</v>
      </c>
      <c r="E51">
        <v>1562.4695537762</v>
      </c>
      <c r="F51">
        <v>1538.7520926503</v>
      </c>
      <c r="G51">
        <v>1546.8000365051</v>
      </c>
      <c r="H51">
        <v>1555.1976271256</v>
      </c>
      <c r="I51">
        <v>1562.3321157522</v>
      </c>
      <c r="J51">
        <v>1538.7438092561</v>
      </c>
      <c r="K51">
        <v>1547.0502197454</v>
      </c>
      <c r="L51">
        <v>1555.1417439743</v>
      </c>
      <c r="M51">
        <v>1562.2804839755</v>
      </c>
    </row>
    <row r="52" spans="1:13">
      <c r="A52" t="s">
        <v>273</v>
      </c>
      <c r="B52">
        <v>1538.9480353308</v>
      </c>
      <c r="C52">
        <v>1546.787967289</v>
      </c>
      <c r="D52">
        <v>1555.4007340928</v>
      </c>
      <c r="E52">
        <v>1562.4947803906</v>
      </c>
      <c r="F52">
        <v>1538.7520926503</v>
      </c>
      <c r="G52">
        <v>1546.7984781329</v>
      </c>
      <c r="H52">
        <v>1555.195659395</v>
      </c>
      <c r="I52">
        <v>1562.3333076385</v>
      </c>
      <c r="J52">
        <v>1538.7430372235</v>
      </c>
      <c r="K52">
        <v>1547.0508040869</v>
      </c>
      <c r="L52">
        <v>1555.1405630355</v>
      </c>
      <c r="M52">
        <v>1562.286639079</v>
      </c>
    </row>
    <row r="53" spans="1:13">
      <c r="A53" t="s">
        <v>274</v>
      </c>
      <c r="B53">
        <v>1538.9480353308</v>
      </c>
      <c r="C53">
        <v>1546.7895237373</v>
      </c>
      <c r="D53">
        <v>1555.4029005145</v>
      </c>
      <c r="E53">
        <v>1562.5007391396</v>
      </c>
      <c r="F53">
        <v>1538.75267074</v>
      </c>
      <c r="G53">
        <v>1546.799452353</v>
      </c>
      <c r="H53">
        <v>1555.1974309294</v>
      </c>
      <c r="I53">
        <v>1562.3275481658</v>
      </c>
      <c r="J53">
        <v>1538.7443873396</v>
      </c>
      <c r="K53">
        <v>1547.0482725779</v>
      </c>
      <c r="L53">
        <v>1555.1437115685</v>
      </c>
      <c r="M53">
        <v>1562.2858451825</v>
      </c>
    </row>
    <row r="54" spans="1:13">
      <c r="A54" t="s">
        <v>275</v>
      </c>
      <c r="B54">
        <v>1538.9493839232</v>
      </c>
      <c r="C54">
        <v>1546.7893296568</v>
      </c>
      <c r="D54">
        <v>1555.3983733542</v>
      </c>
      <c r="E54">
        <v>1562.4890197274</v>
      </c>
      <c r="F54">
        <v>1538.7520926503</v>
      </c>
      <c r="G54">
        <v>1546.7998405192</v>
      </c>
      <c r="H54">
        <v>1555.1982176382</v>
      </c>
      <c r="I54">
        <v>1562.3339035823</v>
      </c>
      <c r="J54">
        <v>1538.7430372235</v>
      </c>
      <c r="K54">
        <v>1547.0496354043</v>
      </c>
      <c r="L54">
        <v>1555.1435153859</v>
      </c>
      <c r="M54">
        <v>1562.2914063575</v>
      </c>
    </row>
    <row r="55" spans="1:13">
      <c r="A55" t="s">
        <v>276</v>
      </c>
      <c r="B55">
        <v>1538.9470728592</v>
      </c>
      <c r="C55">
        <v>1546.7899138013</v>
      </c>
      <c r="D55">
        <v>1555.3997509319</v>
      </c>
      <c r="E55">
        <v>1562.4878295451</v>
      </c>
      <c r="F55">
        <v>1538.7520926503</v>
      </c>
      <c r="G55">
        <v>1546.8002305883</v>
      </c>
      <c r="H55">
        <v>1555.1964480255</v>
      </c>
      <c r="I55">
        <v>1562.3295339853</v>
      </c>
      <c r="J55">
        <v>1538.7430372235</v>
      </c>
      <c r="K55">
        <v>1547.0490510637</v>
      </c>
      <c r="L55">
        <v>1555.1425306267</v>
      </c>
      <c r="M55">
        <v>1562.2818737708</v>
      </c>
    </row>
    <row r="56" spans="1:13">
      <c r="A56" t="s">
        <v>277</v>
      </c>
      <c r="B56">
        <v>1538.9457223874</v>
      </c>
      <c r="C56">
        <v>1546.7904979462</v>
      </c>
      <c r="D56">
        <v>1555.3967976085</v>
      </c>
      <c r="E56">
        <v>1562.4989528692</v>
      </c>
      <c r="F56">
        <v>1538.7513224924</v>
      </c>
      <c r="G56">
        <v>1546.8002305883</v>
      </c>
      <c r="H56">
        <v>1555.1976271256</v>
      </c>
      <c r="I56">
        <v>1562.3295339853</v>
      </c>
      <c r="J56">
        <v>1538.7436153064</v>
      </c>
      <c r="K56">
        <v>1547.0502197454</v>
      </c>
      <c r="L56">
        <v>1555.1433172799</v>
      </c>
      <c r="M56">
        <v>1562.2820717585</v>
      </c>
    </row>
    <row r="57" spans="1:13">
      <c r="A57" t="s">
        <v>278</v>
      </c>
      <c r="B57">
        <v>1538.9491918052</v>
      </c>
      <c r="C57">
        <v>1546.7889395932</v>
      </c>
      <c r="D57">
        <v>1555.3993565134</v>
      </c>
      <c r="E57">
        <v>1562.4723359835</v>
      </c>
      <c r="F57">
        <v>1538.7536329685</v>
      </c>
      <c r="G57">
        <v>1546.8006187549</v>
      </c>
      <c r="H57">
        <v>1555.1974309294</v>
      </c>
      <c r="I57">
        <v>1562.3430388561</v>
      </c>
      <c r="J57">
        <v>1538.7459276424</v>
      </c>
      <c r="K57">
        <v>1547.048856918</v>
      </c>
      <c r="L57">
        <v>1555.1437115685</v>
      </c>
      <c r="M57">
        <v>1562.2894206349</v>
      </c>
    </row>
    <row r="58" spans="1:13">
      <c r="A58" t="s">
        <v>279</v>
      </c>
      <c r="B58">
        <v>1538.9478432131</v>
      </c>
      <c r="C58">
        <v>1546.790107882</v>
      </c>
      <c r="D58">
        <v>1555.3958144526</v>
      </c>
      <c r="E58">
        <v>1562.4908079166</v>
      </c>
      <c r="F58">
        <v>1538.751514561</v>
      </c>
      <c r="G58">
        <v>1546.7998405192</v>
      </c>
      <c r="H58">
        <v>1555.1980214418</v>
      </c>
      <c r="I58">
        <v>1562.3346975277</v>
      </c>
      <c r="J58">
        <v>1538.742461024</v>
      </c>
      <c r="K58">
        <v>1547.0515825752</v>
      </c>
      <c r="L58">
        <v>1555.1431210974</v>
      </c>
      <c r="M58">
        <v>1562.2804839755</v>
      </c>
    </row>
    <row r="59" spans="1:13">
      <c r="A59" t="s">
        <v>280</v>
      </c>
      <c r="B59">
        <v>1538.9482274486</v>
      </c>
      <c r="C59">
        <v>1546.7912761725</v>
      </c>
      <c r="D59">
        <v>1555.4030967625</v>
      </c>
      <c r="E59">
        <v>1562.4894177496</v>
      </c>
      <c r="F59">
        <v>1538.7542110594</v>
      </c>
      <c r="G59">
        <v>1546.8023712152</v>
      </c>
      <c r="H59">
        <v>1555.1978252454</v>
      </c>
      <c r="I59">
        <v>1562.3339035823</v>
      </c>
      <c r="J59">
        <v>1538.7459276424</v>
      </c>
      <c r="K59">
        <v>1547.048856918</v>
      </c>
      <c r="L59">
        <v>1555.1429249149</v>
      </c>
      <c r="M59">
        <v>1562.2836614859</v>
      </c>
    </row>
    <row r="60" spans="1:13">
      <c r="A60" t="s">
        <v>281</v>
      </c>
      <c r="B60">
        <v>1538.9474570943</v>
      </c>
      <c r="C60">
        <v>1546.7887455128</v>
      </c>
      <c r="D60">
        <v>1555.3995546846</v>
      </c>
      <c r="E60">
        <v>1562.5035214579</v>
      </c>
      <c r="F60">
        <v>1538.7507444037</v>
      </c>
      <c r="G60">
        <v>1546.7984781329</v>
      </c>
      <c r="H60">
        <v>1555.1970385371</v>
      </c>
      <c r="I60">
        <v>1562.3509823217</v>
      </c>
      <c r="J60">
        <v>1538.7430372235</v>
      </c>
      <c r="K60">
        <v>1547.0471038991</v>
      </c>
      <c r="L60">
        <v>1555.1425306267</v>
      </c>
      <c r="M60">
        <v>1562.2848532982</v>
      </c>
    </row>
    <row r="61" spans="1:13">
      <c r="A61" t="s">
        <v>282</v>
      </c>
      <c r="B61">
        <v>1538.9470728592</v>
      </c>
      <c r="C61">
        <v>1546.7887455128</v>
      </c>
      <c r="D61">
        <v>1555.4034911829</v>
      </c>
      <c r="E61">
        <v>1562.499150912</v>
      </c>
      <c r="F61">
        <v>1538.7520926503</v>
      </c>
      <c r="G61">
        <v>1546.7998405192</v>
      </c>
      <c r="H61">
        <v>1555.1960537101</v>
      </c>
      <c r="I61">
        <v>1562.3184130732</v>
      </c>
      <c r="J61">
        <v>1538.7443873396</v>
      </c>
      <c r="K61">
        <v>1547.0476882383</v>
      </c>
      <c r="L61">
        <v>1555.1427268091</v>
      </c>
      <c r="M61">
        <v>1562.2804839755</v>
      </c>
    </row>
    <row r="62" spans="1:13">
      <c r="A62" t="s">
        <v>283</v>
      </c>
      <c r="B62">
        <v>1538.9478432131</v>
      </c>
      <c r="C62">
        <v>1546.790692027</v>
      </c>
      <c r="D62">
        <v>1555.3946331279</v>
      </c>
      <c r="E62">
        <v>1562.4880275851</v>
      </c>
      <c r="F62">
        <v>1538.7530548781</v>
      </c>
      <c r="G62">
        <v>1546.8004246716</v>
      </c>
      <c r="H62">
        <v>1555.1976271256</v>
      </c>
      <c r="I62">
        <v>1562.3478045376</v>
      </c>
      <c r="J62">
        <v>1538.7440013229</v>
      </c>
      <c r="K62">
        <v>1547.0496354043</v>
      </c>
      <c r="L62">
        <v>1555.1431210974</v>
      </c>
      <c r="M62">
        <v>1562.2864410901</v>
      </c>
    </row>
    <row r="63" spans="1:13">
      <c r="A63" t="s">
        <v>284</v>
      </c>
      <c r="B63">
        <v>1538.9474570943</v>
      </c>
      <c r="C63">
        <v>1546.7893296568</v>
      </c>
      <c r="D63">
        <v>1555.3985696012</v>
      </c>
      <c r="E63">
        <v>1562.4870335025</v>
      </c>
      <c r="F63">
        <v>1538.7522847192</v>
      </c>
      <c r="G63">
        <v>1546.7992563672</v>
      </c>
      <c r="H63">
        <v>1555.1960537101</v>
      </c>
      <c r="I63">
        <v>1562.3384712059</v>
      </c>
      <c r="J63">
        <v>1538.7445794065</v>
      </c>
      <c r="K63">
        <v>1547.0496354043</v>
      </c>
      <c r="L63">
        <v>1555.1429249149</v>
      </c>
      <c r="M63">
        <v>1562.2874349175</v>
      </c>
    </row>
    <row r="64" spans="1:13">
      <c r="A64" t="s">
        <v>285</v>
      </c>
      <c r="B64">
        <v>1538.9493839232</v>
      </c>
      <c r="C64">
        <v>1546.7903019627</v>
      </c>
      <c r="D64">
        <v>1555.4001434265</v>
      </c>
      <c r="E64">
        <v>1562.4979587727</v>
      </c>
      <c r="F64">
        <v>1538.7530548781</v>
      </c>
      <c r="G64">
        <v>1546.8006187549</v>
      </c>
      <c r="H64">
        <v>1555.1986119546</v>
      </c>
      <c r="I64">
        <v>1562.3341015833</v>
      </c>
      <c r="J64">
        <v>1538.7420750082</v>
      </c>
      <c r="K64">
        <v>1547.0471038991</v>
      </c>
      <c r="L64">
        <v>1555.1452848781</v>
      </c>
      <c r="M64">
        <v>1562.2850512867</v>
      </c>
    </row>
    <row r="65" spans="1:13">
      <c r="A65" t="s">
        <v>286</v>
      </c>
      <c r="B65">
        <v>1538.9478432131</v>
      </c>
      <c r="C65">
        <v>1546.7908861079</v>
      </c>
      <c r="D65">
        <v>1555.3993565134</v>
      </c>
      <c r="E65">
        <v>1562.4812728964</v>
      </c>
      <c r="F65">
        <v>1538.7534408993</v>
      </c>
      <c r="G65">
        <v>1546.8006187549</v>
      </c>
      <c r="H65">
        <v>1555.1970385371</v>
      </c>
      <c r="I65">
        <v>1562.3307258676</v>
      </c>
      <c r="J65">
        <v>1538.7443873396</v>
      </c>
      <c r="K65">
        <v>1547.0476882383</v>
      </c>
      <c r="L65">
        <v>1555.1441039339</v>
      </c>
      <c r="M65">
        <v>1562.2828675923</v>
      </c>
    </row>
    <row r="66" spans="1:13">
      <c r="A66" t="s">
        <v>287</v>
      </c>
      <c r="B66">
        <v>1538.9484214499</v>
      </c>
      <c r="C66">
        <v>1546.7903019627</v>
      </c>
      <c r="D66">
        <v>1555.3981751834</v>
      </c>
      <c r="E66">
        <v>1562.4933902166</v>
      </c>
      <c r="F66">
        <v>1538.7501663154</v>
      </c>
      <c r="G66">
        <v>1546.8000365051</v>
      </c>
      <c r="H66">
        <v>1555.196249906</v>
      </c>
      <c r="I66">
        <v>1562.3261582893</v>
      </c>
      <c r="J66">
        <v>1538.742461024</v>
      </c>
      <c r="K66">
        <v>1547.0502197454</v>
      </c>
      <c r="L66">
        <v>1555.1433172799</v>
      </c>
      <c r="M66">
        <v>1562.2856471937</v>
      </c>
    </row>
    <row r="67" spans="1:13">
      <c r="A67" t="s">
        <v>288</v>
      </c>
      <c r="B67">
        <v>1538.9499621612</v>
      </c>
      <c r="C67">
        <v>1546.7904979462</v>
      </c>
      <c r="D67">
        <v>1555.3999471792</v>
      </c>
      <c r="E67">
        <v>1562.4713419208</v>
      </c>
      <c r="F67">
        <v>1538.75401899</v>
      </c>
      <c r="G67">
        <v>1546.8010088244</v>
      </c>
      <c r="H67">
        <v>1555.1970385371</v>
      </c>
      <c r="I67">
        <v>1562.3378752586</v>
      </c>
      <c r="J67">
        <v>1538.7449635405</v>
      </c>
      <c r="K67">
        <v>1547.0496354043</v>
      </c>
      <c r="L67">
        <v>1555.1435153859</v>
      </c>
      <c r="M67">
        <v>1562.2844553802</v>
      </c>
    </row>
    <row r="68" spans="1:13">
      <c r="A68" t="s">
        <v>289</v>
      </c>
      <c r="B68">
        <v>1538.9461085053</v>
      </c>
      <c r="C68">
        <v>1546.7883554494</v>
      </c>
      <c r="D68">
        <v>1555.4015229313</v>
      </c>
      <c r="E68">
        <v>1562.468163647</v>
      </c>
      <c r="F68">
        <v>1538.7520926503</v>
      </c>
      <c r="G68">
        <v>1546.799452353</v>
      </c>
      <c r="H68">
        <v>1555.1974309294</v>
      </c>
      <c r="I68">
        <v>1562.3221866727</v>
      </c>
      <c r="J68">
        <v>1538.742461024</v>
      </c>
      <c r="K68">
        <v>1547.0502197454</v>
      </c>
      <c r="L68">
        <v>1555.1456791677</v>
      </c>
      <c r="M68">
        <v>1562.2850512867</v>
      </c>
    </row>
    <row r="69" spans="1:13">
      <c r="A69" t="s">
        <v>290</v>
      </c>
      <c r="B69">
        <v>1538.9495779249</v>
      </c>
      <c r="C69">
        <v>1546.7903019627</v>
      </c>
      <c r="D69">
        <v>1555.3964051156</v>
      </c>
      <c r="E69">
        <v>1562.4816709146</v>
      </c>
      <c r="F69">
        <v>1538.7522847192</v>
      </c>
      <c r="G69">
        <v>1546.8000365051</v>
      </c>
      <c r="H69">
        <v>1555.1974309294</v>
      </c>
      <c r="I69">
        <v>1562.3313218095</v>
      </c>
      <c r="J69">
        <v>1538.7445794065</v>
      </c>
      <c r="K69">
        <v>1547.0482725779</v>
      </c>
      <c r="L69">
        <v>1555.1411535047</v>
      </c>
      <c r="M69">
        <v>1562.2856471937</v>
      </c>
    </row>
    <row r="70" spans="1:13">
      <c r="A70" t="s">
        <v>291</v>
      </c>
      <c r="B70">
        <v>1538.9476510955</v>
      </c>
      <c r="C70">
        <v>1546.7895237373</v>
      </c>
      <c r="D70">
        <v>1555.3979789365</v>
      </c>
      <c r="E70">
        <v>1562.476108385</v>
      </c>
      <c r="F70">
        <v>1538.7538269208</v>
      </c>
      <c r="G70">
        <v>1546.8000365051</v>
      </c>
      <c r="H70">
        <v>1555.1966442215</v>
      </c>
      <c r="I70">
        <v>1562.3166252785</v>
      </c>
      <c r="J70">
        <v>1538.7436153064</v>
      </c>
      <c r="K70">
        <v>1547.0502197454</v>
      </c>
      <c r="L70">
        <v>1555.1452848781</v>
      </c>
      <c r="M70">
        <v>1562.2836614859</v>
      </c>
    </row>
    <row r="71" spans="1:13">
      <c r="A71" t="s">
        <v>292</v>
      </c>
      <c r="B71">
        <v>1538.9476510955</v>
      </c>
      <c r="C71">
        <v>1546.7897178179</v>
      </c>
      <c r="D71">
        <v>1555.4027023424</v>
      </c>
      <c r="E71">
        <v>1562.4820689331</v>
      </c>
      <c r="F71">
        <v>1538.7530548781</v>
      </c>
      <c r="G71">
        <v>1546.799452353</v>
      </c>
      <c r="H71">
        <v>1555.1976271256</v>
      </c>
      <c r="I71">
        <v>1562.3339035823</v>
      </c>
      <c r="J71">
        <v>1538.7434232397</v>
      </c>
      <c r="K71">
        <v>1547.0502197454</v>
      </c>
      <c r="L71">
        <v>1555.1405630355</v>
      </c>
      <c r="M71">
        <v>1562.2868390091</v>
      </c>
    </row>
    <row r="72" spans="1:13">
      <c r="A72" t="s">
        <v>293</v>
      </c>
      <c r="B72">
        <v>1538.9463006226</v>
      </c>
      <c r="C72">
        <v>1546.7891336736</v>
      </c>
      <c r="D72">
        <v>1555.4001434265</v>
      </c>
      <c r="E72">
        <v>1562.4874315237</v>
      </c>
      <c r="F72">
        <v>1538.7530548781</v>
      </c>
      <c r="G72">
        <v>1546.7996464361</v>
      </c>
      <c r="H72">
        <v>1555.1970385371</v>
      </c>
      <c r="I72">
        <v>1562.3341015833</v>
      </c>
      <c r="J72">
        <v>1538.7434232397</v>
      </c>
      <c r="K72">
        <v>1547.0509982331</v>
      </c>
      <c r="L72">
        <v>1555.1417439743</v>
      </c>
      <c r="M72">
        <v>1562.288426805</v>
      </c>
    </row>
    <row r="73" spans="1:13">
      <c r="A73" t="s">
        <v>294</v>
      </c>
      <c r="B73">
        <v>1538.9474570943</v>
      </c>
      <c r="C73">
        <v>1546.7897178179</v>
      </c>
      <c r="D73">
        <v>1555.3995546846</v>
      </c>
      <c r="E73">
        <v>1562.4848492434</v>
      </c>
      <c r="F73">
        <v>1538.7507444037</v>
      </c>
      <c r="G73">
        <v>1546.8000365051</v>
      </c>
      <c r="H73">
        <v>1555.1948726889</v>
      </c>
      <c r="I73">
        <v>1562.351578279</v>
      </c>
      <c r="J73">
        <v>1538.7430372235</v>
      </c>
      <c r="K73">
        <v>1547.0509982331</v>
      </c>
      <c r="L73">
        <v>1555.1397763851</v>
      </c>
      <c r="M73">
        <v>1562.2880288852</v>
      </c>
    </row>
    <row r="74" spans="1:13">
      <c r="A74" t="s">
        <v>295</v>
      </c>
      <c r="B74">
        <v>1538.9474570943</v>
      </c>
      <c r="C74">
        <v>1546.7904979462</v>
      </c>
      <c r="D74">
        <v>1555.3989640192</v>
      </c>
      <c r="E74">
        <v>1562.4828630291</v>
      </c>
      <c r="F74">
        <v>1538.751514561</v>
      </c>
      <c r="G74">
        <v>1546.8015929777</v>
      </c>
      <c r="H74">
        <v>1555.1968404175</v>
      </c>
      <c r="I74">
        <v>1562.3313218095</v>
      </c>
      <c r="J74">
        <v>1538.7438092561</v>
      </c>
      <c r="K74">
        <v>1547.0482725779</v>
      </c>
      <c r="L74">
        <v>1555.1437115685</v>
      </c>
      <c r="M74">
        <v>1562.2848532982</v>
      </c>
    </row>
    <row r="75" spans="1:13">
      <c r="A75" t="s">
        <v>296</v>
      </c>
      <c r="B75">
        <v>1538.9488056857</v>
      </c>
      <c r="C75">
        <v>1546.7895237373</v>
      </c>
      <c r="D75">
        <v>1555.4007340928</v>
      </c>
      <c r="E75">
        <v>1562.486637423</v>
      </c>
      <c r="F75">
        <v>1538.751514561</v>
      </c>
      <c r="G75">
        <v>1546.8000365051</v>
      </c>
      <c r="H75">
        <v>1555.1954631993</v>
      </c>
      <c r="I75">
        <v>1562.3325136945</v>
      </c>
      <c r="J75">
        <v>1538.7438092561</v>
      </c>
      <c r="K75">
        <v>1547.0502197454</v>
      </c>
      <c r="L75">
        <v>1555.1417439743</v>
      </c>
      <c r="M75">
        <v>1562.2858451825</v>
      </c>
    </row>
    <row r="76" spans="1:13">
      <c r="A76" t="s">
        <v>297</v>
      </c>
      <c r="B76">
        <v>1538.9486135678</v>
      </c>
      <c r="C76">
        <v>1546.7904979462</v>
      </c>
      <c r="D76">
        <v>1555.3995546846</v>
      </c>
      <c r="E76">
        <v>1562.4860413627</v>
      </c>
      <c r="F76">
        <v>1538.7536329685</v>
      </c>
      <c r="G76">
        <v>1546.7996464361</v>
      </c>
      <c r="H76">
        <v>1555.1964480255</v>
      </c>
      <c r="I76">
        <v>1562.341846955</v>
      </c>
      <c r="J76">
        <v>1538.7445794065</v>
      </c>
      <c r="K76">
        <v>1547.0521669178</v>
      </c>
      <c r="L76">
        <v>1555.1429249149</v>
      </c>
      <c r="M76">
        <v>1562.2848532982</v>
      </c>
    </row>
    <row r="77" spans="1:13">
      <c r="A77" t="s">
        <v>298</v>
      </c>
      <c r="B77">
        <v>1538.9486135678</v>
      </c>
      <c r="C77">
        <v>1546.7895237373</v>
      </c>
      <c r="D77">
        <v>1555.4003415979</v>
      </c>
      <c r="E77">
        <v>1562.4914039806</v>
      </c>
      <c r="F77">
        <v>1538.7530548781</v>
      </c>
      <c r="G77">
        <v>1546.8004246716</v>
      </c>
      <c r="H77">
        <v>1555.1960537101</v>
      </c>
      <c r="I77">
        <v>1562.3279461058</v>
      </c>
      <c r="J77">
        <v>1538.7453495577</v>
      </c>
      <c r="K77">
        <v>1547.0471038991</v>
      </c>
      <c r="L77">
        <v>1555.1423344444</v>
      </c>
      <c r="M77">
        <v>1562.2868390091</v>
      </c>
    </row>
    <row r="78" spans="1:13">
      <c r="A78" t="s">
        <v>299</v>
      </c>
      <c r="B78">
        <v>1538.9478432131</v>
      </c>
      <c r="C78">
        <v>1546.790107882</v>
      </c>
      <c r="D78">
        <v>1555.4023098465</v>
      </c>
      <c r="E78">
        <v>1562.5001430685</v>
      </c>
      <c r="F78">
        <v>1538.7524767881</v>
      </c>
      <c r="G78">
        <v>1546.8012029079</v>
      </c>
      <c r="H78">
        <v>1555.1968404175</v>
      </c>
      <c r="I78">
        <v>1562.3410530024</v>
      </c>
      <c r="J78">
        <v>1538.7428451569</v>
      </c>
      <c r="K78">
        <v>1547.0482725779</v>
      </c>
      <c r="L78">
        <v>1555.1423344444</v>
      </c>
      <c r="M78">
        <v>1562.2880288852</v>
      </c>
    </row>
    <row r="79" spans="1:13">
      <c r="A79" t="s">
        <v>300</v>
      </c>
      <c r="B79">
        <v>1538.9472649768</v>
      </c>
      <c r="C79">
        <v>1546.7887455128</v>
      </c>
      <c r="D79">
        <v>1555.4021135986</v>
      </c>
      <c r="E79">
        <v>1562.4854453028</v>
      </c>
      <c r="F79">
        <v>1538.7511285407</v>
      </c>
      <c r="G79">
        <v>1546.7984781329</v>
      </c>
      <c r="H79">
        <v>1555.1972347332</v>
      </c>
      <c r="I79">
        <v>1562.3380732606</v>
      </c>
      <c r="J79">
        <v>1538.7428451569</v>
      </c>
      <c r="K79">
        <v>1547.0502197454</v>
      </c>
      <c r="L79">
        <v>1555.1441039339</v>
      </c>
      <c r="M79">
        <v>1562.288426805</v>
      </c>
    </row>
    <row r="80" spans="1:13">
      <c r="A80" t="s">
        <v>301</v>
      </c>
      <c r="B80">
        <v>1538.9472649768</v>
      </c>
      <c r="C80">
        <v>1546.7891336736</v>
      </c>
      <c r="D80">
        <v>1555.3995546846</v>
      </c>
      <c r="E80">
        <v>1562.4792866912</v>
      </c>
      <c r="F80">
        <v>1538.7530548781</v>
      </c>
      <c r="G80">
        <v>1546.7990622842</v>
      </c>
      <c r="H80">
        <v>1555.1954631993</v>
      </c>
      <c r="I80">
        <v>1562.3293359855</v>
      </c>
      <c r="J80">
        <v>1538.7440013229</v>
      </c>
      <c r="K80">
        <v>1547.0496354043</v>
      </c>
      <c r="L80">
        <v>1555.1413496867</v>
      </c>
      <c r="M80">
        <v>1562.2822716874</v>
      </c>
    </row>
    <row r="81" spans="1:13">
      <c r="A81" t="s">
        <v>302</v>
      </c>
      <c r="B81">
        <v>1538.9468788582</v>
      </c>
      <c r="C81">
        <v>1546.7883554494</v>
      </c>
      <c r="D81">
        <v>1555.3999471792</v>
      </c>
      <c r="E81">
        <v>1562.4832591066</v>
      </c>
      <c r="F81">
        <v>1538.7517066297</v>
      </c>
      <c r="G81">
        <v>1546.8000365051</v>
      </c>
      <c r="H81">
        <v>1555.1948726889</v>
      </c>
      <c r="I81">
        <v>1562.3432368594</v>
      </c>
      <c r="J81">
        <v>1538.7426530904</v>
      </c>
      <c r="K81">
        <v>1547.0508040869</v>
      </c>
      <c r="L81">
        <v>1555.1397763851</v>
      </c>
      <c r="M81">
        <v>1562.288426805</v>
      </c>
    </row>
    <row r="82" spans="1:13">
      <c r="A82" t="s">
        <v>303</v>
      </c>
      <c r="B82">
        <v>1538.9470728592</v>
      </c>
      <c r="C82">
        <v>1546.7899138013</v>
      </c>
      <c r="D82">
        <v>1555.3999471792</v>
      </c>
      <c r="E82">
        <v>1562.48961579</v>
      </c>
      <c r="F82">
        <v>1538.7532488302</v>
      </c>
      <c r="G82">
        <v>1546.7996464361</v>
      </c>
      <c r="H82">
        <v>1555.196249906</v>
      </c>
      <c r="I82">
        <v>1562.3313218095</v>
      </c>
      <c r="J82">
        <v>1538.7449635405</v>
      </c>
      <c r="K82">
        <v>1547.0509982331</v>
      </c>
      <c r="L82">
        <v>1555.1417439743</v>
      </c>
      <c r="M82">
        <v>1562.2882288156</v>
      </c>
    </row>
    <row r="83" spans="1:13">
      <c r="A83" t="s">
        <v>304</v>
      </c>
      <c r="B83">
        <v>1538.9488056857</v>
      </c>
      <c r="C83">
        <v>1546.7895237373</v>
      </c>
      <c r="D83">
        <v>1555.3971920257</v>
      </c>
      <c r="E83">
        <v>1562.4854453028</v>
      </c>
      <c r="F83">
        <v>1538.7530548781</v>
      </c>
      <c r="G83">
        <v>1546.8000365051</v>
      </c>
      <c r="H83">
        <v>1555.1952670036</v>
      </c>
      <c r="I83">
        <v>1562.3341015833</v>
      </c>
      <c r="J83">
        <v>1538.7453495577</v>
      </c>
      <c r="K83">
        <v>1547.0502197454</v>
      </c>
      <c r="L83">
        <v>1555.1397763851</v>
      </c>
      <c r="M83">
        <v>1562.286639079</v>
      </c>
    </row>
    <row r="84" spans="1:13">
      <c r="A84" t="s">
        <v>305</v>
      </c>
      <c r="B84">
        <v>1538.9491918052</v>
      </c>
      <c r="C84">
        <v>1546.7895237373</v>
      </c>
      <c r="D84">
        <v>1555.4003415979</v>
      </c>
      <c r="E84">
        <v>1562.4858413817</v>
      </c>
      <c r="F84">
        <v>1538.7542110594</v>
      </c>
      <c r="G84">
        <v>1546.8006187549</v>
      </c>
      <c r="H84">
        <v>1555.1986119546</v>
      </c>
      <c r="I84">
        <v>1562.3257603503</v>
      </c>
      <c r="J84">
        <v>1538.7459276424</v>
      </c>
      <c r="K84">
        <v>1547.0508040869</v>
      </c>
      <c r="L84">
        <v>1555.1429249149</v>
      </c>
      <c r="M84">
        <v>1562.2834615566</v>
      </c>
    </row>
    <row r="85" spans="1:13">
      <c r="A85" t="s">
        <v>306</v>
      </c>
      <c r="B85">
        <v>1538.9466867408</v>
      </c>
      <c r="C85">
        <v>1546.790107882</v>
      </c>
      <c r="D85">
        <v>1555.3979789365</v>
      </c>
      <c r="E85">
        <v>1562.47193797</v>
      </c>
      <c r="F85">
        <v>1538.7520926503</v>
      </c>
      <c r="G85">
        <v>1546.7998405192</v>
      </c>
      <c r="H85">
        <v>1555.1976271256</v>
      </c>
      <c r="I85">
        <v>1562.3275481658</v>
      </c>
      <c r="J85">
        <v>1538.7436153064</v>
      </c>
      <c r="K85">
        <v>1547.0482725779</v>
      </c>
      <c r="L85">
        <v>1555.1443020401</v>
      </c>
      <c r="M85">
        <v>1562.2779023792</v>
      </c>
    </row>
    <row r="86" spans="1:13">
      <c r="A86" t="s">
        <v>307</v>
      </c>
      <c r="B86">
        <v>1538.9476510955</v>
      </c>
      <c r="C86">
        <v>1546.7891336736</v>
      </c>
      <c r="D86">
        <v>1555.4001434265</v>
      </c>
      <c r="E86">
        <v>1562.4725340195</v>
      </c>
      <c r="F86">
        <v>1538.7513224924</v>
      </c>
      <c r="G86">
        <v>1546.8002305883</v>
      </c>
      <c r="H86">
        <v>1555.1992024678</v>
      </c>
      <c r="I86">
        <v>1562.3327116951</v>
      </c>
      <c r="J86">
        <v>1538.7430372235</v>
      </c>
      <c r="K86">
        <v>1547.0502197454</v>
      </c>
      <c r="L86">
        <v>1555.1448925121</v>
      </c>
      <c r="M86">
        <v>1562.2844553802</v>
      </c>
    </row>
    <row r="87" spans="1:13">
      <c r="A87" t="s">
        <v>308</v>
      </c>
      <c r="B87">
        <v>1538.9478432131</v>
      </c>
      <c r="C87">
        <v>1546.7897178179</v>
      </c>
      <c r="D87">
        <v>1555.4001434265</v>
      </c>
      <c r="E87">
        <v>1562.4856433422</v>
      </c>
      <c r="F87">
        <v>1538.7517066297</v>
      </c>
      <c r="G87">
        <v>1546.7996464361</v>
      </c>
      <c r="H87">
        <v>1555.1958575143</v>
      </c>
      <c r="I87">
        <v>1562.3366833653</v>
      </c>
      <c r="J87">
        <v>1538.7420750082</v>
      </c>
      <c r="K87">
        <v>1547.0513884289</v>
      </c>
      <c r="L87">
        <v>1555.1409573227</v>
      </c>
      <c r="M87">
        <v>1562.2852492753</v>
      </c>
    </row>
    <row r="88" spans="1:13">
      <c r="A88" t="s">
        <v>309</v>
      </c>
      <c r="B88">
        <v>1538.9468788582</v>
      </c>
      <c r="C88">
        <v>1546.7889395932</v>
      </c>
      <c r="D88">
        <v>1555.4007340928</v>
      </c>
      <c r="E88">
        <v>1562.4894177496</v>
      </c>
      <c r="F88">
        <v>1538.75267074</v>
      </c>
      <c r="G88">
        <v>1546.7986722157</v>
      </c>
      <c r="H88">
        <v>1555.1960537101</v>
      </c>
      <c r="I88">
        <v>1562.3410530024</v>
      </c>
      <c r="J88">
        <v>1538.7449635405</v>
      </c>
      <c r="K88">
        <v>1547.0502197454</v>
      </c>
      <c r="L88">
        <v>1555.1403668537</v>
      </c>
      <c r="M88">
        <v>1562.2842573918</v>
      </c>
    </row>
    <row r="89" spans="1:13">
      <c r="A89" t="s">
        <v>310</v>
      </c>
      <c r="B89">
        <v>1538.9468788582</v>
      </c>
      <c r="C89">
        <v>1546.790692027</v>
      </c>
      <c r="D89">
        <v>1555.3971920257</v>
      </c>
      <c r="E89">
        <v>1562.4822669716</v>
      </c>
      <c r="F89">
        <v>1538.7522847192</v>
      </c>
      <c r="G89">
        <v>1546.8004246716</v>
      </c>
      <c r="H89">
        <v>1555.1972347332</v>
      </c>
      <c r="I89">
        <v>1562.3344995266</v>
      </c>
      <c r="J89">
        <v>1538.7434232397</v>
      </c>
      <c r="K89">
        <v>1547.0515825752</v>
      </c>
      <c r="L89">
        <v>1555.1443020401</v>
      </c>
      <c r="M89">
        <v>1562.2878308959</v>
      </c>
    </row>
    <row r="90" spans="1:13">
      <c r="A90" t="s">
        <v>311</v>
      </c>
      <c r="B90">
        <v>1538.9484214499</v>
      </c>
      <c r="C90">
        <v>1546.7914702535</v>
      </c>
      <c r="D90">
        <v>1555.3991602663</v>
      </c>
      <c r="E90">
        <v>1562.4923980687</v>
      </c>
      <c r="F90">
        <v>1538.7507444037</v>
      </c>
      <c r="G90">
        <v>1546.8023712152</v>
      </c>
      <c r="H90">
        <v>1555.1982176382</v>
      </c>
      <c r="I90">
        <v>1562.3372793117</v>
      </c>
      <c r="J90">
        <v>1538.7430372235</v>
      </c>
      <c r="K90">
        <v>1547.0490510637</v>
      </c>
      <c r="L90">
        <v>1555.1431210974</v>
      </c>
      <c r="M90">
        <v>1562.2792921699</v>
      </c>
    </row>
    <row r="91" spans="1:13">
      <c r="A91" t="s">
        <v>312</v>
      </c>
      <c r="B91">
        <v>1538.9476510955</v>
      </c>
      <c r="C91">
        <v>1546.7895237373</v>
      </c>
      <c r="D91">
        <v>1555.3987658482</v>
      </c>
      <c r="E91">
        <v>1562.4892197093</v>
      </c>
      <c r="F91">
        <v>1538.7522847192</v>
      </c>
      <c r="G91">
        <v>1546.7992563672</v>
      </c>
      <c r="H91">
        <v>1555.1993986645</v>
      </c>
      <c r="I91">
        <v>1562.3412510051</v>
      </c>
      <c r="J91">
        <v>1538.7440013229</v>
      </c>
      <c r="K91">
        <v>1547.0476882383</v>
      </c>
      <c r="L91">
        <v>1555.1443020401</v>
      </c>
      <c r="M91">
        <v>1562.2856471937</v>
      </c>
    </row>
    <row r="92" spans="1:13">
      <c r="A92" t="s">
        <v>313</v>
      </c>
      <c r="B92">
        <v>1538.9489996872</v>
      </c>
      <c r="C92">
        <v>1546.7891336736</v>
      </c>
      <c r="D92">
        <v>1555.4025060944</v>
      </c>
      <c r="E92">
        <v>1562.475910348</v>
      </c>
      <c r="F92">
        <v>1538.7520926503</v>
      </c>
      <c r="G92">
        <v>1546.7990622842</v>
      </c>
      <c r="H92">
        <v>1555.1968404175</v>
      </c>
      <c r="I92">
        <v>1562.3444287627</v>
      </c>
      <c r="J92">
        <v>1538.7436153064</v>
      </c>
      <c r="K92">
        <v>1547.0508040869</v>
      </c>
      <c r="L92">
        <v>1555.1423344444</v>
      </c>
      <c r="M92">
        <v>1562.2860431713</v>
      </c>
    </row>
    <row r="93" spans="1:13">
      <c r="A93" t="s">
        <v>314</v>
      </c>
      <c r="B93">
        <v>1538.9466867408</v>
      </c>
      <c r="C93">
        <v>1546.7899138013</v>
      </c>
      <c r="D93">
        <v>1555.3999471792</v>
      </c>
      <c r="E93">
        <v>1562.4880275851</v>
      </c>
      <c r="F93">
        <v>1538.7536329685</v>
      </c>
      <c r="G93">
        <v>1546.8002305883</v>
      </c>
      <c r="H93">
        <v>1555.195659395</v>
      </c>
      <c r="I93">
        <v>1562.3426409085</v>
      </c>
      <c r="J93">
        <v>1538.7453495577</v>
      </c>
      <c r="K93">
        <v>1547.0482725779</v>
      </c>
      <c r="L93">
        <v>1555.1431210974</v>
      </c>
      <c r="M93">
        <v>1562.2838594741</v>
      </c>
    </row>
    <row r="94" spans="1:13">
      <c r="A94" t="s">
        <v>315</v>
      </c>
      <c r="B94">
        <v>1538.9476510955</v>
      </c>
      <c r="C94">
        <v>1546.7885514325</v>
      </c>
      <c r="D94">
        <v>1555.401719179</v>
      </c>
      <c r="E94">
        <v>1562.4830610678</v>
      </c>
      <c r="F94">
        <v>1538.7513224924</v>
      </c>
      <c r="G94">
        <v>1546.7982840501</v>
      </c>
      <c r="H94">
        <v>1555.1978252454</v>
      </c>
      <c r="I94">
        <v>1562.3341015833</v>
      </c>
      <c r="J94">
        <v>1538.7416889927</v>
      </c>
      <c r="K94">
        <v>1547.0502197454</v>
      </c>
      <c r="L94">
        <v>1555.1429249149</v>
      </c>
      <c r="M94">
        <v>1562.2878308959</v>
      </c>
    </row>
    <row r="95" spans="1:13">
      <c r="A95" t="s">
        <v>316</v>
      </c>
      <c r="B95">
        <v>1538.9480353308</v>
      </c>
      <c r="C95">
        <v>1546.790107882</v>
      </c>
      <c r="D95">
        <v>1555.3979789365</v>
      </c>
      <c r="E95">
        <v>1562.4844512235</v>
      </c>
      <c r="F95">
        <v>1538.7513224924</v>
      </c>
      <c r="G95">
        <v>1546.7998405192</v>
      </c>
      <c r="H95">
        <v>1555.1970385371</v>
      </c>
      <c r="I95">
        <v>1562.3378752586</v>
      </c>
      <c r="J95">
        <v>1538.7416889927</v>
      </c>
      <c r="K95">
        <v>1547.0496354043</v>
      </c>
      <c r="L95">
        <v>1555.1446944058</v>
      </c>
      <c r="M95">
        <v>1562.2850512867</v>
      </c>
    </row>
    <row r="96" spans="1:13">
      <c r="A96" t="s">
        <v>317</v>
      </c>
      <c r="B96">
        <v>1538.9464946234</v>
      </c>
      <c r="C96">
        <v>1546.7899138013</v>
      </c>
      <c r="D96">
        <v>1555.4001434265</v>
      </c>
      <c r="E96">
        <v>1562.4862394022</v>
      </c>
      <c r="F96">
        <v>1538.7501663154</v>
      </c>
      <c r="G96">
        <v>1546.8002305883</v>
      </c>
      <c r="H96">
        <v>1555.1970385371</v>
      </c>
      <c r="I96">
        <v>1562.3484004924</v>
      </c>
      <c r="J96">
        <v>1538.7405328302</v>
      </c>
      <c r="K96">
        <v>1547.0502197454</v>
      </c>
      <c r="L96">
        <v>1555.1417439743</v>
      </c>
      <c r="M96">
        <v>1562.2862431012</v>
      </c>
    </row>
    <row r="97" spans="1:13">
      <c r="A97" t="s">
        <v>318</v>
      </c>
      <c r="B97">
        <v>1538.9476510955</v>
      </c>
      <c r="C97">
        <v>1546.7895237373</v>
      </c>
      <c r="D97">
        <v>1555.3987658482</v>
      </c>
      <c r="E97">
        <v>1562.4945823489</v>
      </c>
      <c r="F97">
        <v>1538.7507444037</v>
      </c>
      <c r="G97">
        <v>1546.7992563672</v>
      </c>
      <c r="H97">
        <v>1555.1948726889</v>
      </c>
      <c r="I97">
        <v>1562.3398611043</v>
      </c>
      <c r="J97">
        <v>1538.7416889927</v>
      </c>
      <c r="K97">
        <v>1547.0496354043</v>
      </c>
      <c r="L97">
        <v>1555.1429249149</v>
      </c>
      <c r="M97">
        <v>1562.2868390091</v>
      </c>
    </row>
    <row r="98" spans="1:13">
      <c r="A98" t="s">
        <v>319</v>
      </c>
      <c r="B98">
        <v>1538.9466867408</v>
      </c>
      <c r="C98">
        <v>1546.7899138013</v>
      </c>
      <c r="D98">
        <v>1555.3995546846</v>
      </c>
      <c r="E98">
        <v>1562.4860413627</v>
      </c>
      <c r="F98">
        <v>1538.7530548781</v>
      </c>
      <c r="G98">
        <v>1546.8002305883</v>
      </c>
      <c r="H98">
        <v>1555.1978252454</v>
      </c>
      <c r="I98">
        <v>1562.3615077322</v>
      </c>
      <c r="J98">
        <v>1538.7445794065</v>
      </c>
      <c r="K98">
        <v>1547.0490510637</v>
      </c>
      <c r="L98">
        <v>1555.1454829846</v>
      </c>
      <c r="M98">
        <v>1562.2846533686</v>
      </c>
    </row>
    <row r="99" spans="1:13">
      <c r="A99" t="s">
        <v>320</v>
      </c>
      <c r="B99">
        <v>1538.9468788582</v>
      </c>
      <c r="C99">
        <v>1546.787967289</v>
      </c>
      <c r="D99">
        <v>1555.3993565134</v>
      </c>
      <c r="E99">
        <v>1562.4957744831</v>
      </c>
      <c r="F99">
        <v>1538.751514561</v>
      </c>
      <c r="G99">
        <v>1546.7982840501</v>
      </c>
      <c r="H99">
        <v>1555.1952670036</v>
      </c>
      <c r="I99">
        <v>1562.3581318981</v>
      </c>
      <c r="J99">
        <v>1538.742461024</v>
      </c>
      <c r="K99">
        <v>1547.0490510637</v>
      </c>
      <c r="L99">
        <v>1555.1413496867</v>
      </c>
      <c r="M99">
        <v>1562.2838594741</v>
      </c>
    </row>
    <row r="100" spans="1:13">
      <c r="A100" t="s">
        <v>321</v>
      </c>
      <c r="B100">
        <v>1538.9482274486</v>
      </c>
      <c r="C100">
        <v>1546.7887455128</v>
      </c>
      <c r="D100">
        <v>1555.3973882723</v>
      </c>
      <c r="E100">
        <v>1562.4812728964</v>
      </c>
      <c r="F100">
        <v>1538.7536329685</v>
      </c>
      <c r="G100">
        <v>1546.7992563672</v>
      </c>
      <c r="H100">
        <v>1555.1993986645</v>
      </c>
      <c r="I100">
        <v>1562.3370813099</v>
      </c>
      <c r="J100">
        <v>1538.7440013229</v>
      </c>
      <c r="K100">
        <v>1547.0496354043</v>
      </c>
      <c r="L100">
        <v>1555.1423344444</v>
      </c>
      <c r="M100">
        <v>1562.2900165453</v>
      </c>
    </row>
    <row r="101" spans="1:13">
      <c r="A101" t="s">
        <v>322</v>
      </c>
      <c r="B101">
        <v>1538.9463006226</v>
      </c>
      <c r="C101">
        <v>1546.7891336736</v>
      </c>
      <c r="D101">
        <v>1555.4019154268</v>
      </c>
      <c r="E101">
        <v>1562.4790886534</v>
      </c>
      <c r="F101">
        <v>1538.7530548781</v>
      </c>
      <c r="G101">
        <v>1546.7996464361</v>
      </c>
      <c r="H101">
        <v>1555.196249906</v>
      </c>
      <c r="I101">
        <v>1562.3404570531</v>
      </c>
      <c r="J101">
        <v>1538.7440013229</v>
      </c>
      <c r="K101">
        <v>1547.0482725779</v>
      </c>
      <c r="L101">
        <v>1555.1423344444</v>
      </c>
      <c r="M101">
        <v>1562.2834615566</v>
      </c>
    </row>
    <row r="102" spans="1:13">
      <c r="A102" t="s">
        <v>323</v>
      </c>
      <c r="B102">
        <v>1538.9499621612</v>
      </c>
      <c r="C102">
        <v>1546.7899138013</v>
      </c>
      <c r="D102">
        <v>1555.3995546846</v>
      </c>
      <c r="E102">
        <v>1562.4796847084</v>
      </c>
      <c r="F102">
        <v>1538.7501663154</v>
      </c>
      <c r="G102">
        <v>1546.8015929777</v>
      </c>
      <c r="H102">
        <v>1555.1950688844</v>
      </c>
      <c r="I102">
        <v>1562.3476065331</v>
      </c>
      <c r="J102">
        <v>1538.7430372235</v>
      </c>
      <c r="K102">
        <v>1547.0482725779</v>
      </c>
      <c r="L102">
        <v>1555.1425306267</v>
      </c>
      <c r="M102">
        <v>1562.2860431713</v>
      </c>
    </row>
    <row r="103" spans="1:13">
      <c r="A103" t="s">
        <v>324</v>
      </c>
      <c r="B103">
        <v>1538.9482274486</v>
      </c>
      <c r="C103">
        <v>1546.7893296568</v>
      </c>
      <c r="D103">
        <v>1555.4009322643</v>
      </c>
      <c r="E103">
        <v>1562.4931921752</v>
      </c>
      <c r="F103">
        <v>1538.7522847192</v>
      </c>
      <c r="G103">
        <v>1546.7998405192</v>
      </c>
      <c r="H103">
        <v>1555.1954631993</v>
      </c>
      <c r="I103">
        <v>1562.3366833653</v>
      </c>
      <c r="J103">
        <v>1538.7440013229</v>
      </c>
      <c r="K103">
        <v>1547.0508040869</v>
      </c>
      <c r="L103">
        <v>1555.1423344444</v>
      </c>
      <c r="M103">
        <v>1562.2896186246</v>
      </c>
    </row>
    <row r="104" spans="1:13">
      <c r="A104" t="s">
        <v>325</v>
      </c>
      <c r="B104">
        <v>1538.9476510955</v>
      </c>
      <c r="C104">
        <v>1546.7899138013</v>
      </c>
      <c r="D104">
        <v>1555.4001434265</v>
      </c>
      <c r="E104">
        <v>1562.475910348</v>
      </c>
      <c r="F104">
        <v>1538.7513224924</v>
      </c>
      <c r="G104">
        <v>1546.8002305883</v>
      </c>
      <c r="H104">
        <v>1555.1944802978</v>
      </c>
      <c r="I104">
        <v>1562.3267542277</v>
      </c>
      <c r="J104">
        <v>1538.7416889927</v>
      </c>
      <c r="K104">
        <v>1547.0490510637</v>
      </c>
      <c r="L104">
        <v>1555.139185917</v>
      </c>
      <c r="M104">
        <v>1562.2834615566</v>
      </c>
    </row>
    <row r="105" spans="1:13">
      <c r="A105" t="s">
        <v>326</v>
      </c>
      <c r="B105">
        <v>1538.9470728592</v>
      </c>
      <c r="C105">
        <v>1546.7885514325</v>
      </c>
      <c r="D105">
        <v>1555.3983733542</v>
      </c>
      <c r="E105">
        <v>1562.4953764576</v>
      </c>
      <c r="F105">
        <v>1538.7507444037</v>
      </c>
      <c r="G105">
        <v>1546.7990622842</v>
      </c>
      <c r="H105">
        <v>1555.1974309294</v>
      </c>
      <c r="I105">
        <v>1562.3281441053</v>
      </c>
      <c r="J105">
        <v>1538.7438092561</v>
      </c>
      <c r="K105">
        <v>1547.0490510637</v>
      </c>
      <c r="L105">
        <v>1555.1448925121</v>
      </c>
      <c r="M105">
        <v>1562.2804839755</v>
      </c>
    </row>
    <row r="106" spans="1:13">
      <c r="A106" t="s">
        <v>327</v>
      </c>
      <c r="B106">
        <v>1538.9476510955</v>
      </c>
      <c r="C106">
        <v>1546.7897178179</v>
      </c>
      <c r="D106">
        <v>1555.4007340928</v>
      </c>
      <c r="E106">
        <v>1562.4830610678</v>
      </c>
      <c r="F106">
        <v>1538.7542110594</v>
      </c>
      <c r="G106">
        <v>1546.8000365051</v>
      </c>
      <c r="H106">
        <v>1555.1993986645</v>
      </c>
      <c r="I106">
        <v>1562.3221866727</v>
      </c>
      <c r="J106">
        <v>1538.7434232397</v>
      </c>
      <c r="K106">
        <v>1547.0496354043</v>
      </c>
      <c r="L106">
        <v>1555.1429249149</v>
      </c>
      <c r="M106">
        <v>1562.2830655804</v>
      </c>
    </row>
    <row r="107" spans="1:13">
      <c r="A107" t="s">
        <v>328</v>
      </c>
      <c r="B107">
        <v>1538.9474570943</v>
      </c>
      <c r="C107">
        <v>1546.7903019627</v>
      </c>
      <c r="D107">
        <v>1555.4032930107</v>
      </c>
      <c r="E107">
        <v>1562.4782945612</v>
      </c>
      <c r="F107">
        <v>1538.7520926503</v>
      </c>
      <c r="G107">
        <v>1546.8013988942</v>
      </c>
      <c r="H107">
        <v>1555.1978252454</v>
      </c>
      <c r="I107">
        <v>1562.3313218095</v>
      </c>
      <c r="J107">
        <v>1538.7430372235</v>
      </c>
      <c r="K107">
        <v>1547.048856918</v>
      </c>
      <c r="L107">
        <v>1555.1431210974</v>
      </c>
      <c r="M107">
        <v>1562.281079879</v>
      </c>
    </row>
    <row r="108" spans="1:13">
      <c r="A108" t="s">
        <v>329</v>
      </c>
      <c r="B108">
        <v>1538.9489996872</v>
      </c>
      <c r="C108">
        <v>1546.7891336736</v>
      </c>
      <c r="D108">
        <v>1555.4025060944</v>
      </c>
      <c r="E108">
        <v>1562.4858413817</v>
      </c>
      <c r="F108">
        <v>1538.7507444037</v>
      </c>
      <c r="G108">
        <v>1546.7996464361</v>
      </c>
      <c r="H108">
        <v>1555.1968404175</v>
      </c>
      <c r="I108">
        <v>1562.3378752586</v>
      </c>
      <c r="J108">
        <v>1538.7411109112</v>
      </c>
      <c r="K108">
        <v>1547.0502197454</v>
      </c>
      <c r="L108">
        <v>1555.1417439743</v>
      </c>
      <c r="M108">
        <v>1562.2886247945</v>
      </c>
    </row>
    <row r="109" spans="1:13">
      <c r="A109" t="s">
        <v>330</v>
      </c>
      <c r="B109">
        <v>1538.9482274486</v>
      </c>
      <c r="C109">
        <v>1546.790107882</v>
      </c>
      <c r="D109">
        <v>1555.4003415979</v>
      </c>
      <c r="E109">
        <v>1562.4824650102</v>
      </c>
      <c r="F109">
        <v>1538.7522847192</v>
      </c>
      <c r="G109">
        <v>1546.7998405192</v>
      </c>
      <c r="H109">
        <v>1555.1954631993</v>
      </c>
      <c r="I109">
        <v>1562.3581318981</v>
      </c>
      <c r="J109">
        <v>1538.7440013229</v>
      </c>
      <c r="K109">
        <v>1547.0494412585</v>
      </c>
      <c r="L109">
        <v>1555.1417439743</v>
      </c>
      <c r="M109">
        <v>1562.2842573918</v>
      </c>
    </row>
    <row r="110" spans="1:13">
      <c r="A110" t="s">
        <v>331</v>
      </c>
      <c r="B110">
        <v>1538.9495779249</v>
      </c>
      <c r="C110">
        <v>1546.7889395932</v>
      </c>
      <c r="D110">
        <v>1555.3977826897</v>
      </c>
      <c r="E110">
        <v>1562.4927941511</v>
      </c>
      <c r="F110">
        <v>1538.75267074</v>
      </c>
      <c r="G110">
        <v>1546.799452353</v>
      </c>
      <c r="H110">
        <v>1555.1968404175</v>
      </c>
      <c r="I110">
        <v>1562.341846955</v>
      </c>
      <c r="J110">
        <v>1538.7430372235</v>
      </c>
      <c r="K110">
        <v>1547.048856918</v>
      </c>
      <c r="L110">
        <v>1555.1431210974</v>
      </c>
      <c r="M110">
        <v>1562.2878308959</v>
      </c>
    </row>
    <row r="111" spans="1:13">
      <c r="A111" t="s">
        <v>332</v>
      </c>
      <c r="B111">
        <v>1538.9474570943</v>
      </c>
      <c r="C111">
        <v>1546.7881613692</v>
      </c>
      <c r="D111">
        <v>1555.3981751834</v>
      </c>
      <c r="E111">
        <v>1562.4882256251</v>
      </c>
      <c r="F111">
        <v>1538.7520926503</v>
      </c>
      <c r="G111">
        <v>1546.7978939819</v>
      </c>
      <c r="H111">
        <v>1555.1970385371</v>
      </c>
      <c r="I111">
        <v>1562.3281441053</v>
      </c>
      <c r="J111">
        <v>1538.7430372235</v>
      </c>
      <c r="K111">
        <v>1547.048856918</v>
      </c>
      <c r="L111">
        <v>1555.1431210974</v>
      </c>
      <c r="M111">
        <v>1562.2848532982</v>
      </c>
    </row>
    <row r="112" spans="1:13">
      <c r="A112" t="s">
        <v>333</v>
      </c>
      <c r="B112">
        <v>1538.9484214499</v>
      </c>
      <c r="C112">
        <v>1546.7885514325</v>
      </c>
      <c r="D112">
        <v>1555.4015229313</v>
      </c>
      <c r="E112">
        <v>1562.4884236652</v>
      </c>
      <c r="F112">
        <v>1538.75267074</v>
      </c>
      <c r="G112">
        <v>1546.8002305883</v>
      </c>
      <c r="H112">
        <v>1555.1978252454</v>
      </c>
      <c r="I112">
        <v>1562.3589258681</v>
      </c>
      <c r="J112">
        <v>1538.7438092561</v>
      </c>
      <c r="K112">
        <v>1547.0502197454</v>
      </c>
      <c r="L112">
        <v>1555.1454829846</v>
      </c>
      <c r="M112">
        <v>1562.2844553802</v>
      </c>
    </row>
    <row r="113" spans="1:13">
      <c r="A113" t="s">
        <v>334</v>
      </c>
      <c r="B113">
        <v>1538.9468788582</v>
      </c>
      <c r="C113">
        <v>1546.7895237373</v>
      </c>
      <c r="D113">
        <v>1555.401719179</v>
      </c>
      <c r="E113">
        <v>1562.4957744831</v>
      </c>
      <c r="F113">
        <v>1538.7530548781</v>
      </c>
      <c r="G113">
        <v>1546.7984781329</v>
      </c>
      <c r="H113">
        <v>1555.1952670036</v>
      </c>
      <c r="I113">
        <v>1562.3503863649</v>
      </c>
      <c r="J113">
        <v>1538.7434232397</v>
      </c>
      <c r="K113">
        <v>1547.0490510637</v>
      </c>
      <c r="L113">
        <v>1555.1429249149</v>
      </c>
      <c r="M113">
        <v>1562.2864410901</v>
      </c>
    </row>
    <row r="114" spans="1:13">
      <c r="A114" t="s">
        <v>335</v>
      </c>
      <c r="B114">
        <v>1538.9491918052</v>
      </c>
      <c r="C114">
        <v>1546.7887455128</v>
      </c>
      <c r="D114">
        <v>1555.4023098465</v>
      </c>
      <c r="E114">
        <v>1562.4822669716</v>
      </c>
      <c r="F114">
        <v>1538.7517066297</v>
      </c>
      <c r="G114">
        <v>1546.7984781329</v>
      </c>
      <c r="H114">
        <v>1555.1958575143</v>
      </c>
      <c r="I114">
        <v>1562.3352934726</v>
      </c>
      <c r="J114">
        <v>1538.7434232397</v>
      </c>
      <c r="K114">
        <v>1547.0482725779</v>
      </c>
      <c r="L114">
        <v>1555.1425306267</v>
      </c>
      <c r="M114">
        <v>1562.2888247251</v>
      </c>
    </row>
    <row r="115" spans="1:13">
      <c r="A115" t="s">
        <v>336</v>
      </c>
      <c r="B115">
        <v>1538.9478432131</v>
      </c>
      <c r="C115">
        <v>1546.7899138013</v>
      </c>
      <c r="D115">
        <v>1555.4009322643</v>
      </c>
      <c r="E115">
        <v>1562.4878295451</v>
      </c>
      <c r="F115">
        <v>1538.7549812202</v>
      </c>
      <c r="G115">
        <v>1546.8002305883</v>
      </c>
      <c r="H115">
        <v>1555.1968404175</v>
      </c>
      <c r="I115">
        <v>1562.3452227188</v>
      </c>
      <c r="J115">
        <v>1538.7459276424</v>
      </c>
      <c r="K115">
        <v>1547.048856918</v>
      </c>
      <c r="L115">
        <v>1555.1448925121</v>
      </c>
      <c r="M115">
        <v>1562.2792921699</v>
      </c>
    </row>
    <row r="116" spans="1:13">
      <c r="A116" t="s">
        <v>337</v>
      </c>
      <c r="B116">
        <v>1538.9453381531</v>
      </c>
      <c r="C116">
        <v>1546.790692027</v>
      </c>
      <c r="D116">
        <v>1555.4011285119</v>
      </c>
      <c r="E116">
        <v>1562.4963705509</v>
      </c>
      <c r="F116">
        <v>1538.7497802958</v>
      </c>
      <c r="G116">
        <v>1546.8017870613</v>
      </c>
      <c r="H116">
        <v>1555.1978252454</v>
      </c>
      <c r="I116">
        <v>1562.3313218095</v>
      </c>
      <c r="J116">
        <v>1538.7409188452</v>
      </c>
      <c r="K116">
        <v>1547.0482725779</v>
      </c>
      <c r="L116">
        <v>1555.1415458688</v>
      </c>
      <c r="M116">
        <v>1562.2834615566</v>
      </c>
    </row>
    <row r="117" spans="1:13">
      <c r="A117" t="s">
        <v>338</v>
      </c>
      <c r="B117">
        <v>1538.9474570943</v>
      </c>
      <c r="C117">
        <v>1546.7897178179</v>
      </c>
      <c r="D117">
        <v>1555.4003415979</v>
      </c>
      <c r="E117">
        <v>1562.4802807639</v>
      </c>
      <c r="F117">
        <v>1538.7511285407</v>
      </c>
      <c r="G117">
        <v>1546.8006187549</v>
      </c>
      <c r="H117">
        <v>1555.1972347332</v>
      </c>
      <c r="I117">
        <v>1562.3295339853</v>
      </c>
      <c r="J117">
        <v>1538.7420750082</v>
      </c>
      <c r="K117">
        <v>1547.048856918</v>
      </c>
      <c r="L117">
        <v>1555.1448925121</v>
      </c>
      <c r="M117">
        <v>1562.2820717585</v>
      </c>
    </row>
    <row r="118" spans="1:13">
      <c r="A118" t="s">
        <v>339</v>
      </c>
      <c r="B118">
        <v>1538.9474570943</v>
      </c>
      <c r="C118">
        <v>1546.7891336736</v>
      </c>
      <c r="D118">
        <v>1555.4007340928</v>
      </c>
      <c r="E118">
        <v>1562.4856433422</v>
      </c>
      <c r="F118">
        <v>1538.7513224924</v>
      </c>
      <c r="G118">
        <v>1546.7996464361</v>
      </c>
      <c r="H118">
        <v>1555.1966442215</v>
      </c>
      <c r="I118">
        <v>1562.3360874194</v>
      </c>
      <c r="J118">
        <v>1538.7430372235</v>
      </c>
      <c r="K118">
        <v>1547.048856918</v>
      </c>
      <c r="L118">
        <v>1555.1423344444</v>
      </c>
      <c r="M118">
        <v>1562.2872349873</v>
      </c>
    </row>
    <row r="119" spans="1:13">
      <c r="A119" t="s">
        <v>340</v>
      </c>
      <c r="B119">
        <v>1538.9463006226</v>
      </c>
      <c r="C119">
        <v>1546.7899138013</v>
      </c>
      <c r="D119">
        <v>1555.4001434265</v>
      </c>
      <c r="E119">
        <v>1562.4941843241</v>
      </c>
      <c r="F119">
        <v>1538.7517066297</v>
      </c>
      <c r="G119">
        <v>1546.7996464361</v>
      </c>
      <c r="H119">
        <v>1555.1964480255</v>
      </c>
      <c r="I119">
        <v>1562.338669208</v>
      </c>
      <c r="J119">
        <v>1538.7434232397</v>
      </c>
      <c r="K119">
        <v>1547.0502197454</v>
      </c>
      <c r="L119">
        <v>1555.1441039339</v>
      </c>
      <c r="M119">
        <v>1562.2820717585</v>
      </c>
    </row>
    <row r="120" spans="1:13">
      <c r="A120" t="s">
        <v>341</v>
      </c>
      <c r="B120">
        <v>1538.9482274486</v>
      </c>
      <c r="C120">
        <v>1546.7899138013</v>
      </c>
      <c r="D120">
        <v>1555.3997509319</v>
      </c>
      <c r="E120">
        <v>1562.4794866705</v>
      </c>
      <c r="F120">
        <v>1538.7517066297</v>
      </c>
      <c r="G120">
        <v>1546.8004246716</v>
      </c>
      <c r="H120">
        <v>1555.1972347332</v>
      </c>
      <c r="I120">
        <v>1562.3698493469</v>
      </c>
      <c r="J120">
        <v>1538.7445794065</v>
      </c>
      <c r="K120">
        <v>1547.0508040869</v>
      </c>
      <c r="L120">
        <v>1555.1444982229</v>
      </c>
      <c r="M120">
        <v>1562.290610515</v>
      </c>
    </row>
    <row r="121" spans="1:13">
      <c r="A121" t="s">
        <v>342</v>
      </c>
      <c r="B121">
        <v>1538.9480353308</v>
      </c>
      <c r="C121">
        <v>1546.7897178179</v>
      </c>
      <c r="D121">
        <v>1555.3993565134</v>
      </c>
      <c r="E121">
        <v>1562.4830610678</v>
      </c>
      <c r="F121">
        <v>1538.7495882276</v>
      </c>
      <c r="G121">
        <v>1546.799452353</v>
      </c>
      <c r="H121">
        <v>1555.1974309294</v>
      </c>
      <c r="I121">
        <v>1562.3281441053</v>
      </c>
      <c r="J121">
        <v>1538.7418829419</v>
      </c>
      <c r="K121">
        <v>1547.0496354043</v>
      </c>
      <c r="L121">
        <v>1555.1429249149</v>
      </c>
      <c r="M121">
        <v>1562.280681963</v>
      </c>
    </row>
    <row r="122" spans="1:13">
      <c r="A122" t="s">
        <v>343</v>
      </c>
      <c r="B122">
        <v>1538.9476510955</v>
      </c>
      <c r="C122">
        <v>1546.7899138013</v>
      </c>
      <c r="D122">
        <v>1555.3997509319</v>
      </c>
      <c r="E122">
        <v>1562.496568593</v>
      </c>
      <c r="F122">
        <v>1538.7530548781</v>
      </c>
      <c r="G122">
        <v>1546.8015929777</v>
      </c>
      <c r="H122">
        <v>1555.1970385371</v>
      </c>
      <c r="I122">
        <v>1562.3305278675</v>
      </c>
      <c r="J122">
        <v>1538.7440013229</v>
      </c>
      <c r="K122">
        <v>1547.0476882383</v>
      </c>
      <c r="L122">
        <v>1555.1425306267</v>
      </c>
      <c r="M122">
        <v>1562.2814758543</v>
      </c>
    </row>
    <row r="123" spans="1:13">
      <c r="A123" t="s">
        <v>344</v>
      </c>
      <c r="B123">
        <v>1538.9488056857</v>
      </c>
      <c r="C123">
        <v>1546.7889395932</v>
      </c>
      <c r="D123">
        <v>1555.3987658482</v>
      </c>
      <c r="E123">
        <v>1562.4858413817</v>
      </c>
      <c r="F123">
        <v>1538.7511285407</v>
      </c>
      <c r="G123">
        <v>1546.7986722157</v>
      </c>
      <c r="H123">
        <v>1555.196249906</v>
      </c>
      <c r="I123">
        <v>1562.3279461058</v>
      </c>
      <c r="J123">
        <v>1538.7426530904</v>
      </c>
      <c r="K123">
        <v>1547.0508040869</v>
      </c>
      <c r="L123">
        <v>1555.1405630355</v>
      </c>
      <c r="M123">
        <v>1562.2892207042</v>
      </c>
    </row>
    <row r="124" spans="1:13">
      <c r="A124" t="s">
        <v>345</v>
      </c>
      <c r="B124">
        <v>1538.9486135678</v>
      </c>
      <c r="C124">
        <v>1546.7891336736</v>
      </c>
      <c r="D124">
        <v>1555.3981751834</v>
      </c>
      <c r="E124">
        <v>1562.4747182442</v>
      </c>
      <c r="F124">
        <v>1538.7517066297</v>
      </c>
      <c r="G124">
        <v>1546.7996464361</v>
      </c>
      <c r="H124">
        <v>1555.1964480255</v>
      </c>
      <c r="I124">
        <v>1562.341846955</v>
      </c>
      <c r="J124">
        <v>1538.7434232397</v>
      </c>
      <c r="K124">
        <v>1547.0496354043</v>
      </c>
      <c r="L124">
        <v>1555.1441039339</v>
      </c>
      <c r="M124">
        <v>1562.2894206349</v>
      </c>
    </row>
    <row r="125" spans="1:13">
      <c r="A125" t="s">
        <v>346</v>
      </c>
      <c r="B125">
        <v>1538.9461085053</v>
      </c>
      <c r="C125">
        <v>1546.7889395932</v>
      </c>
      <c r="D125">
        <v>1555.397586443</v>
      </c>
      <c r="E125">
        <v>1562.4941843241</v>
      </c>
      <c r="F125">
        <v>1538.75267074</v>
      </c>
      <c r="G125">
        <v>1546.7986722157</v>
      </c>
      <c r="H125">
        <v>1555.1958575143</v>
      </c>
      <c r="I125">
        <v>1562.3404570531</v>
      </c>
      <c r="J125">
        <v>1538.7436153064</v>
      </c>
      <c r="K125">
        <v>1547.0496354043</v>
      </c>
      <c r="L125">
        <v>1555.1423344444</v>
      </c>
      <c r="M125">
        <v>1562.2858451825</v>
      </c>
    </row>
    <row r="126" spans="1:13">
      <c r="A126" t="s">
        <v>347</v>
      </c>
      <c r="B126">
        <v>1538.9474570943</v>
      </c>
      <c r="C126">
        <v>1546.790692027</v>
      </c>
      <c r="D126">
        <v>1555.4021135986</v>
      </c>
      <c r="E126">
        <v>1562.4848492434</v>
      </c>
      <c r="F126">
        <v>1538.7534408993</v>
      </c>
      <c r="G126">
        <v>1546.8012029079</v>
      </c>
      <c r="H126">
        <v>1555.196249906</v>
      </c>
      <c r="I126">
        <v>1562.3489964478</v>
      </c>
      <c r="J126">
        <v>1538.7443873396</v>
      </c>
      <c r="K126">
        <v>1547.0508040869</v>
      </c>
      <c r="L126">
        <v>1555.1417439743</v>
      </c>
      <c r="M126">
        <v>1562.2836614859</v>
      </c>
    </row>
    <row r="127" spans="1:13">
      <c r="A127" t="s">
        <v>348</v>
      </c>
      <c r="B127">
        <v>1538.9480353308</v>
      </c>
      <c r="C127">
        <v>1546.7891336736</v>
      </c>
      <c r="D127">
        <v>1555.3983733542</v>
      </c>
      <c r="E127">
        <v>1562.4792866912</v>
      </c>
      <c r="F127">
        <v>1538.75267074</v>
      </c>
      <c r="G127">
        <v>1546.7988682013</v>
      </c>
      <c r="H127">
        <v>1555.1950688844</v>
      </c>
      <c r="I127">
        <v>1562.3549540848</v>
      </c>
      <c r="J127">
        <v>1538.742461024</v>
      </c>
      <c r="K127">
        <v>1547.0521669178</v>
      </c>
      <c r="L127">
        <v>1555.1401687485</v>
      </c>
      <c r="M127">
        <v>1562.2814758543</v>
      </c>
    </row>
    <row r="128" spans="1:13">
      <c r="A128" t="s">
        <v>349</v>
      </c>
      <c r="B128">
        <v>1538.9484214499</v>
      </c>
      <c r="C128">
        <v>1546.7903019627</v>
      </c>
      <c r="D128">
        <v>1555.3999471792</v>
      </c>
      <c r="E128">
        <v>1562.496568593</v>
      </c>
      <c r="F128">
        <v>1538.7520926503</v>
      </c>
      <c r="G128">
        <v>1546.8006187549</v>
      </c>
      <c r="H128">
        <v>1555.1982176382</v>
      </c>
      <c r="I128">
        <v>1562.3281441053</v>
      </c>
      <c r="J128">
        <v>1538.7438092561</v>
      </c>
      <c r="K128">
        <v>1547.0482725779</v>
      </c>
      <c r="L128">
        <v>1555.1456791677</v>
      </c>
      <c r="M128">
        <v>1562.2824696753</v>
      </c>
    </row>
    <row r="129" spans="1:13">
      <c r="A129" t="s">
        <v>350</v>
      </c>
      <c r="B129">
        <v>1538.9495779249</v>
      </c>
      <c r="C129">
        <v>1546.7899138013</v>
      </c>
      <c r="D129">
        <v>1555.3991602663</v>
      </c>
      <c r="E129">
        <v>1562.4888216871</v>
      </c>
      <c r="F129">
        <v>1538.7505504522</v>
      </c>
      <c r="G129">
        <v>1546.7996464361</v>
      </c>
      <c r="H129">
        <v>1555.1938897881</v>
      </c>
      <c r="I129">
        <v>1562.3575359358</v>
      </c>
      <c r="J129">
        <v>1538.7428451569</v>
      </c>
      <c r="K129">
        <v>1547.0502197454</v>
      </c>
      <c r="L129">
        <v>1555.1405630355</v>
      </c>
      <c r="M129">
        <v>1562.2874349175</v>
      </c>
    </row>
    <row r="130" spans="1:13">
      <c r="A130" t="s">
        <v>351</v>
      </c>
      <c r="B130">
        <v>1538.9474570943</v>
      </c>
      <c r="C130">
        <v>1546.7895237373</v>
      </c>
      <c r="D130">
        <v>1555.4021135986</v>
      </c>
      <c r="E130">
        <v>1562.4713419208</v>
      </c>
      <c r="F130">
        <v>1538.7507444037</v>
      </c>
      <c r="G130">
        <v>1546.8013988942</v>
      </c>
      <c r="H130">
        <v>1555.1976271256</v>
      </c>
      <c r="I130">
        <v>1562.3263562884</v>
      </c>
      <c r="J130">
        <v>1538.7430372235</v>
      </c>
      <c r="K130">
        <v>1547.048856918</v>
      </c>
      <c r="L130">
        <v>1555.1437115685</v>
      </c>
      <c r="M130">
        <v>1562.279490157</v>
      </c>
    </row>
    <row r="131" spans="1:13">
      <c r="A131" t="s">
        <v>352</v>
      </c>
      <c r="B131">
        <v>1538.9470728592</v>
      </c>
      <c r="C131">
        <v>1546.7899138013</v>
      </c>
      <c r="D131">
        <v>1555.3999471792</v>
      </c>
      <c r="E131">
        <v>1562.4782945612</v>
      </c>
      <c r="F131">
        <v>1538.75267074</v>
      </c>
      <c r="G131">
        <v>1546.7996464361</v>
      </c>
      <c r="H131">
        <v>1555.196249906</v>
      </c>
      <c r="I131">
        <v>1562.3255623514</v>
      </c>
      <c r="J131">
        <v>1538.7449635405</v>
      </c>
      <c r="K131">
        <v>1547.0496354043</v>
      </c>
      <c r="L131">
        <v>1555.1431210974</v>
      </c>
      <c r="M131">
        <v>1562.2822716874</v>
      </c>
    </row>
    <row r="132" spans="1:13">
      <c r="A132" t="s">
        <v>353</v>
      </c>
      <c r="B132">
        <v>1538.9482274486</v>
      </c>
      <c r="C132">
        <v>1546.7903019627</v>
      </c>
      <c r="D132">
        <v>1555.3960106989</v>
      </c>
      <c r="E132">
        <v>1562.5088841958</v>
      </c>
      <c r="F132">
        <v>1538.7517066297</v>
      </c>
      <c r="G132">
        <v>1546.8006187549</v>
      </c>
      <c r="H132">
        <v>1555.1978252454</v>
      </c>
      <c r="I132">
        <v>1562.3478045376</v>
      </c>
      <c r="J132">
        <v>1538.7420750082</v>
      </c>
      <c r="K132">
        <v>1547.0513884289</v>
      </c>
      <c r="L132">
        <v>1555.1454829846</v>
      </c>
      <c r="M132">
        <v>1562.2872349873</v>
      </c>
    </row>
    <row r="133" spans="1:13">
      <c r="A133" t="s">
        <v>354</v>
      </c>
      <c r="B133">
        <v>1538.9478432131</v>
      </c>
      <c r="C133">
        <v>1546.7889395932</v>
      </c>
      <c r="D133">
        <v>1555.3969957791</v>
      </c>
      <c r="E133">
        <v>1562.4842531844</v>
      </c>
      <c r="F133">
        <v>1538.7511285407</v>
      </c>
      <c r="G133">
        <v>1546.7986722157</v>
      </c>
      <c r="H133">
        <v>1555.1950688844</v>
      </c>
      <c r="I133">
        <v>1562.3315198098</v>
      </c>
      <c r="J133">
        <v>1538.7434232397</v>
      </c>
      <c r="K133">
        <v>1547.048856918</v>
      </c>
      <c r="L133">
        <v>1555.1415458688</v>
      </c>
      <c r="M133">
        <v>1562.2773064781</v>
      </c>
    </row>
    <row r="134" spans="1:13">
      <c r="A134" t="s">
        <v>355</v>
      </c>
      <c r="B134">
        <v>1538.9468788582</v>
      </c>
      <c r="C134">
        <v>1546.7899138013</v>
      </c>
      <c r="D134">
        <v>1555.4003415979</v>
      </c>
      <c r="E134">
        <v>1562.489815772</v>
      </c>
      <c r="F134">
        <v>1538.7511285407</v>
      </c>
      <c r="G134">
        <v>1546.8002305883</v>
      </c>
      <c r="H134">
        <v>1555.1968404175</v>
      </c>
      <c r="I134">
        <v>1562.324370477</v>
      </c>
      <c r="J134">
        <v>1538.7420750082</v>
      </c>
      <c r="K134">
        <v>1547.0482725779</v>
      </c>
      <c r="L134">
        <v>1555.1431210974</v>
      </c>
      <c r="M134">
        <v>1562.2826676633</v>
      </c>
    </row>
    <row r="135" spans="1:13">
      <c r="A135" t="s">
        <v>356</v>
      </c>
      <c r="B135">
        <v>1538.9476510955</v>
      </c>
      <c r="C135">
        <v>1546.7899138013</v>
      </c>
      <c r="D135">
        <v>1555.3989640192</v>
      </c>
      <c r="E135">
        <v>1562.4739241565</v>
      </c>
      <c r="F135">
        <v>1538.75267074</v>
      </c>
      <c r="G135">
        <v>1546.8010088244</v>
      </c>
      <c r="H135">
        <v>1555.1968404175</v>
      </c>
      <c r="I135">
        <v>1562.3444287627</v>
      </c>
      <c r="J135">
        <v>1538.7443873396</v>
      </c>
      <c r="K135">
        <v>1547.0496354043</v>
      </c>
      <c r="L135">
        <v>1555.1437115685</v>
      </c>
      <c r="M135">
        <v>1562.2836614859</v>
      </c>
    </row>
    <row r="136" spans="1:13">
      <c r="A136" t="s">
        <v>357</v>
      </c>
      <c r="B136">
        <v>1538.9468788582</v>
      </c>
      <c r="C136">
        <v>1546.790107882</v>
      </c>
      <c r="D136">
        <v>1555.4011285119</v>
      </c>
      <c r="E136">
        <v>1562.4943843073</v>
      </c>
      <c r="F136">
        <v>1538.751514561</v>
      </c>
      <c r="G136">
        <v>1546.8004246716</v>
      </c>
      <c r="H136">
        <v>1555.1976271256</v>
      </c>
      <c r="I136">
        <v>1562.3325136945</v>
      </c>
      <c r="J136">
        <v>1538.7430372235</v>
      </c>
      <c r="K136">
        <v>1547.0496354043</v>
      </c>
      <c r="L136">
        <v>1555.1423344444</v>
      </c>
      <c r="M136">
        <v>1562.285449205</v>
      </c>
    </row>
    <row r="137" spans="1:13">
      <c r="A137" t="s">
        <v>358</v>
      </c>
      <c r="B137">
        <v>1538.9470728592</v>
      </c>
      <c r="C137">
        <v>1546.7903019627</v>
      </c>
      <c r="D137">
        <v>1555.3983733542</v>
      </c>
      <c r="E137">
        <v>1562.4820689331</v>
      </c>
      <c r="F137">
        <v>1538.7520926503</v>
      </c>
      <c r="G137">
        <v>1546.8000365051</v>
      </c>
      <c r="H137">
        <v>1555.1968404175</v>
      </c>
      <c r="I137">
        <v>1562.3287400451</v>
      </c>
      <c r="J137">
        <v>1538.7438092561</v>
      </c>
      <c r="K137">
        <v>1547.0502197454</v>
      </c>
      <c r="L137">
        <v>1555.1417439743</v>
      </c>
      <c r="M137">
        <v>1562.2848532982</v>
      </c>
    </row>
    <row r="138" spans="1:13">
      <c r="A138" t="s">
        <v>359</v>
      </c>
      <c r="B138">
        <v>1538.9488056857</v>
      </c>
      <c r="C138">
        <v>1546.7897178179</v>
      </c>
      <c r="D138">
        <v>1555.4021135986</v>
      </c>
      <c r="E138">
        <v>1562.4856433422</v>
      </c>
      <c r="F138">
        <v>1538.7517066297</v>
      </c>
      <c r="G138">
        <v>1546.7996464361</v>
      </c>
      <c r="H138">
        <v>1555.1978252454</v>
      </c>
      <c r="I138">
        <v>1562.354358125</v>
      </c>
      <c r="J138">
        <v>1538.7434232397</v>
      </c>
      <c r="K138">
        <v>1547.0519708679</v>
      </c>
      <c r="L138">
        <v>1555.1423344444</v>
      </c>
      <c r="M138">
        <v>1562.2872349873</v>
      </c>
    </row>
    <row r="139" spans="1:13">
      <c r="A139" t="s">
        <v>360</v>
      </c>
      <c r="B139">
        <v>1538.9476510955</v>
      </c>
      <c r="C139">
        <v>1546.7889395932</v>
      </c>
      <c r="D139">
        <v>1555.3997509319</v>
      </c>
      <c r="E139">
        <v>1562.4862394022</v>
      </c>
      <c r="F139">
        <v>1538.7517066297</v>
      </c>
      <c r="G139">
        <v>1546.799452353</v>
      </c>
      <c r="H139">
        <v>1555.1970385371</v>
      </c>
      <c r="I139">
        <v>1562.3297339263</v>
      </c>
      <c r="J139">
        <v>1538.7434232397</v>
      </c>
      <c r="K139">
        <v>1547.0490510637</v>
      </c>
      <c r="L139">
        <v>1555.1419401565</v>
      </c>
      <c r="M139">
        <v>1562.2824696753</v>
      </c>
    </row>
    <row r="140" spans="1:13">
      <c r="A140" t="s">
        <v>361</v>
      </c>
      <c r="B140">
        <v>1538.9466867408</v>
      </c>
      <c r="C140">
        <v>1546.7887455128</v>
      </c>
      <c r="D140">
        <v>1555.4009322643</v>
      </c>
      <c r="E140">
        <v>1562.4645893179</v>
      </c>
      <c r="F140">
        <v>1538.7517066297</v>
      </c>
      <c r="G140">
        <v>1546.7984781329</v>
      </c>
      <c r="H140">
        <v>1555.1952670036</v>
      </c>
      <c r="I140">
        <v>1562.3364853637</v>
      </c>
      <c r="J140">
        <v>1538.7453495577</v>
      </c>
      <c r="K140">
        <v>1547.0515825752</v>
      </c>
      <c r="L140">
        <v>1555.1413496867</v>
      </c>
      <c r="M140">
        <v>1562.2882288156</v>
      </c>
    </row>
    <row r="141" spans="1:13">
      <c r="A141" t="s">
        <v>362</v>
      </c>
      <c r="B141">
        <v>1538.950732518</v>
      </c>
      <c r="C141">
        <v>1546.7889395932</v>
      </c>
      <c r="D141">
        <v>1555.3997509319</v>
      </c>
      <c r="E141">
        <v>1562.4786906364</v>
      </c>
      <c r="F141">
        <v>1538.7545970812</v>
      </c>
      <c r="G141">
        <v>1546.799452353</v>
      </c>
      <c r="H141">
        <v>1555.1964480255</v>
      </c>
      <c r="I141">
        <v>1562.3378752586</v>
      </c>
      <c r="J141">
        <v>1538.7468917454</v>
      </c>
      <c r="K141">
        <v>1547.0496354043</v>
      </c>
      <c r="L141">
        <v>1555.1411535047</v>
      </c>
      <c r="M141">
        <v>1562.2820717585</v>
      </c>
    </row>
    <row r="142" spans="1:13">
      <c r="A142" t="s">
        <v>363</v>
      </c>
      <c r="B142">
        <v>1538.9482274486</v>
      </c>
      <c r="C142">
        <v>1546.7885514325</v>
      </c>
      <c r="D142">
        <v>1555.3977826897</v>
      </c>
      <c r="E142">
        <v>1562.4981568153</v>
      </c>
      <c r="F142">
        <v>1538.7530548781</v>
      </c>
      <c r="G142">
        <v>1546.7990622842</v>
      </c>
      <c r="H142">
        <v>1555.1980214418</v>
      </c>
      <c r="I142">
        <v>1562.3390671536</v>
      </c>
      <c r="J142">
        <v>1538.7440013229</v>
      </c>
      <c r="K142">
        <v>1547.048856918</v>
      </c>
      <c r="L142">
        <v>1555.1423344444</v>
      </c>
      <c r="M142">
        <v>1562.2860431713</v>
      </c>
    </row>
    <row r="143" spans="1:13">
      <c r="A143" t="s">
        <v>364</v>
      </c>
      <c r="B143">
        <v>1538.9474570943</v>
      </c>
      <c r="C143">
        <v>1546.7899138013</v>
      </c>
      <c r="D143">
        <v>1555.3991602663</v>
      </c>
      <c r="E143">
        <v>1562.477300491</v>
      </c>
      <c r="F143">
        <v>1538.751514561</v>
      </c>
      <c r="G143">
        <v>1546.8010088244</v>
      </c>
      <c r="H143">
        <v>1555.195659395</v>
      </c>
      <c r="I143">
        <v>1562.3261582893</v>
      </c>
      <c r="J143">
        <v>1538.7430372235</v>
      </c>
      <c r="K143">
        <v>1547.0490510637</v>
      </c>
      <c r="L143">
        <v>1555.1431210974</v>
      </c>
      <c r="M143">
        <v>1562.2856471937</v>
      </c>
    </row>
    <row r="144" spans="1:13">
      <c r="A144" t="s">
        <v>365</v>
      </c>
      <c r="B144">
        <v>1538.9461085053</v>
      </c>
      <c r="C144">
        <v>1546.7885514325</v>
      </c>
      <c r="D144">
        <v>1555.3997509319</v>
      </c>
      <c r="E144">
        <v>1562.4842531844</v>
      </c>
      <c r="F144">
        <v>1538.7513224924</v>
      </c>
      <c r="G144">
        <v>1546.7990622842</v>
      </c>
      <c r="H144">
        <v>1555.1960537101</v>
      </c>
      <c r="I144">
        <v>1562.3158313515</v>
      </c>
      <c r="J144">
        <v>1538.7416889927</v>
      </c>
      <c r="K144">
        <v>1547.0482725779</v>
      </c>
      <c r="L144">
        <v>1555.1429249149</v>
      </c>
      <c r="M144">
        <v>1562.2838594741</v>
      </c>
    </row>
    <row r="145" spans="1:13">
      <c r="A145" t="s">
        <v>366</v>
      </c>
      <c r="B145">
        <v>1538.9468788582</v>
      </c>
      <c r="C145">
        <v>1546.7889395932</v>
      </c>
      <c r="D145">
        <v>1555.4025060944</v>
      </c>
      <c r="E145">
        <v>1562.4687596937</v>
      </c>
      <c r="F145">
        <v>1538.7503583838</v>
      </c>
      <c r="G145">
        <v>1546.799452353</v>
      </c>
      <c r="H145">
        <v>1555.1948726889</v>
      </c>
      <c r="I145">
        <v>1562.3273501665</v>
      </c>
      <c r="J145">
        <v>1538.7426530904</v>
      </c>
      <c r="K145">
        <v>1547.048856918</v>
      </c>
      <c r="L145">
        <v>1555.1397763851</v>
      </c>
      <c r="M145">
        <v>1562.2836614859</v>
      </c>
    </row>
    <row r="146" spans="1:13">
      <c r="A146" t="s">
        <v>367</v>
      </c>
      <c r="B146">
        <v>1538.9484214499</v>
      </c>
      <c r="C146">
        <v>1546.7895237373</v>
      </c>
      <c r="D146">
        <v>1555.4011285119</v>
      </c>
      <c r="E146">
        <v>1562.4943843073</v>
      </c>
      <c r="F146">
        <v>1538.7501663154</v>
      </c>
      <c r="G146">
        <v>1546.7992563672</v>
      </c>
      <c r="H146">
        <v>1555.1978252454</v>
      </c>
      <c r="I146">
        <v>1562.3344995266</v>
      </c>
      <c r="J146">
        <v>1538.7411109112</v>
      </c>
      <c r="K146">
        <v>1547.0496354043</v>
      </c>
      <c r="L146">
        <v>1555.1443020401</v>
      </c>
      <c r="M146">
        <v>1562.285449205</v>
      </c>
    </row>
    <row r="147" spans="1:13">
      <c r="A147" t="s">
        <v>368</v>
      </c>
      <c r="B147">
        <v>1538.9472649768</v>
      </c>
      <c r="C147">
        <v>1546.7899138013</v>
      </c>
      <c r="D147">
        <v>1555.4019154268</v>
      </c>
      <c r="E147">
        <v>1562.4852472635</v>
      </c>
      <c r="F147">
        <v>1538.7517066297</v>
      </c>
      <c r="G147">
        <v>1546.7996464361</v>
      </c>
      <c r="H147">
        <v>1555.1960537101</v>
      </c>
      <c r="I147">
        <v>1562.3202008719</v>
      </c>
      <c r="J147">
        <v>1538.7426530904</v>
      </c>
      <c r="K147">
        <v>1547.0476882383</v>
      </c>
      <c r="L147">
        <v>1555.1417439743</v>
      </c>
      <c r="M147">
        <v>1562.2888247251</v>
      </c>
    </row>
    <row r="148" spans="1:13">
      <c r="A148" t="s">
        <v>369</v>
      </c>
      <c r="B148">
        <v>1538.9491918052</v>
      </c>
      <c r="C148">
        <v>1546.7887455128</v>
      </c>
      <c r="D148">
        <v>1555.4001434265</v>
      </c>
      <c r="E148">
        <v>1562.4916020215</v>
      </c>
      <c r="F148">
        <v>1538.7536329685</v>
      </c>
      <c r="G148">
        <v>1546.7998405192</v>
      </c>
      <c r="H148">
        <v>1555.1990062712</v>
      </c>
      <c r="I148">
        <v>1562.3261582893</v>
      </c>
      <c r="J148">
        <v>1538.7445794065</v>
      </c>
      <c r="K148">
        <v>1547.048856918</v>
      </c>
      <c r="L148">
        <v>1555.1450886951</v>
      </c>
      <c r="M148">
        <v>1562.2850512867</v>
      </c>
    </row>
    <row r="149" spans="1:13">
      <c r="A149" t="s">
        <v>370</v>
      </c>
      <c r="B149">
        <v>1538.9476510955</v>
      </c>
      <c r="C149">
        <v>1546.790107882</v>
      </c>
      <c r="D149">
        <v>1555.3995546846</v>
      </c>
      <c r="E149">
        <v>1562.4836571259</v>
      </c>
      <c r="F149">
        <v>1538.7507444037</v>
      </c>
      <c r="G149">
        <v>1546.7998405192</v>
      </c>
      <c r="H149">
        <v>1555.1942821789</v>
      </c>
      <c r="I149">
        <v>1562.3295339853</v>
      </c>
      <c r="J149">
        <v>1538.7416889927</v>
      </c>
      <c r="K149">
        <v>1547.0521669178</v>
      </c>
      <c r="L149">
        <v>1555.1411535047</v>
      </c>
      <c r="M149">
        <v>1562.2812778666</v>
      </c>
    </row>
    <row r="150" spans="1:13">
      <c r="A150" t="s">
        <v>371</v>
      </c>
      <c r="B150">
        <v>1538.9480353308</v>
      </c>
      <c r="C150">
        <v>1546.7885514325</v>
      </c>
      <c r="D150">
        <v>1555.3981751834</v>
      </c>
      <c r="E150">
        <v>1562.4892197093</v>
      </c>
      <c r="F150">
        <v>1538.751514561</v>
      </c>
      <c r="G150">
        <v>1546.7988682013</v>
      </c>
      <c r="H150">
        <v>1555.1960537101</v>
      </c>
      <c r="I150">
        <v>1562.351578279</v>
      </c>
      <c r="J150">
        <v>1538.742461024</v>
      </c>
      <c r="K150">
        <v>1547.0502197454</v>
      </c>
      <c r="L150">
        <v>1555.1417439743</v>
      </c>
      <c r="M150">
        <v>1562.2890227146</v>
      </c>
    </row>
    <row r="151" spans="1:13">
      <c r="A151" t="s">
        <v>372</v>
      </c>
      <c r="B151">
        <v>1538.9476510955</v>
      </c>
      <c r="C151">
        <v>1546.7875772261</v>
      </c>
      <c r="D151">
        <v>1555.4013247596</v>
      </c>
      <c r="E151">
        <v>1562.4900138125</v>
      </c>
      <c r="F151">
        <v>1538.7517066297</v>
      </c>
      <c r="G151">
        <v>1546.7984781329</v>
      </c>
      <c r="H151">
        <v>1555.1974309294</v>
      </c>
      <c r="I151">
        <v>1562.3444287627</v>
      </c>
      <c r="J151">
        <v>1538.7434232397</v>
      </c>
      <c r="K151">
        <v>1547.0509982331</v>
      </c>
      <c r="L151">
        <v>1555.1423344444</v>
      </c>
      <c r="M151">
        <v>1562.2880288852</v>
      </c>
    </row>
    <row r="152" spans="1:13">
      <c r="A152" t="s">
        <v>373</v>
      </c>
      <c r="B152">
        <v>1538.9476510955</v>
      </c>
      <c r="C152">
        <v>1546.7889395932</v>
      </c>
      <c r="D152">
        <v>1555.3999471792</v>
      </c>
      <c r="E152">
        <v>1562.4651853619</v>
      </c>
      <c r="F152">
        <v>1538.7513224924</v>
      </c>
      <c r="G152">
        <v>1546.7986722157</v>
      </c>
      <c r="H152">
        <v>1555.1993986645</v>
      </c>
      <c r="I152">
        <v>1562.3575359358</v>
      </c>
      <c r="J152">
        <v>1538.742461024</v>
      </c>
      <c r="K152">
        <v>1547.048856918</v>
      </c>
      <c r="L152">
        <v>1555.1429249149</v>
      </c>
      <c r="M152">
        <v>1562.2878308959</v>
      </c>
    </row>
    <row r="153" spans="1:13">
      <c r="A153" t="s">
        <v>374</v>
      </c>
      <c r="B153">
        <v>1538.9468788582</v>
      </c>
      <c r="C153">
        <v>1546.7904979462</v>
      </c>
      <c r="D153">
        <v>1555.3991602663</v>
      </c>
      <c r="E153">
        <v>1562.4820689331</v>
      </c>
      <c r="F153">
        <v>1538.7542110594</v>
      </c>
      <c r="G153">
        <v>1546.8010088244</v>
      </c>
      <c r="H153">
        <v>1555.1976271256</v>
      </c>
      <c r="I153">
        <v>1562.3352934726</v>
      </c>
      <c r="J153">
        <v>1538.7453495577</v>
      </c>
      <c r="K153">
        <v>1547.0476882383</v>
      </c>
      <c r="L153">
        <v>1555.1425306267</v>
      </c>
      <c r="M153">
        <v>1562.2838594741</v>
      </c>
    </row>
    <row r="154" spans="1:13">
      <c r="A154" t="s">
        <v>375</v>
      </c>
      <c r="B154">
        <v>1538.9488056857</v>
      </c>
      <c r="C154">
        <v>1546.7889395932</v>
      </c>
      <c r="D154">
        <v>1555.4019154268</v>
      </c>
      <c r="E154">
        <v>1562.4864374418</v>
      </c>
      <c r="F154">
        <v>1538.7511285407</v>
      </c>
      <c r="G154">
        <v>1546.799452353</v>
      </c>
      <c r="H154">
        <v>1555.1966442215</v>
      </c>
      <c r="I154">
        <v>1562.324370477</v>
      </c>
      <c r="J154">
        <v>1538.7420750082</v>
      </c>
      <c r="K154">
        <v>1547.0496354043</v>
      </c>
      <c r="L154">
        <v>1555.1423344444</v>
      </c>
      <c r="M154">
        <v>1562.2852492753</v>
      </c>
    </row>
    <row r="155" spans="1:13">
      <c r="A155" t="s">
        <v>376</v>
      </c>
      <c r="B155">
        <v>1538.9486135678</v>
      </c>
      <c r="C155">
        <v>1546.7887455128</v>
      </c>
      <c r="D155">
        <v>1555.3964051156</v>
      </c>
      <c r="E155">
        <v>1562.4767044378</v>
      </c>
      <c r="F155">
        <v>1538.7505504522</v>
      </c>
      <c r="G155">
        <v>1546.7992563672</v>
      </c>
      <c r="H155">
        <v>1555.1964480255</v>
      </c>
      <c r="I155">
        <v>1562.346414625</v>
      </c>
      <c r="J155">
        <v>1538.7428451569</v>
      </c>
      <c r="K155">
        <v>1547.0509982331</v>
      </c>
      <c r="L155">
        <v>1555.1411535047</v>
      </c>
      <c r="M155">
        <v>1562.2848532982</v>
      </c>
    </row>
    <row r="156" spans="1:13">
      <c r="A156" t="s">
        <v>377</v>
      </c>
      <c r="B156">
        <v>1538.9484214499</v>
      </c>
      <c r="C156">
        <v>1546.7895237373</v>
      </c>
      <c r="D156">
        <v>1555.3954200361</v>
      </c>
      <c r="E156">
        <v>1562.491802004</v>
      </c>
      <c r="F156">
        <v>1538.75401899</v>
      </c>
      <c r="G156">
        <v>1546.7998405192</v>
      </c>
      <c r="H156">
        <v>1555.1968404175</v>
      </c>
      <c r="I156">
        <v>1562.3344995266</v>
      </c>
      <c r="J156">
        <v>1538.7449635405</v>
      </c>
      <c r="K156">
        <v>1547.0490510637</v>
      </c>
      <c r="L156">
        <v>1555.1443020401</v>
      </c>
      <c r="M156">
        <v>1562.2872349873</v>
      </c>
    </row>
    <row r="157" spans="1:13">
      <c r="A157" t="s">
        <v>378</v>
      </c>
      <c r="B157">
        <v>1538.9476510955</v>
      </c>
      <c r="C157">
        <v>1546.7889395932</v>
      </c>
      <c r="D157">
        <v>1555.3983733542</v>
      </c>
      <c r="E157">
        <v>1562.4856433422</v>
      </c>
      <c r="F157">
        <v>1538.7536329685</v>
      </c>
      <c r="G157">
        <v>1546.7986722157</v>
      </c>
      <c r="H157">
        <v>1555.1980214418</v>
      </c>
      <c r="I157">
        <v>1562.3221866727</v>
      </c>
      <c r="J157">
        <v>1538.7445794065</v>
      </c>
      <c r="K157">
        <v>1547.0502197454</v>
      </c>
      <c r="L157">
        <v>1555.1443020401</v>
      </c>
      <c r="M157">
        <v>1562.2828675923</v>
      </c>
    </row>
    <row r="158" spans="1:13">
      <c r="A158" t="s">
        <v>379</v>
      </c>
      <c r="B158">
        <v>1538.9486135678</v>
      </c>
      <c r="C158">
        <v>1546.790107882</v>
      </c>
      <c r="D158">
        <v>1555.4011285119</v>
      </c>
      <c r="E158">
        <v>1562.4908079166</v>
      </c>
      <c r="F158">
        <v>1538.7511285407</v>
      </c>
      <c r="G158">
        <v>1546.8004246716</v>
      </c>
      <c r="H158">
        <v>1555.1972347332</v>
      </c>
      <c r="I158">
        <v>1562.3601177953</v>
      </c>
      <c r="J158">
        <v>1538.7434232397</v>
      </c>
      <c r="K158">
        <v>1547.0515825752</v>
      </c>
      <c r="L158">
        <v>1555.1429249149</v>
      </c>
      <c r="M158">
        <v>1562.2826676633</v>
      </c>
    </row>
    <row r="159" spans="1:13">
      <c r="A159" t="s">
        <v>380</v>
      </c>
      <c r="B159">
        <v>1538.9474570943</v>
      </c>
      <c r="C159">
        <v>1546.7889395932</v>
      </c>
      <c r="D159">
        <v>1555.3985696012</v>
      </c>
      <c r="E159">
        <v>1562.4812728964</v>
      </c>
      <c r="F159">
        <v>1538.7511285407</v>
      </c>
      <c r="G159">
        <v>1546.8000365051</v>
      </c>
      <c r="H159">
        <v>1555.1990062712</v>
      </c>
      <c r="I159">
        <v>1562.3392651559</v>
      </c>
      <c r="J159">
        <v>1538.7426530904</v>
      </c>
      <c r="K159">
        <v>1547.0482725779</v>
      </c>
      <c r="L159">
        <v>1555.1446944058</v>
      </c>
      <c r="M159">
        <v>1562.286639079</v>
      </c>
    </row>
    <row r="160" spans="1:13">
      <c r="A160" t="s">
        <v>381</v>
      </c>
      <c r="B160">
        <v>1538.9472649768</v>
      </c>
      <c r="C160">
        <v>1546.7889395932</v>
      </c>
      <c r="D160">
        <v>1555.3981751834</v>
      </c>
      <c r="E160">
        <v>1562.4945823489</v>
      </c>
      <c r="F160">
        <v>1538.7505504522</v>
      </c>
      <c r="G160">
        <v>1546.799452353</v>
      </c>
      <c r="H160">
        <v>1555.196249906</v>
      </c>
      <c r="I160">
        <v>1562.341846955</v>
      </c>
      <c r="J160">
        <v>1538.7420750082</v>
      </c>
      <c r="K160">
        <v>1547.048856918</v>
      </c>
      <c r="L160">
        <v>1555.1431210974</v>
      </c>
      <c r="M160">
        <v>1562.2828675923</v>
      </c>
    </row>
    <row r="161" spans="1:13">
      <c r="A161" t="s">
        <v>382</v>
      </c>
      <c r="B161">
        <v>1538.9461085053</v>
      </c>
      <c r="C161">
        <v>1546.7887455128</v>
      </c>
      <c r="D161">
        <v>1555.4011285119</v>
      </c>
      <c r="E161">
        <v>1562.4816709146</v>
      </c>
      <c r="F161">
        <v>1538.7507444037</v>
      </c>
      <c r="G161">
        <v>1546.7992563672</v>
      </c>
      <c r="H161">
        <v>1555.1982176382</v>
      </c>
      <c r="I161">
        <v>1562.3404570531</v>
      </c>
      <c r="J161">
        <v>1538.7411109112</v>
      </c>
      <c r="K161">
        <v>1547.0521669178</v>
      </c>
      <c r="L161">
        <v>1555.1431210974</v>
      </c>
      <c r="M161">
        <v>1562.2870369982</v>
      </c>
    </row>
    <row r="162" spans="1:13">
      <c r="A162" t="s">
        <v>383</v>
      </c>
      <c r="B162">
        <v>1538.9488056857</v>
      </c>
      <c r="C162">
        <v>1546.7891336736</v>
      </c>
      <c r="D162">
        <v>1555.3989640192</v>
      </c>
      <c r="E162">
        <v>1562.4828630291</v>
      </c>
      <c r="F162">
        <v>1538.7536329685</v>
      </c>
      <c r="G162">
        <v>1546.7996464361</v>
      </c>
      <c r="H162">
        <v>1555.1984157581</v>
      </c>
      <c r="I162">
        <v>1562.3398611043</v>
      </c>
      <c r="J162">
        <v>1538.7440013229</v>
      </c>
      <c r="K162">
        <v>1547.0490510637</v>
      </c>
      <c r="L162">
        <v>1555.1454829846</v>
      </c>
      <c r="M162">
        <v>1562.2896186246</v>
      </c>
    </row>
    <row r="163" spans="1:13">
      <c r="A163" t="s">
        <v>384</v>
      </c>
      <c r="B163">
        <v>1538.9474570943</v>
      </c>
      <c r="C163">
        <v>1546.7871871633</v>
      </c>
      <c r="D163">
        <v>1555.3987658482</v>
      </c>
      <c r="E163">
        <v>1562.4810748581</v>
      </c>
      <c r="F163">
        <v>1538.7513224924</v>
      </c>
      <c r="G163">
        <v>1546.7976998993</v>
      </c>
      <c r="H163">
        <v>1555.1970385371</v>
      </c>
      <c r="I163">
        <v>1562.3549540848</v>
      </c>
      <c r="J163">
        <v>1538.742461024</v>
      </c>
      <c r="K163">
        <v>1547.0494412585</v>
      </c>
      <c r="L163">
        <v>1555.1417439743</v>
      </c>
      <c r="M163">
        <v>1562.286639079</v>
      </c>
    </row>
    <row r="164" spans="1:13">
      <c r="A164" t="s">
        <v>385</v>
      </c>
      <c r="B164">
        <v>1538.9466867408</v>
      </c>
      <c r="C164">
        <v>1546.7904979462</v>
      </c>
      <c r="D164">
        <v>1555.4007340928</v>
      </c>
      <c r="E164">
        <v>1562.4790886534</v>
      </c>
      <c r="F164">
        <v>1538.7538269208</v>
      </c>
      <c r="G164">
        <v>1546.8002305883</v>
      </c>
      <c r="H164">
        <v>1555.1982176382</v>
      </c>
      <c r="I164">
        <v>1562.3313218095</v>
      </c>
      <c r="J164">
        <v>1538.7449635405</v>
      </c>
      <c r="K164">
        <v>1547.0471038991</v>
      </c>
      <c r="L164">
        <v>1555.1441039339</v>
      </c>
      <c r="M164">
        <v>1562.2868390091</v>
      </c>
    </row>
    <row r="165" spans="1:13">
      <c r="A165" t="s">
        <v>386</v>
      </c>
      <c r="B165">
        <v>1538.9470728592</v>
      </c>
      <c r="C165">
        <v>1546.7887455128</v>
      </c>
      <c r="D165">
        <v>1555.3985696012</v>
      </c>
      <c r="E165">
        <v>1562.4910059573</v>
      </c>
      <c r="F165">
        <v>1538.7520926503</v>
      </c>
      <c r="G165">
        <v>1546.7992563672</v>
      </c>
      <c r="H165">
        <v>1555.1976271256</v>
      </c>
      <c r="I165">
        <v>1562.322782608</v>
      </c>
      <c r="J165">
        <v>1538.7430372235</v>
      </c>
      <c r="K165">
        <v>1547.0502197454</v>
      </c>
      <c r="L165">
        <v>1555.1431210974</v>
      </c>
      <c r="M165">
        <v>1562.281675783</v>
      </c>
    </row>
    <row r="166" spans="1:13">
      <c r="A166" t="s">
        <v>387</v>
      </c>
      <c r="B166">
        <v>1538.9468788582</v>
      </c>
      <c r="C166">
        <v>1546.7899138013</v>
      </c>
      <c r="D166">
        <v>1555.3979789365</v>
      </c>
      <c r="E166">
        <v>1562.4953764576</v>
      </c>
      <c r="F166">
        <v>1538.751514561</v>
      </c>
      <c r="G166">
        <v>1546.7996464361</v>
      </c>
      <c r="H166">
        <v>1555.1968404175</v>
      </c>
      <c r="I166">
        <v>1562.3293359855</v>
      </c>
      <c r="J166">
        <v>1538.742461024</v>
      </c>
      <c r="K166">
        <v>1547.0490510637</v>
      </c>
      <c r="L166">
        <v>1555.1450886951</v>
      </c>
      <c r="M166">
        <v>1562.2848532982</v>
      </c>
    </row>
    <row r="167" spans="1:13">
      <c r="A167" t="s">
        <v>388</v>
      </c>
      <c r="B167">
        <v>1538.9478432131</v>
      </c>
      <c r="C167">
        <v>1546.7910820915</v>
      </c>
      <c r="D167">
        <v>1555.3999471792</v>
      </c>
      <c r="E167">
        <v>1562.4955744995</v>
      </c>
      <c r="F167">
        <v>1538.7522847192</v>
      </c>
      <c r="G167">
        <v>1546.8015929777</v>
      </c>
      <c r="H167">
        <v>1555.1942821789</v>
      </c>
      <c r="I167">
        <v>1562.338669208</v>
      </c>
      <c r="J167">
        <v>1538.7440013229</v>
      </c>
      <c r="K167">
        <v>1547.0476882383</v>
      </c>
      <c r="L167">
        <v>1555.1437115685</v>
      </c>
      <c r="M167">
        <v>1562.2850512867</v>
      </c>
    </row>
    <row r="168" spans="1:13">
      <c r="A168" t="s">
        <v>389</v>
      </c>
      <c r="B168">
        <v>1538.9474570943</v>
      </c>
      <c r="C168">
        <v>1546.7914702535</v>
      </c>
      <c r="D168">
        <v>1555.3999471792</v>
      </c>
      <c r="E168">
        <v>1562.4953764576</v>
      </c>
      <c r="F168">
        <v>1538.751514561</v>
      </c>
      <c r="G168">
        <v>1546.8017870613</v>
      </c>
      <c r="H168">
        <v>1555.1960537101</v>
      </c>
      <c r="I168">
        <v>1562.3337055814</v>
      </c>
      <c r="J168">
        <v>1538.7430372235</v>
      </c>
      <c r="K168">
        <v>1547.0465195604</v>
      </c>
      <c r="L168">
        <v>1555.1413496867</v>
      </c>
      <c r="M168">
        <v>1562.2812778666</v>
      </c>
    </row>
    <row r="169" spans="1:13">
      <c r="A169" t="s">
        <v>390</v>
      </c>
      <c r="B169">
        <v>1538.9478432131</v>
      </c>
      <c r="C169">
        <v>1546.7885514325</v>
      </c>
      <c r="D169">
        <v>1555.3983733542</v>
      </c>
      <c r="E169">
        <v>1562.4820689331</v>
      </c>
      <c r="F169">
        <v>1538.751514561</v>
      </c>
      <c r="G169">
        <v>1546.7990622842</v>
      </c>
      <c r="H169">
        <v>1555.1978252454</v>
      </c>
      <c r="I169">
        <v>1562.3184130732</v>
      </c>
      <c r="J169">
        <v>1538.742461024</v>
      </c>
      <c r="K169">
        <v>1547.0490510637</v>
      </c>
      <c r="L169">
        <v>1555.1439077512</v>
      </c>
      <c r="M169">
        <v>1562.2864410901</v>
      </c>
    </row>
    <row r="170" spans="1:13">
      <c r="A170" t="s">
        <v>391</v>
      </c>
      <c r="B170">
        <v>1538.9482274486</v>
      </c>
      <c r="C170">
        <v>1546.7887455128</v>
      </c>
      <c r="D170">
        <v>1555.3987658482</v>
      </c>
      <c r="E170">
        <v>1562.4775004699</v>
      </c>
      <c r="F170">
        <v>1538.7536329685</v>
      </c>
      <c r="G170">
        <v>1546.7984781329</v>
      </c>
      <c r="H170">
        <v>1555.195659395</v>
      </c>
      <c r="I170">
        <v>1562.3452227188</v>
      </c>
      <c r="J170">
        <v>1538.7440013229</v>
      </c>
      <c r="K170">
        <v>1547.0502197454</v>
      </c>
      <c r="L170">
        <v>1555.1425306267</v>
      </c>
      <c r="M170">
        <v>1562.2910084361</v>
      </c>
    </row>
    <row r="171" spans="1:13">
      <c r="A171" t="s">
        <v>392</v>
      </c>
      <c r="B171">
        <v>1538.9484214499</v>
      </c>
      <c r="C171">
        <v>1546.7908861079</v>
      </c>
      <c r="D171">
        <v>1555.4003415979</v>
      </c>
      <c r="E171">
        <v>1562.4874315237</v>
      </c>
      <c r="F171">
        <v>1538.7513224924</v>
      </c>
      <c r="G171">
        <v>1546.8013988942</v>
      </c>
      <c r="H171">
        <v>1555.1976271256</v>
      </c>
      <c r="I171">
        <v>1562.3350954713</v>
      </c>
      <c r="J171">
        <v>1538.7430372235</v>
      </c>
      <c r="K171">
        <v>1547.0502197454</v>
      </c>
      <c r="L171">
        <v>1555.1425306267</v>
      </c>
      <c r="M171">
        <v>1562.286639079</v>
      </c>
    </row>
    <row r="172" spans="1:13">
      <c r="A172" t="s">
        <v>393</v>
      </c>
      <c r="B172">
        <v>1538.9461085053</v>
      </c>
      <c r="C172">
        <v>1546.7897178179</v>
      </c>
      <c r="D172">
        <v>1555.3987658482</v>
      </c>
      <c r="E172">
        <v>1562.4677675772</v>
      </c>
      <c r="F172">
        <v>1538.7520926503</v>
      </c>
      <c r="G172">
        <v>1546.8006187549</v>
      </c>
      <c r="H172">
        <v>1555.196249906</v>
      </c>
      <c r="I172">
        <v>1562.3202008719</v>
      </c>
      <c r="J172">
        <v>1538.742461024</v>
      </c>
      <c r="K172">
        <v>1547.0482725779</v>
      </c>
      <c r="L172">
        <v>1555.1425306267</v>
      </c>
      <c r="M172">
        <v>1562.281079879</v>
      </c>
    </row>
    <row r="173" spans="1:13">
      <c r="A173" t="s">
        <v>394</v>
      </c>
      <c r="B173">
        <v>1538.9468788582</v>
      </c>
      <c r="C173">
        <v>1546.7889395932</v>
      </c>
      <c r="D173">
        <v>1555.3967976085</v>
      </c>
      <c r="E173">
        <v>1562.4784925988</v>
      </c>
      <c r="F173">
        <v>1538.7520926503</v>
      </c>
      <c r="G173">
        <v>1546.8000365051</v>
      </c>
      <c r="H173">
        <v>1555.195659395</v>
      </c>
      <c r="I173">
        <v>1562.3398611043</v>
      </c>
      <c r="J173">
        <v>1538.7430372235</v>
      </c>
      <c r="K173">
        <v>1547.048856918</v>
      </c>
      <c r="L173">
        <v>1555.1437115685</v>
      </c>
      <c r="M173">
        <v>1562.285449205</v>
      </c>
    </row>
    <row r="174" spans="1:13">
      <c r="A174" t="s">
        <v>395</v>
      </c>
      <c r="B174">
        <v>1538.9488056857</v>
      </c>
      <c r="C174">
        <v>1546.7904979462</v>
      </c>
      <c r="D174">
        <v>1555.3973882723</v>
      </c>
      <c r="E174">
        <v>1562.5001430685</v>
      </c>
      <c r="F174">
        <v>1538.7522847192</v>
      </c>
      <c r="G174">
        <v>1546.8002305883</v>
      </c>
      <c r="H174">
        <v>1555.1970385371</v>
      </c>
      <c r="I174">
        <v>1562.3231805455</v>
      </c>
      <c r="J174">
        <v>1538.7445794065</v>
      </c>
      <c r="K174">
        <v>1547.0502197454</v>
      </c>
      <c r="L174">
        <v>1555.1435153859</v>
      </c>
      <c r="M174">
        <v>1562.2828675923</v>
      </c>
    </row>
    <row r="175" spans="1:13">
      <c r="A175" t="s">
        <v>396</v>
      </c>
      <c r="B175">
        <v>1538.9478432131</v>
      </c>
      <c r="C175">
        <v>1546.7897178179</v>
      </c>
      <c r="D175">
        <v>1555.4001434265</v>
      </c>
      <c r="E175">
        <v>1562.4854453028</v>
      </c>
      <c r="F175">
        <v>1538.7534408993</v>
      </c>
      <c r="G175">
        <v>1546.8000365051</v>
      </c>
      <c r="H175">
        <v>1555.1972347332</v>
      </c>
      <c r="I175">
        <v>1562.3241724785</v>
      </c>
      <c r="J175">
        <v>1538.7438092561</v>
      </c>
      <c r="K175">
        <v>1547.0509982331</v>
      </c>
      <c r="L175">
        <v>1555.1441039339</v>
      </c>
      <c r="M175">
        <v>1562.2850512867</v>
      </c>
    </row>
    <row r="176" spans="1:13">
      <c r="A176" t="s">
        <v>397</v>
      </c>
      <c r="B176">
        <v>1538.9486135678</v>
      </c>
      <c r="C176">
        <v>1546.7922484808</v>
      </c>
      <c r="D176">
        <v>1555.4001434265</v>
      </c>
      <c r="E176">
        <v>1562.4856433422</v>
      </c>
      <c r="F176">
        <v>1538.7513224924</v>
      </c>
      <c r="G176">
        <v>1546.8019830477</v>
      </c>
      <c r="H176">
        <v>1555.1978252454</v>
      </c>
      <c r="I176">
        <v>1562.3360874194</v>
      </c>
      <c r="J176">
        <v>1538.742461024</v>
      </c>
      <c r="K176">
        <v>1547.0502197454</v>
      </c>
      <c r="L176">
        <v>1555.1423344444</v>
      </c>
      <c r="M176">
        <v>1562.2892207042</v>
      </c>
    </row>
    <row r="177" spans="1:13">
      <c r="A177" t="s">
        <v>398</v>
      </c>
      <c r="B177">
        <v>1538.9491918052</v>
      </c>
      <c r="C177">
        <v>1546.7891336736</v>
      </c>
      <c r="D177">
        <v>1555.3997509319</v>
      </c>
      <c r="E177">
        <v>1562.4745202076</v>
      </c>
      <c r="F177">
        <v>1538.7530548781</v>
      </c>
      <c r="G177">
        <v>1546.7996464361</v>
      </c>
      <c r="H177">
        <v>1555.1960537101</v>
      </c>
      <c r="I177">
        <v>1562.3233785438</v>
      </c>
      <c r="J177">
        <v>1538.7440013229</v>
      </c>
      <c r="K177">
        <v>1547.0476882383</v>
      </c>
      <c r="L177">
        <v>1555.1423344444</v>
      </c>
      <c r="M177">
        <v>1562.2828675923</v>
      </c>
    </row>
    <row r="178" spans="1:13">
      <c r="A178" t="s">
        <v>399</v>
      </c>
      <c r="B178">
        <v>1538.9486135678</v>
      </c>
      <c r="C178">
        <v>1546.7897178179</v>
      </c>
      <c r="D178">
        <v>1555.4027023424</v>
      </c>
      <c r="E178">
        <v>1562.4733281058</v>
      </c>
      <c r="F178">
        <v>1538.7522847192</v>
      </c>
      <c r="G178">
        <v>1546.799452353</v>
      </c>
      <c r="H178">
        <v>1555.1950688844</v>
      </c>
      <c r="I178">
        <v>1562.341846955</v>
      </c>
      <c r="J178">
        <v>1538.7434232397</v>
      </c>
      <c r="K178">
        <v>1547.0502197454</v>
      </c>
      <c r="L178">
        <v>1555.1425306267</v>
      </c>
      <c r="M178">
        <v>1562.2836614859</v>
      </c>
    </row>
    <row r="179" spans="1:13">
      <c r="A179" t="s">
        <v>400</v>
      </c>
      <c r="B179">
        <v>1538.9478432131</v>
      </c>
      <c r="C179">
        <v>1546.7904979462</v>
      </c>
      <c r="D179">
        <v>1555.3991602663</v>
      </c>
      <c r="E179">
        <v>1562.4890197274</v>
      </c>
      <c r="F179">
        <v>1538.7522847192</v>
      </c>
      <c r="G179">
        <v>1546.8010088244</v>
      </c>
      <c r="H179">
        <v>1555.1960537101</v>
      </c>
      <c r="I179">
        <v>1562.346414625</v>
      </c>
      <c r="J179">
        <v>1538.7440013229</v>
      </c>
      <c r="K179">
        <v>1547.0490510637</v>
      </c>
      <c r="L179">
        <v>1555.1423344444</v>
      </c>
      <c r="M179">
        <v>1562.2872349873</v>
      </c>
    </row>
    <row r="180" spans="1:13">
      <c r="A180" t="s">
        <v>401</v>
      </c>
      <c r="B180">
        <v>1538.9468788582</v>
      </c>
      <c r="C180">
        <v>1546.7904979462</v>
      </c>
      <c r="D180">
        <v>1555.401719179</v>
      </c>
      <c r="E180">
        <v>1562.4709458494</v>
      </c>
      <c r="F180">
        <v>1538.75267074</v>
      </c>
      <c r="G180">
        <v>1546.8010088244</v>
      </c>
      <c r="H180">
        <v>1555.1976271256</v>
      </c>
      <c r="I180">
        <v>1562.3331096377</v>
      </c>
      <c r="J180">
        <v>1538.7443873396</v>
      </c>
      <c r="K180">
        <v>1547.0490510637</v>
      </c>
      <c r="L180">
        <v>1555.1419401565</v>
      </c>
      <c r="M180">
        <v>1562.2800860598</v>
      </c>
    </row>
    <row r="181" spans="1:13">
      <c r="A181" t="s">
        <v>402</v>
      </c>
      <c r="B181">
        <v>1538.9470728592</v>
      </c>
      <c r="C181">
        <v>1546.7887455128</v>
      </c>
      <c r="D181">
        <v>1555.3967976085</v>
      </c>
      <c r="E181">
        <v>1562.4961705672</v>
      </c>
      <c r="F181">
        <v>1538.75401899</v>
      </c>
      <c r="G181">
        <v>1546.7992563672</v>
      </c>
      <c r="H181">
        <v>1555.1958575143</v>
      </c>
      <c r="I181">
        <v>1562.3398611043</v>
      </c>
      <c r="J181">
        <v>1538.74631366</v>
      </c>
      <c r="K181">
        <v>1547.0502197454</v>
      </c>
      <c r="L181">
        <v>1555.1425306267</v>
      </c>
      <c r="M181">
        <v>1562.2834615566</v>
      </c>
    </row>
    <row r="182" spans="1:13">
      <c r="A182" t="s">
        <v>403</v>
      </c>
      <c r="B182">
        <v>1538.9457223874</v>
      </c>
      <c r="C182">
        <v>1546.7875772261</v>
      </c>
      <c r="D182">
        <v>1555.4027023424</v>
      </c>
      <c r="E182">
        <v>1562.4786906364</v>
      </c>
      <c r="F182">
        <v>1538.75267074</v>
      </c>
      <c r="G182">
        <v>1546.7986722157</v>
      </c>
      <c r="H182">
        <v>1555.1964480255</v>
      </c>
      <c r="I182">
        <v>1562.3374773136</v>
      </c>
      <c r="J182">
        <v>1538.7443873396</v>
      </c>
      <c r="K182">
        <v>1547.0502197454</v>
      </c>
      <c r="L182">
        <v>1555.1423344444</v>
      </c>
      <c r="M182">
        <v>1562.2882288156</v>
      </c>
    </row>
    <row r="183" spans="1:13">
      <c r="A183" t="s">
        <v>404</v>
      </c>
      <c r="B183">
        <v>1538.9447599187</v>
      </c>
      <c r="C183">
        <v>1546.7903019627</v>
      </c>
      <c r="D183">
        <v>1555.3997509319</v>
      </c>
      <c r="E183">
        <v>1562.4721360059</v>
      </c>
      <c r="F183">
        <v>1538.7517066297</v>
      </c>
      <c r="G183">
        <v>1546.8000365051</v>
      </c>
      <c r="H183">
        <v>1555.1970385371</v>
      </c>
      <c r="I183">
        <v>1562.3269522269</v>
      </c>
      <c r="J183">
        <v>1538.7426530904</v>
      </c>
      <c r="K183">
        <v>1547.0496354043</v>
      </c>
      <c r="L183">
        <v>1555.1441039339</v>
      </c>
      <c r="M183">
        <v>1562.2844553802</v>
      </c>
    </row>
    <row r="184" spans="1:13">
      <c r="A184" t="s">
        <v>405</v>
      </c>
      <c r="B184">
        <v>1538.9466867408</v>
      </c>
      <c r="C184">
        <v>1546.7889395932</v>
      </c>
      <c r="D184">
        <v>1555.3960106989</v>
      </c>
      <c r="E184">
        <v>1562.4929921923</v>
      </c>
      <c r="F184">
        <v>1538.7513224924</v>
      </c>
      <c r="G184">
        <v>1546.799452353</v>
      </c>
      <c r="H184">
        <v>1555.196249906</v>
      </c>
      <c r="I184">
        <v>1562.3301299262</v>
      </c>
      <c r="J184">
        <v>1538.7416889927</v>
      </c>
      <c r="K184">
        <v>1547.048856918</v>
      </c>
      <c r="L184">
        <v>1555.1437115685</v>
      </c>
      <c r="M184">
        <v>1562.2842573918</v>
      </c>
    </row>
    <row r="185" spans="1:13">
      <c r="A185" t="s">
        <v>406</v>
      </c>
      <c r="B185">
        <v>1538.9493839232</v>
      </c>
      <c r="C185">
        <v>1546.7895237373</v>
      </c>
      <c r="D185">
        <v>1555.3981751834</v>
      </c>
      <c r="E185">
        <v>1562.492198086</v>
      </c>
      <c r="F185">
        <v>1538.7522847192</v>
      </c>
      <c r="G185">
        <v>1546.799452353</v>
      </c>
      <c r="H185">
        <v>1555.1976271256</v>
      </c>
      <c r="I185">
        <v>1562.3366833653</v>
      </c>
      <c r="J185">
        <v>1538.7426530904</v>
      </c>
      <c r="K185">
        <v>1547.0502197454</v>
      </c>
      <c r="L185">
        <v>1555.1405630355</v>
      </c>
      <c r="M185">
        <v>1562.2842573918</v>
      </c>
    </row>
    <row r="186" spans="1:13">
      <c r="A186" t="s">
        <v>407</v>
      </c>
      <c r="B186">
        <v>1538.9474570943</v>
      </c>
      <c r="C186">
        <v>1546.7895237373</v>
      </c>
      <c r="D186">
        <v>1555.3983733542</v>
      </c>
      <c r="E186">
        <v>1562.4695537762</v>
      </c>
      <c r="F186">
        <v>1538.7534408993</v>
      </c>
      <c r="G186">
        <v>1546.7986722157</v>
      </c>
      <c r="H186">
        <v>1555.1972347332</v>
      </c>
      <c r="I186">
        <v>1562.3273501665</v>
      </c>
      <c r="J186">
        <v>1538.7449635405</v>
      </c>
      <c r="K186">
        <v>1547.0496354043</v>
      </c>
      <c r="L186">
        <v>1555.1407592174</v>
      </c>
      <c r="M186">
        <v>1562.2834615566</v>
      </c>
    </row>
    <row r="187" spans="1:13">
      <c r="A187" t="s">
        <v>408</v>
      </c>
      <c r="B187">
        <v>1538.9464946234</v>
      </c>
      <c r="C187">
        <v>1546.7885514325</v>
      </c>
      <c r="D187">
        <v>1555.3981751834</v>
      </c>
      <c r="E187">
        <v>1562.4872334838</v>
      </c>
      <c r="F187">
        <v>1538.7522847192</v>
      </c>
      <c r="G187">
        <v>1546.7982840501</v>
      </c>
      <c r="H187">
        <v>1555.1952670036</v>
      </c>
      <c r="I187">
        <v>1562.3372793117</v>
      </c>
      <c r="J187">
        <v>1538.7440013229</v>
      </c>
      <c r="K187">
        <v>1547.0482725779</v>
      </c>
      <c r="L187">
        <v>1555.1423344444</v>
      </c>
      <c r="M187">
        <v>1562.2862431012</v>
      </c>
    </row>
    <row r="188" spans="1:13">
      <c r="A188" t="s">
        <v>409</v>
      </c>
      <c r="B188">
        <v>1538.9478432131</v>
      </c>
      <c r="C188">
        <v>1546.7899138013</v>
      </c>
      <c r="D188">
        <v>1555.401719179</v>
      </c>
      <c r="E188">
        <v>1562.4983567995</v>
      </c>
      <c r="F188">
        <v>1538.7517066297</v>
      </c>
      <c r="G188">
        <v>1546.8002305883</v>
      </c>
      <c r="H188">
        <v>1555.1972347332</v>
      </c>
      <c r="I188">
        <v>1562.351578279</v>
      </c>
      <c r="J188">
        <v>1538.7434232397</v>
      </c>
      <c r="K188">
        <v>1547.0509982331</v>
      </c>
      <c r="L188">
        <v>1555.1423344444</v>
      </c>
      <c r="M188">
        <v>1562.2832635685</v>
      </c>
    </row>
    <row r="189" spans="1:13">
      <c r="A189" t="s">
        <v>410</v>
      </c>
      <c r="B189">
        <v>1538.9463006226</v>
      </c>
      <c r="C189">
        <v>1546.7893296568</v>
      </c>
      <c r="D189">
        <v>1555.3989640192</v>
      </c>
      <c r="E189">
        <v>1562.4763083636</v>
      </c>
      <c r="F189">
        <v>1538.7536329685</v>
      </c>
      <c r="G189">
        <v>1546.8004246716</v>
      </c>
      <c r="H189">
        <v>1555.1976271256</v>
      </c>
      <c r="I189">
        <v>1562.3321157522</v>
      </c>
      <c r="J189">
        <v>1538.7453495577</v>
      </c>
      <c r="K189">
        <v>1547.0508040869</v>
      </c>
      <c r="L189">
        <v>1555.1421363387</v>
      </c>
      <c r="M189">
        <v>1562.2864410901</v>
      </c>
    </row>
    <row r="190" spans="1:13">
      <c r="A190" t="s">
        <v>411</v>
      </c>
      <c r="B190">
        <v>1538.9476510955</v>
      </c>
      <c r="C190">
        <v>1546.7891336736</v>
      </c>
      <c r="D190">
        <v>1555.4007340928</v>
      </c>
      <c r="E190">
        <v>1562.4862394022</v>
      </c>
      <c r="F190">
        <v>1538.75267074</v>
      </c>
      <c r="G190">
        <v>1546.7996464361</v>
      </c>
      <c r="H190">
        <v>1555.1958575143</v>
      </c>
      <c r="I190">
        <v>1562.3333076385</v>
      </c>
      <c r="J190">
        <v>1538.7443873396</v>
      </c>
      <c r="K190">
        <v>1547.0502197454</v>
      </c>
      <c r="L190">
        <v>1555.1435153859</v>
      </c>
      <c r="M190">
        <v>1562.2856471937</v>
      </c>
    </row>
    <row r="191" spans="1:13">
      <c r="A191" t="s">
        <v>412</v>
      </c>
      <c r="B191">
        <v>1538.9478432131</v>
      </c>
      <c r="C191">
        <v>1546.7891336736</v>
      </c>
      <c r="D191">
        <v>1555.4011285119</v>
      </c>
      <c r="E191">
        <v>1562.4943843073</v>
      </c>
      <c r="F191">
        <v>1538.7524767881</v>
      </c>
      <c r="G191">
        <v>1546.7990622842</v>
      </c>
      <c r="H191">
        <v>1555.1966442215</v>
      </c>
      <c r="I191">
        <v>1562.3370813099</v>
      </c>
      <c r="J191">
        <v>1538.7420750082</v>
      </c>
      <c r="K191">
        <v>1547.048856918</v>
      </c>
      <c r="L191">
        <v>1555.1409573227</v>
      </c>
      <c r="M191">
        <v>1562.2820717585</v>
      </c>
    </row>
    <row r="192" spans="1:13">
      <c r="A192" t="s">
        <v>413</v>
      </c>
      <c r="B192">
        <v>1538.9484214499</v>
      </c>
      <c r="C192">
        <v>1546.7904979462</v>
      </c>
      <c r="D192">
        <v>1555.4021135986</v>
      </c>
      <c r="E192">
        <v>1562.4693557409</v>
      </c>
      <c r="F192">
        <v>1538.7513224924</v>
      </c>
      <c r="G192">
        <v>1546.8002305883</v>
      </c>
      <c r="H192">
        <v>1555.1970385371</v>
      </c>
      <c r="I192">
        <v>1562.338669208</v>
      </c>
      <c r="J192">
        <v>1538.7430372235</v>
      </c>
      <c r="K192">
        <v>1547.0482725779</v>
      </c>
      <c r="L192">
        <v>1555.1431210974</v>
      </c>
      <c r="M192">
        <v>1562.2850512867</v>
      </c>
    </row>
    <row r="193" spans="1:13">
      <c r="A193" t="s">
        <v>414</v>
      </c>
      <c r="B193">
        <v>1538.9503482813</v>
      </c>
      <c r="C193">
        <v>1546.7895237373</v>
      </c>
      <c r="D193">
        <v>1555.4032930107</v>
      </c>
      <c r="E193">
        <v>1562.4925961099</v>
      </c>
      <c r="F193">
        <v>1538.75267074</v>
      </c>
      <c r="G193">
        <v>1546.7992563672</v>
      </c>
      <c r="H193">
        <v>1555.1976271256</v>
      </c>
      <c r="I193">
        <v>1562.338669208</v>
      </c>
      <c r="J193">
        <v>1538.7449635405</v>
      </c>
      <c r="K193">
        <v>1547.0490510637</v>
      </c>
      <c r="L193">
        <v>1555.1427268091</v>
      </c>
      <c r="M193">
        <v>1562.2830655804</v>
      </c>
    </row>
    <row r="194" spans="1:13">
      <c r="A194" t="s">
        <v>415</v>
      </c>
      <c r="B194">
        <v>1538.9478432131</v>
      </c>
      <c r="C194">
        <v>1546.7881613692</v>
      </c>
      <c r="D194">
        <v>1555.4029005145</v>
      </c>
      <c r="E194">
        <v>1562.4957744831</v>
      </c>
      <c r="F194">
        <v>1538.75267074</v>
      </c>
      <c r="G194">
        <v>1546.7984781329</v>
      </c>
      <c r="H194">
        <v>1555.1993986645</v>
      </c>
      <c r="I194">
        <v>1562.3174211475</v>
      </c>
      <c r="J194">
        <v>1538.7449635405</v>
      </c>
      <c r="K194">
        <v>1547.0496354043</v>
      </c>
      <c r="L194">
        <v>1555.1448925121</v>
      </c>
      <c r="M194">
        <v>1562.2814758543</v>
      </c>
    </row>
    <row r="195" spans="1:13">
      <c r="A195" t="s">
        <v>416</v>
      </c>
      <c r="B195">
        <v>1538.9482274486</v>
      </c>
      <c r="C195">
        <v>1546.7883554494</v>
      </c>
      <c r="D195">
        <v>1555.3999471792</v>
      </c>
      <c r="E195">
        <v>1562.4872334838</v>
      </c>
      <c r="F195">
        <v>1538.7517066297</v>
      </c>
      <c r="G195">
        <v>1546.7986722157</v>
      </c>
      <c r="H195">
        <v>1555.1972347332</v>
      </c>
      <c r="I195">
        <v>1562.3378752586</v>
      </c>
      <c r="J195">
        <v>1538.7434232397</v>
      </c>
      <c r="K195">
        <v>1547.0496354043</v>
      </c>
      <c r="L195">
        <v>1555.1413496867</v>
      </c>
      <c r="M195">
        <v>1562.2824696753</v>
      </c>
    </row>
    <row r="196" spans="1:13">
      <c r="A196" t="s">
        <v>417</v>
      </c>
      <c r="B196">
        <v>1538.949770043</v>
      </c>
      <c r="C196">
        <v>1546.790107882</v>
      </c>
      <c r="D196">
        <v>1555.3999471792</v>
      </c>
      <c r="E196">
        <v>1562.4769044165</v>
      </c>
      <c r="F196">
        <v>1538.7524767881</v>
      </c>
      <c r="G196">
        <v>1546.7998405192</v>
      </c>
      <c r="H196">
        <v>1555.1976271256</v>
      </c>
      <c r="I196">
        <v>1562.3333076385</v>
      </c>
      <c r="J196">
        <v>1538.7414969265</v>
      </c>
      <c r="K196">
        <v>1547.0502197454</v>
      </c>
      <c r="L196">
        <v>1555.1456791677</v>
      </c>
      <c r="M196">
        <v>1562.281675783</v>
      </c>
    </row>
    <row r="197" spans="1:13">
      <c r="A197" t="s">
        <v>418</v>
      </c>
      <c r="B197">
        <v>1538.9474570943</v>
      </c>
      <c r="C197">
        <v>1546.7899138013</v>
      </c>
      <c r="D197">
        <v>1555.3969957791</v>
      </c>
      <c r="E197">
        <v>1562.4955744995</v>
      </c>
      <c r="F197">
        <v>1538.7520926503</v>
      </c>
      <c r="G197">
        <v>1546.7996464361</v>
      </c>
      <c r="H197">
        <v>1555.1972347332</v>
      </c>
      <c r="I197">
        <v>1562.345024715</v>
      </c>
      <c r="J197">
        <v>1538.7430372235</v>
      </c>
      <c r="K197">
        <v>1547.0490510637</v>
      </c>
      <c r="L197">
        <v>1555.1435153859</v>
      </c>
      <c r="M197">
        <v>1562.2826676633</v>
      </c>
    </row>
    <row r="198" spans="1:13">
      <c r="A198" t="s">
        <v>419</v>
      </c>
      <c r="B198">
        <v>1538.9474570943</v>
      </c>
      <c r="C198">
        <v>1546.7897178179</v>
      </c>
      <c r="D198">
        <v>1555.3977826897</v>
      </c>
      <c r="E198">
        <v>1562.4838551648</v>
      </c>
      <c r="F198">
        <v>1538.7507444037</v>
      </c>
      <c r="G198">
        <v>1546.8010088244</v>
      </c>
      <c r="H198">
        <v>1555.1938897881</v>
      </c>
      <c r="I198">
        <v>1562.3384712059</v>
      </c>
      <c r="J198">
        <v>1538.742461024</v>
      </c>
      <c r="K198">
        <v>1547.0502197454</v>
      </c>
      <c r="L198">
        <v>1555.139185917</v>
      </c>
      <c r="M198">
        <v>1562.2882288156</v>
      </c>
    </row>
    <row r="199" spans="1:13">
      <c r="A199" t="s">
        <v>420</v>
      </c>
      <c r="B199">
        <v>1538.9484214499</v>
      </c>
      <c r="C199">
        <v>1546.7899138013</v>
      </c>
      <c r="D199">
        <v>1555.3997509319</v>
      </c>
      <c r="E199">
        <v>1562.4747182442</v>
      </c>
      <c r="F199">
        <v>1538.7520926503</v>
      </c>
      <c r="G199">
        <v>1546.7990622842</v>
      </c>
      <c r="H199">
        <v>1555.1976271256</v>
      </c>
      <c r="I199">
        <v>1562.3360874194</v>
      </c>
      <c r="J199">
        <v>1538.7430372235</v>
      </c>
      <c r="K199">
        <v>1547.0502197454</v>
      </c>
      <c r="L199">
        <v>1555.1419401565</v>
      </c>
      <c r="M199">
        <v>1562.2890227146</v>
      </c>
    </row>
    <row r="200" spans="1:13">
      <c r="A200" t="s">
        <v>421</v>
      </c>
      <c r="B200">
        <v>1538.949770043</v>
      </c>
      <c r="C200">
        <v>1546.7904979462</v>
      </c>
      <c r="D200">
        <v>1555.4027023424</v>
      </c>
      <c r="E200">
        <v>1562.4894177496</v>
      </c>
      <c r="F200">
        <v>1538.7530548781</v>
      </c>
      <c r="G200">
        <v>1546.8002305883</v>
      </c>
      <c r="H200">
        <v>1555.1952670036</v>
      </c>
      <c r="I200">
        <v>1562.3352934726</v>
      </c>
      <c r="J200">
        <v>1538.7459276424</v>
      </c>
      <c r="K200">
        <v>1547.0482725779</v>
      </c>
      <c r="L200">
        <v>1555.1435153859</v>
      </c>
      <c r="M200">
        <v>1562.2850512867</v>
      </c>
    </row>
    <row r="201" spans="1:13">
      <c r="A201" t="s">
        <v>422</v>
      </c>
      <c r="B201">
        <v>1538.9493839232</v>
      </c>
      <c r="C201">
        <v>1546.7885514325</v>
      </c>
      <c r="D201">
        <v>1555.4029005145</v>
      </c>
      <c r="E201">
        <v>1562.4830610678</v>
      </c>
      <c r="F201">
        <v>1538.7520926503</v>
      </c>
      <c r="G201">
        <v>1546.7990622842</v>
      </c>
      <c r="H201">
        <v>1555.1950688844</v>
      </c>
      <c r="I201">
        <v>1562.3400591068</v>
      </c>
      <c r="J201">
        <v>1538.742461024</v>
      </c>
      <c r="K201">
        <v>1547.0496354043</v>
      </c>
      <c r="L201">
        <v>1555.1411535047</v>
      </c>
      <c r="M201">
        <v>1562.2826676633</v>
      </c>
    </row>
    <row r="202" spans="1:13">
      <c r="A202" t="s">
        <v>423</v>
      </c>
      <c r="B202">
        <v>1538.9486135678</v>
      </c>
      <c r="C202">
        <v>1546.7912761725</v>
      </c>
      <c r="D202">
        <v>1555.4015229313</v>
      </c>
      <c r="E202">
        <v>1562.4840551454</v>
      </c>
      <c r="F202">
        <v>1538.7511285407</v>
      </c>
      <c r="G202">
        <v>1546.8017870613</v>
      </c>
      <c r="H202">
        <v>1555.1966442215</v>
      </c>
      <c r="I202">
        <v>1562.3416489521</v>
      </c>
      <c r="J202">
        <v>1538.7420750082</v>
      </c>
      <c r="K202">
        <v>1547.0494412585</v>
      </c>
      <c r="L202">
        <v>1555.1425306267</v>
      </c>
      <c r="M202">
        <v>1562.2878308959</v>
      </c>
    </row>
    <row r="203" spans="1:13">
      <c r="A203" t="s">
        <v>424</v>
      </c>
      <c r="B203">
        <v>1538.9480353308</v>
      </c>
      <c r="C203">
        <v>1546.7889395932</v>
      </c>
      <c r="D203">
        <v>1555.3940424662</v>
      </c>
      <c r="E203">
        <v>1562.4868354627</v>
      </c>
      <c r="F203">
        <v>1538.7513224924</v>
      </c>
      <c r="G203">
        <v>1546.8000365051</v>
      </c>
      <c r="H203">
        <v>1555.1960537101</v>
      </c>
      <c r="I203">
        <v>1562.3273501665</v>
      </c>
      <c r="J203">
        <v>1538.7436153064</v>
      </c>
      <c r="K203">
        <v>1547.0496354043</v>
      </c>
      <c r="L203">
        <v>1555.1415458688</v>
      </c>
      <c r="M203">
        <v>1562.2796900852</v>
      </c>
    </row>
    <row r="204" spans="1:13">
      <c r="A204" t="s">
        <v>425</v>
      </c>
      <c r="B204">
        <v>1538.9476510955</v>
      </c>
      <c r="C204">
        <v>1546.7904979462</v>
      </c>
      <c r="D204">
        <v>1555.3973882723</v>
      </c>
      <c r="E204">
        <v>1562.4824650102</v>
      </c>
      <c r="F204">
        <v>1538.7524767881</v>
      </c>
      <c r="G204">
        <v>1546.8002305883</v>
      </c>
      <c r="H204">
        <v>1555.1940859835</v>
      </c>
      <c r="I204">
        <v>1562.3341015833</v>
      </c>
      <c r="J204">
        <v>1538.7440013229</v>
      </c>
      <c r="K204">
        <v>1547.0502197454</v>
      </c>
      <c r="L204">
        <v>1555.1409573227</v>
      </c>
      <c r="M204">
        <v>1562.2804839755</v>
      </c>
    </row>
    <row r="205" spans="1:13">
      <c r="A205" t="s">
        <v>426</v>
      </c>
      <c r="B205">
        <v>1538.949770043</v>
      </c>
      <c r="C205">
        <v>1546.7883554494</v>
      </c>
      <c r="D205">
        <v>1555.4001434265</v>
      </c>
      <c r="E205">
        <v>1562.4856433422</v>
      </c>
      <c r="F205">
        <v>1538.7511285407</v>
      </c>
      <c r="G205">
        <v>1546.799452353</v>
      </c>
      <c r="H205">
        <v>1555.1958575143</v>
      </c>
      <c r="I205">
        <v>1562.3344995266</v>
      </c>
      <c r="J205">
        <v>1538.7420750082</v>
      </c>
      <c r="K205">
        <v>1547.0490510637</v>
      </c>
      <c r="L205">
        <v>1555.1429249149</v>
      </c>
      <c r="M205">
        <v>1562.2820717585</v>
      </c>
    </row>
    <row r="206" spans="1:13">
      <c r="A206" t="s">
        <v>427</v>
      </c>
      <c r="B206">
        <v>1538.9493839232</v>
      </c>
      <c r="C206">
        <v>1546.7885514325</v>
      </c>
      <c r="D206">
        <v>1555.3973882723</v>
      </c>
      <c r="E206">
        <v>1562.475910348</v>
      </c>
      <c r="F206">
        <v>1538.7534408993</v>
      </c>
      <c r="G206">
        <v>1546.7982840501</v>
      </c>
      <c r="H206">
        <v>1555.196249906</v>
      </c>
      <c r="I206">
        <v>1562.3333076385</v>
      </c>
      <c r="J206">
        <v>1538.7443873396</v>
      </c>
      <c r="K206">
        <v>1547.0502197454</v>
      </c>
      <c r="L206">
        <v>1555.1431210974</v>
      </c>
      <c r="M206">
        <v>1562.2830655804</v>
      </c>
    </row>
    <row r="207" spans="1:13">
      <c r="A207" t="s">
        <v>428</v>
      </c>
      <c r="B207">
        <v>1538.9484214499</v>
      </c>
      <c r="C207">
        <v>1546.7899138013</v>
      </c>
      <c r="D207">
        <v>1555.3995546846</v>
      </c>
      <c r="E207">
        <v>1562.4830610678</v>
      </c>
      <c r="F207">
        <v>1538.7507444037</v>
      </c>
      <c r="G207">
        <v>1546.8002305883</v>
      </c>
      <c r="H207">
        <v>1555.1952670036</v>
      </c>
      <c r="I207">
        <v>1562.338669208</v>
      </c>
      <c r="J207">
        <v>1538.7416889927</v>
      </c>
      <c r="K207">
        <v>1547.0509982331</v>
      </c>
      <c r="L207">
        <v>1555.1415458688</v>
      </c>
      <c r="M207">
        <v>1562.2850512867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1538.951120522</v>
      </c>
      <c r="C2">
        <v>1546.7951711213</v>
      </c>
      <c r="D2">
        <v>1555.4013266836</v>
      </c>
      <c r="E2">
        <v>1562.4753162374</v>
      </c>
      <c r="F2">
        <v>1538.7542129424</v>
      </c>
      <c r="G2">
        <v>1546.8015948805</v>
      </c>
      <c r="H2">
        <v>1555.1999911019</v>
      </c>
      <c r="I2">
        <v>1562.3327136363</v>
      </c>
      <c r="J2">
        <v>1538.7472777636</v>
      </c>
      <c r="K2">
        <v>1547.0496373077</v>
      </c>
      <c r="L2">
        <v>1555.1443039634</v>
      </c>
      <c r="M2">
        <v>1562.2862450423</v>
      </c>
    </row>
    <row r="3" spans="1:13">
      <c r="A3" t="s">
        <v>430</v>
      </c>
      <c r="B3">
        <v>1538.9524691198</v>
      </c>
      <c r="C3">
        <v>1546.7947810547</v>
      </c>
      <c r="D3">
        <v>1555.4019173508</v>
      </c>
      <c r="E3">
        <v>1562.5049135916</v>
      </c>
      <c r="F3">
        <v>1538.7540208731</v>
      </c>
      <c r="G3">
        <v>1546.803347343</v>
      </c>
      <c r="H3">
        <v>1555.2009759338</v>
      </c>
      <c r="I3">
        <v>1562.3398630455</v>
      </c>
      <c r="J3">
        <v>1538.7455435079</v>
      </c>
      <c r="K3">
        <v>1547.0482744813</v>
      </c>
      <c r="L3">
        <v>1555.1454849079</v>
      </c>
      <c r="M3">
        <v>1562.2862450423</v>
      </c>
    </row>
    <row r="4" spans="1:13">
      <c r="A4" t="s">
        <v>431</v>
      </c>
      <c r="B4">
        <v>1538.95304736</v>
      </c>
      <c r="C4">
        <v>1546.7953652033</v>
      </c>
      <c r="D4">
        <v>1555.3993584374</v>
      </c>
      <c r="E4">
        <v>1562.4778984862</v>
      </c>
      <c r="F4">
        <v>1538.7542129424</v>
      </c>
      <c r="G4">
        <v>1546.802373118</v>
      </c>
      <c r="H4">
        <v>1555.1990081947</v>
      </c>
      <c r="I4">
        <v>1562.3406569969</v>
      </c>
      <c r="J4">
        <v>1538.7478558497</v>
      </c>
      <c r="K4">
        <v>1547.0496373077</v>
      </c>
      <c r="L4">
        <v>1555.1429268383</v>
      </c>
      <c r="M4">
        <v>1562.2872369283</v>
      </c>
    </row>
    <row r="5" spans="1:13">
      <c r="A5" t="s">
        <v>432</v>
      </c>
      <c r="B5">
        <v>1538.9536256008</v>
      </c>
      <c r="C5">
        <v>1546.7963394195</v>
      </c>
      <c r="D5">
        <v>1555.4036893551</v>
      </c>
      <c r="E5">
        <v>1562.4858433232</v>
      </c>
      <c r="F5">
        <v>1538.7549831032</v>
      </c>
      <c r="G5">
        <v>1546.8041255822</v>
      </c>
      <c r="H5">
        <v>1555.199794905</v>
      </c>
      <c r="I5">
        <v>1562.328939986</v>
      </c>
      <c r="J5">
        <v>1538.7472777636</v>
      </c>
      <c r="K5">
        <v>1547.0502216488</v>
      </c>
      <c r="L5">
        <v>1555.1448944355</v>
      </c>
      <c r="M5">
        <v>1562.2892226453</v>
      </c>
    </row>
    <row r="6" spans="1:13">
      <c r="A6" t="s">
        <v>433</v>
      </c>
      <c r="B6">
        <v>1538.9513126405</v>
      </c>
      <c r="C6">
        <v>1546.7957552702</v>
      </c>
      <c r="D6">
        <v>1555.4013266836</v>
      </c>
      <c r="E6">
        <v>1562.499748924</v>
      </c>
      <c r="F6">
        <v>1538.7532507132</v>
      </c>
      <c r="G6">
        <v>1546.803541427</v>
      </c>
      <c r="H6">
        <v>1555.199400588</v>
      </c>
      <c r="I6">
        <v>1562.3424448466</v>
      </c>
      <c r="J6">
        <v>1538.7449654235</v>
      </c>
      <c r="K6">
        <v>1547.0490529671</v>
      </c>
      <c r="L6">
        <v>1555.1443039634</v>
      </c>
      <c r="M6">
        <v>1562.2882307567</v>
      </c>
    </row>
    <row r="7" spans="1:13">
      <c r="A7" t="s">
        <v>434</v>
      </c>
      <c r="B7">
        <v>1538.9524691198</v>
      </c>
      <c r="C7">
        <v>1546.7953652033</v>
      </c>
      <c r="D7">
        <v>1555.4011304359</v>
      </c>
      <c r="E7">
        <v>1562.4924000103</v>
      </c>
      <c r="F7">
        <v>1538.7532507132</v>
      </c>
      <c r="G7">
        <v>1546.8037355111</v>
      </c>
      <c r="H7">
        <v>1555.2001872988</v>
      </c>
      <c r="I7">
        <v>1562.352970142</v>
      </c>
      <c r="J7">
        <v>1538.7463155431</v>
      </c>
      <c r="K7">
        <v>1547.0488588214</v>
      </c>
      <c r="L7">
        <v>1555.1437134919</v>
      </c>
      <c r="M7">
        <v>1562.2856491348</v>
      </c>
    </row>
    <row r="8" spans="1:13">
      <c r="A8" t="s">
        <v>435</v>
      </c>
      <c r="B8">
        <v>1538.95304736</v>
      </c>
      <c r="C8">
        <v>1546.7951711213</v>
      </c>
      <c r="D8">
        <v>1555.3989659432</v>
      </c>
      <c r="E8">
        <v>1562.5011391094</v>
      </c>
      <c r="F8">
        <v>1538.7561392875</v>
      </c>
      <c r="G8">
        <v>1546.8031513562</v>
      </c>
      <c r="H8">
        <v>1555.1978271689</v>
      </c>
      <c r="I8">
        <v>1562.3406569969</v>
      </c>
      <c r="J8">
        <v>1538.7478558497</v>
      </c>
      <c r="K8">
        <v>1547.0508059903</v>
      </c>
      <c r="L8">
        <v>1555.1441058573</v>
      </c>
      <c r="M8">
        <v>1562.2850532278</v>
      </c>
    </row>
    <row r="9" spans="1:13">
      <c r="A9" t="s">
        <v>436</v>
      </c>
      <c r="B9">
        <v>1538.9532394791</v>
      </c>
      <c r="C9">
        <v>1546.7940028249</v>
      </c>
      <c r="D9">
        <v>1555.4027042664</v>
      </c>
      <c r="E9">
        <v>1562.4920019866</v>
      </c>
      <c r="F9">
        <v>1538.7545989642</v>
      </c>
      <c r="G9">
        <v>1546.8017889641</v>
      </c>
      <c r="H9">
        <v>1555.1986138781</v>
      </c>
      <c r="I9">
        <v>1562.3188129496</v>
      </c>
      <c r="J9">
        <v>1538.7482418683</v>
      </c>
      <c r="K9">
        <v>1547.0496373077</v>
      </c>
      <c r="L9">
        <v>1555.1454849079</v>
      </c>
      <c r="M9">
        <v>1562.2880308263</v>
      </c>
    </row>
    <row r="10" spans="1:13">
      <c r="A10" t="s">
        <v>437</v>
      </c>
      <c r="B10">
        <v>1538.9505422831</v>
      </c>
      <c r="C10">
        <v>1546.7951711213</v>
      </c>
      <c r="D10">
        <v>1555.4005397693</v>
      </c>
      <c r="E10">
        <v>1562.4794886121</v>
      </c>
      <c r="F10">
        <v>1538.7540208731</v>
      </c>
      <c r="G10">
        <v>1546.803541427</v>
      </c>
      <c r="H10">
        <v>1555.1984176816</v>
      </c>
      <c r="I10">
        <v>1562.3388710926</v>
      </c>
      <c r="J10">
        <v>1538.7463155431</v>
      </c>
      <c r="K10">
        <v>1547.0502216488</v>
      </c>
      <c r="L10">
        <v>1555.1435173092</v>
      </c>
      <c r="M10">
        <v>1562.2842593329</v>
      </c>
    </row>
    <row r="11" spans="1:13">
      <c r="A11" t="s">
        <v>438</v>
      </c>
      <c r="B11">
        <v>1538.9528552411</v>
      </c>
      <c r="C11">
        <v>1546.7953652033</v>
      </c>
      <c r="D11">
        <v>1555.4001453505</v>
      </c>
      <c r="E11">
        <v>1562.4945842905</v>
      </c>
      <c r="F11">
        <v>1538.7540208731</v>
      </c>
      <c r="G11">
        <v>1546.8031513562</v>
      </c>
      <c r="H11">
        <v>1555.1992043913</v>
      </c>
      <c r="I11">
        <v>1562.3346994689</v>
      </c>
      <c r="J11">
        <v>1538.7455435079</v>
      </c>
      <c r="K11">
        <v>1547.0502216488</v>
      </c>
      <c r="L11">
        <v>1555.1441058573</v>
      </c>
      <c r="M11">
        <v>1562.2850532278</v>
      </c>
    </row>
    <row r="12" spans="1:13">
      <c r="A12" t="s">
        <v>439</v>
      </c>
      <c r="B12">
        <v>1538.9495798084</v>
      </c>
      <c r="C12">
        <v>1546.7951711213</v>
      </c>
      <c r="D12">
        <v>1555.4011304359</v>
      </c>
      <c r="E12">
        <v>1562.4771043953</v>
      </c>
      <c r="F12">
        <v>1538.7513243754</v>
      </c>
      <c r="G12">
        <v>1546.802373118</v>
      </c>
      <c r="H12">
        <v>1555.1958594378</v>
      </c>
      <c r="I12">
        <v>1562.34522466</v>
      </c>
      <c r="J12">
        <v>1538.7449654235</v>
      </c>
      <c r="K12">
        <v>1547.0502216488</v>
      </c>
      <c r="L12">
        <v>1555.1415477922</v>
      </c>
      <c r="M12">
        <v>1562.2876348477</v>
      </c>
    </row>
    <row r="13" spans="1:13">
      <c r="A13" t="s">
        <v>440</v>
      </c>
      <c r="B13">
        <v>1538.9515066426</v>
      </c>
      <c r="C13">
        <v>1546.7953652033</v>
      </c>
      <c r="D13">
        <v>1555.4003435219</v>
      </c>
      <c r="E13">
        <v>1562.4798846879</v>
      </c>
      <c r="F13">
        <v>1538.7524786711</v>
      </c>
      <c r="G13">
        <v>1546.8031513562</v>
      </c>
      <c r="H13">
        <v>1555.1986138781</v>
      </c>
      <c r="I13">
        <v>1562.3333095797</v>
      </c>
      <c r="J13">
        <v>1538.7447733565</v>
      </c>
      <c r="K13">
        <v>1547.0510001365</v>
      </c>
      <c r="L13">
        <v>1555.1462715641</v>
      </c>
      <c r="M13">
        <v>1562.2888266661</v>
      </c>
    </row>
    <row r="14" spans="1:13">
      <c r="A14" t="s">
        <v>441</v>
      </c>
      <c r="B14">
        <v>1538.9509284035</v>
      </c>
      <c r="C14">
        <v>1546.7951711213</v>
      </c>
      <c r="D14">
        <v>1555.3973901963</v>
      </c>
      <c r="E14">
        <v>1562.47968665</v>
      </c>
      <c r="F14">
        <v>1538.7540208731</v>
      </c>
      <c r="G14">
        <v>1546.8021790342</v>
      </c>
      <c r="H14">
        <v>1555.2019588435</v>
      </c>
      <c r="I14">
        <v>1562.3350974125</v>
      </c>
      <c r="J14">
        <v>1538.7455435079</v>
      </c>
      <c r="K14">
        <v>1547.0490529671</v>
      </c>
      <c r="L14">
        <v>1555.1474525116</v>
      </c>
      <c r="M14">
        <v>1562.2872369283</v>
      </c>
    </row>
    <row r="15" spans="1:13">
      <c r="A15" t="s">
        <v>442</v>
      </c>
      <c r="B15">
        <v>1538.9513126405</v>
      </c>
      <c r="C15">
        <v>1546.7947810547</v>
      </c>
      <c r="D15">
        <v>1555.4034931069</v>
      </c>
      <c r="E15">
        <v>1562.4641932498</v>
      </c>
      <c r="F15">
        <v>1538.7526726231</v>
      </c>
      <c r="G15">
        <v>1546.803347343</v>
      </c>
      <c r="H15">
        <v>1555.2009759338</v>
      </c>
      <c r="I15">
        <v>1562.3313237506</v>
      </c>
      <c r="J15">
        <v>1538.7443892226</v>
      </c>
      <c r="K15">
        <v>1547.0510001365</v>
      </c>
      <c r="L15">
        <v>1555.1454849079</v>
      </c>
      <c r="M15">
        <v>1562.2866410201</v>
      </c>
    </row>
    <row r="16" spans="1:13">
      <c r="A16" t="s">
        <v>443</v>
      </c>
      <c r="B16">
        <v>1538.9515066426</v>
      </c>
      <c r="C16">
        <v>1546.7977018021</v>
      </c>
      <c r="D16">
        <v>1555.3999491032</v>
      </c>
      <c r="E16">
        <v>1562.4773024325</v>
      </c>
      <c r="F16">
        <v>1538.7549831032</v>
      </c>
      <c r="G16">
        <v>1546.8049038223</v>
      </c>
      <c r="H16">
        <v>1555.2003854192</v>
      </c>
      <c r="I16">
        <v>1562.3372812529</v>
      </c>
      <c r="J16">
        <v>1538.7472777636</v>
      </c>
      <c r="K16">
        <v>1547.0496373077</v>
      </c>
      <c r="L16">
        <v>1555.1464677474</v>
      </c>
      <c r="M16">
        <v>1562.289422576</v>
      </c>
    </row>
    <row r="17" spans="1:13">
      <c r="A17" t="s">
        <v>444</v>
      </c>
      <c r="B17">
        <v>1538.951120522</v>
      </c>
      <c r="C17">
        <v>1546.7949770394</v>
      </c>
      <c r="D17">
        <v>1555.3981771074</v>
      </c>
      <c r="E17">
        <v>1562.4761103266</v>
      </c>
      <c r="F17">
        <v>1538.7542129424</v>
      </c>
      <c r="G17">
        <v>1546.8029572723</v>
      </c>
      <c r="H17">
        <v>1555.1976290491</v>
      </c>
      <c r="I17">
        <v>1562.3196068797</v>
      </c>
      <c r="J17">
        <v>1538.7465076105</v>
      </c>
      <c r="K17">
        <v>1547.0502216488</v>
      </c>
      <c r="L17">
        <v>1555.1437134919</v>
      </c>
      <c r="M17">
        <v>1562.2862450423</v>
      </c>
    </row>
    <row r="18" spans="1:13">
      <c r="A18" t="s">
        <v>445</v>
      </c>
      <c r="B18">
        <v>1538.9520848822</v>
      </c>
      <c r="C18">
        <v>1546.7940028249</v>
      </c>
      <c r="D18">
        <v>1555.4005397693</v>
      </c>
      <c r="E18">
        <v>1562.4814748178</v>
      </c>
      <c r="F18">
        <v>1538.7542129424</v>
      </c>
      <c r="G18">
        <v>1546.8017889641</v>
      </c>
      <c r="H18">
        <v>1555.1988100746</v>
      </c>
      <c r="I18">
        <v>1562.3116637331</v>
      </c>
      <c r="J18">
        <v>1538.7478558497</v>
      </c>
      <c r="K18">
        <v>1547.0494431619</v>
      </c>
      <c r="L18">
        <v>1555.1439096746</v>
      </c>
      <c r="M18">
        <v>1562.2834634977</v>
      </c>
    </row>
    <row r="19" spans="1:13">
      <c r="A19" t="s">
        <v>446</v>
      </c>
      <c r="B19">
        <v>1538.95304736</v>
      </c>
      <c r="C19">
        <v>1546.7943928911</v>
      </c>
      <c r="D19">
        <v>1555.4013266836</v>
      </c>
      <c r="E19">
        <v>1562.4884256068</v>
      </c>
      <c r="F19">
        <v>1538.7536348515</v>
      </c>
      <c r="G19">
        <v>1546.8021790342</v>
      </c>
      <c r="H19">
        <v>1555.1980233653</v>
      </c>
      <c r="I19">
        <v>1562.3255642926</v>
      </c>
      <c r="J19">
        <v>1538.7459295254</v>
      </c>
      <c r="K19">
        <v>1547.0508059903</v>
      </c>
      <c r="L19">
        <v>1555.1443039634</v>
      </c>
      <c r="M19">
        <v>1562.2856491348</v>
      </c>
    </row>
    <row r="20" spans="1:13">
      <c r="A20" t="s">
        <v>447</v>
      </c>
      <c r="B20">
        <v>1538.9526612386</v>
      </c>
      <c r="C20">
        <v>1546.7949770394</v>
      </c>
      <c r="D20">
        <v>1555.4003435219</v>
      </c>
      <c r="E20">
        <v>1562.4896177316</v>
      </c>
      <c r="F20">
        <v>1538.7549831032</v>
      </c>
      <c r="G20">
        <v>1546.8029572723</v>
      </c>
      <c r="H20">
        <v>1555.1992043913</v>
      </c>
      <c r="I20">
        <v>1562.3358913591</v>
      </c>
      <c r="J20">
        <v>1538.7472777636</v>
      </c>
      <c r="K20">
        <v>1547.0502216488</v>
      </c>
      <c r="L20">
        <v>1555.1435173092</v>
      </c>
      <c r="M20">
        <v>1562.2870389392</v>
      </c>
    </row>
    <row r="21" spans="1:13">
      <c r="A21" t="s">
        <v>448</v>
      </c>
      <c r="B21">
        <v>1538.9513126405</v>
      </c>
      <c r="C21">
        <v>1546.7941969066</v>
      </c>
      <c r="D21">
        <v>1555.3967995325</v>
      </c>
      <c r="E21">
        <v>1562.4969685607</v>
      </c>
      <c r="F21">
        <v>1538.7534427823</v>
      </c>
      <c r="G21">
        <v>1546.8014007969</v>
      </c>
      <c r="H21">
        <v>1555.1999911019</v>
      </c>
      <c r="I21">
        <v>1562.3227845492</v>
      </c>
      <c r="J21">
        <v>1538.7449654235</v>
      </c>
      <c r="K21">
        <v>1547.0502216488</v>
      </c>
      <c r="L21">
        <v>1555.1468620376</v>
      </c>
      <c r="M21">
        <v>1562.2880308263</v>
      </c>
    </row>
    <row r="22" spans="1:13">
      <c r="A22" t="s">
        <v>449</v>
      </c>
      <c r="B22">
        <v>1538.9520848822</v>
      </c>
      <c r="C22">
        <v>1546.7943928911</v>
      </c>
      <c r="D22">
        <v>1555.4003435219</v>
      </c>
      <c r="E22">
        <v>1562.4914059221</v>
      </c>
      <c r="F22">
        <v>1538.7534427823</v>
      </c>
      <c r="G22">
        <v>1546.8015948805</v>
      </c>
      <c r="H22">
        <v>1555.1986138781</v>
      </c>
      <c r="I22">
        <v>1562.3406569969</v>
      </c>
      <c r="J22">
        <v>1538.7463155431</v>
      </c>
      <c r="K22">
        <v>1547.0502216488</v>
      </c>
      <c r="L22">
        <v>1555.1452868015</v>
      </c>
      <c r="M22">
        <v>1562.2864430312</v>
      </c>
    </row>
    <row r="23" spans="1:13">
      <c r="A23" t="s">
        <v>450</v>
      </c>
      <c r="B23">
        <v>1538.9518908799</v>
      </c>
      <c r="C23">
        <v>1546.7947810547</v>
      </c>
      <c r="D23">
        <v>1555.4034931069</v>
      </c>
      <c r="E23">
        <v>1562.4777004488</v>
      </c>
      <c r="F23">
        <v>1538.7526726231</v>
      </c>
      <c r="G23">
        <v>1546.8027631884</v>
      </c>
      <c r="H23">
        <v>1555.1984176816</v>
      </c>
      <c r="I23">
        <v>1562.3249683552</v>
      </c>
      <c r="J23">
        <v>1538.7430391065</v>
      </c>
      <c r="K23">
        <v>1547.0496373077</v>
      </c>
      <c r="L23">
        <v>1555.1448944355</v>
      </c>
      <c r="M23">
        <v>1562.2870389392</v>
      </c>
    </row>
    <row r="24" spans="1:13">
      <c r="A24" t="s">
        <v>451</v>
      </c>
      <c r="B24">
        <v>1538.9534334816</v>
      </c>
      <c r="C24">
        <v>1546.7957552702</v>
      </c>
      <c r="D24">
        <v>1555.3987677722</v>
      </c>
      <c r="E24">
        <v>1562.4820708747</v>
      </c>
      <c r="F24">
        <v>1538.7540208731</v>
      </c>
      <c r="G24">
        <v>1546.8029572723</v>
      </c>
      <c r="H24">
        <v>1555.1976290491</v>
      </c>
      <c r="I24">
        <v>1562.3321176934</v>
      </c>
      <c r="J24">
        <v>1538.7455435079</v>
      </c>
      <c r="K24">
        <v>1547.0476901417</v>
      </c>
      <c r="L24">
        <v>1555.1437134919</v>
      </c>
      <c r="M24">
        <v>1562.2904144661</v>
      </c>
    </row>
    <row r="25" spans="1:13">
      <c r="A25" t="s">
        <v>452</v>
      </c>
      <c r="B25">
        <v>1538.9518908799</v>
      </c>
      <c r="C25">
        <v>1546.7955611881</v>
      </c>
      <c r="D25">
        <v>1555.4019173508</v>
      </c>
      <c r="E25">
        <v>1562.4804807435</v>
      </c>
      <c r="F25">
        <v>1538.7553691255</v>
      </c>
      <c r="G25">
        <v>1546.8027631884</v>
      </c>
      <c r="H25">
        <v>1555.199794905</v>
      </c>
      <c r="I25">
        <v>1562.3339055235</v>
      </c>
      <c r="J25">
        <v>1538.7476637819</v>
      </c>
      <c r="K25">
        <v>1547.0502216488</v>
      </c>
      <c r="L25">
        <v>1555.1445001463</v>
      </c>
      <c r="M25">
        <v>1562.2834634977</v>
      </c>
    </row>
    <row r="26" spans="1:13">
      <c r="A26" t="s">
        <v>453</v>
      </c>
      <c r="B26">
        <v>1538.9515066426</v>
      </c>
      <c r="C26">
        <v>1546.7961434345</v>
      </c>
      <c r="D26">
        <v>1555.401721103</v>
      </c>
      <c r="E26">
        <v>1562.5065018308</v>
      </c>
      <c r="F26">
        <v>1538.7530567611</v>
      </c>
      <c r="G26">
        <v>1546.8039314981</v>
      </c>
      <c r="H26">
        <v>1555.1986138781</v>
      </c>
      <c r="I26">
        <v>1562.3331115789</v>
      </c>
      <c r="J26">
        <v>1538.7459295254</v>
      </c>
      <c r="K26">
        <v>1547.0502216488</v>
      </c>
      <c r="L26">
        <v>1555.1443039634</v>
      </c>
      <c r="M26">
        <v>1562.2886267356</v>
      </c>
    </row>
    <row r="27" spans="1:13">
      <c r="A27" t="s">
        <v>454</v>
      </c>
      <c r="B27">
        <v>1538.9518908799</v>
      </c>
      <c r="C27">
        <v>1546.7936146617</v>
      </c>
      <c r="D27">
        <v>1555.3985715252</v>
      </c>
      <c r="E27">
        <v>1562.482666932</v>
      </c>
      <c r="F27">
        <v>1538.7545989642</v>
      </c>
      <c r="G27">
        <v>1546.8014007969</v>
      </c>
      <c r="H27">
        <v>1555.1976290491</v>
      </c>
      <c r="I27">
        <v>1562.3295359265</v>
      </c>
      <c r="J27">
        <v>1538.7463155431</v>
      </c>
      <c r="K27">
        <v>1547.0482744813</v>
      </c>
      <c r="L27">
        <v>1555.1443039634</v>
      </c>
      <c r="M27">
        <v>1562.2850532278</v>
      </c>
    </row>
    <row r="28" spans="1:13">
      <c r="A28" t="s">
        <v>455</v>
      </c>
      <c r="B28">
        <v>1538.9522770009</v>
      </c>
      <c r="C28">
        <v>1546.7959493523</v>
      </c>
      <c r="D28">
        <v>1555.4021155226</v>
      </c>
      <c r="E28">
        <v>1562.4929941339</v>
      </c>
      <c r="F28">
        <v>1538.7520945333</v>
      </c>
      <c r="G28">
        <v>1546.8037355111</v>
      </c>
      <c r="H28">
        <v>1555.1978271689</v>
      </c>
      <c r="I28">
        <v>1562.3378771998</v>
      </c>
      <c r="J28">
        <v>1538.7449654235</v>
      </c>
      <c r="K28">
        <v>1547.0510001365</v>
      </c>
      <c r="L28">
        <v>1555.1419420799</v>
      </c>
      <c r="M28">
        <v>1562.2848552393</v>
      </c>
    </row>
    <row r="29" spans="1:13">
      <c r="A29" t="s">
        <v>456</v>
      </c>
      <c r="B29">
        <v>1538.9515066426</v>
      </c>
      <c r="C29">
        <v>1546.7949770394</v>
      </c>
      <c r="D29">
        <v>1555.4011304359</v>
      </c>
      <c r="E29">
        <v>1562.4814748178</v>
      </c>
      <c r="F29">
        <v>1538.7545989642</v>
      </c>
      <c r="G29">
        <v>1546.8039314981</v>
      </c>
      <c r="H29">
        <v>1555.1990081947</v>
      </c>
      <c r="I29">
        <v>1562.3412529464</v>
      </c>
      <c r="J29">
        <v>1538.7468936284</v>
      </c>
      <c r="K29">
        <v>1547.0496373077</v>
      </c>
      <c r="L29">
        <v>1555.1435173092</v>
      </c>
      <c r="M29">
        <v>1562.2864430312</v>
      </c>
    </row>
    <row r="30" spans="1:13">
      <c r="A30" t="s">
        <v>457</v>
      </c>
      <c r="B30">
        <v>1538.9513126405</v>
      </c>
      <c r="C30">
        <v>1546.7959493523</v>
      </c>
      <c r="D30">
        <v>1555.4011304359</v>
      </c>
      <c r="E30">
        <v>1562.4697556946</v>
      </c>
      <c r="F30">
        <v>1538.7520945333</v>
      </c>
      <c r="G30">
        <v>1546.8031513562</v>
      </c>
      <c r="H30">
        <v>1555.2003854192</v>
      </c>
      <c r="I30">
        <v>1562.343834752</v>
      </c>
      <c r="J30">
        <v>1538.7449654235</v>
      </c>
      <c r="K30">
        <v>1547.0490529671</v>
      </c>
      <c r="L30">
        <v>1555.1456810911</v>
      </c>
      <c r="M30">
        <v>1562.2842593329</v>
      </c>
    </row>
    <row r="31" spans="1:13">
      <c r="A31" t="s">
        <v>458</v>
      </c>
      <c r="B31">
        <v>1538.9528552411</v>
      </c>
      <c r="C31">
        <v>1546.7955611881</v>
      </c>
      <c r="D31">
        <v>1555.3995566086</v>
      </c>
      <c r="E31">
        <v>1562.4886255885</v>
      </c>
      <c r="F31">
        <v>1538.7515164441</v>
      </c>
      <c r="G31">
        <v>1546.803347343</v>
      </c>
      <c r="H31">
        <v>1555.1986138781</v>
      </c>
      <c r="I31">
        <v>1562.3470125201</v>
      </c>
      <c r="J31">
        <v>1538.7443892226</v>
      </c>
      <c r="K31">
        <v>1547.0496373077</v>
      </c>
      <c r="L31">
        <v>1555.1452868015</v>
      </c>
      <c r="M31">
        <v>1562.2872369283</v>
      </c>
    </row>
    <row r="32" spans="1:13">
      <c r="A32" t="s">
        <v>459</v>
      </c>
      <c r="B32">
        <v>1538.9520848822</v>
      </c>
      <c r="C32">
        <v>1546.7955611881</v>
      </c>
      <c r="D32">
        <v>1555.3981771074</v>
      </c>
      <c r="E32">
        <v>1562.494980374</v>
      </c>
      <c r="F32">
        <v>1538.7522866022</v>
      </c>
      <c r="G32">
        <v>1546.803347343</v>
      </c>
      <c r="H32">
        <v>1555.199400588</v>
      </c>
      <c r="I32">
        <v>1562.3410549436</v>
      </c>
      <c r="J32">
        <v>1538.7445812895</v>
      </c>
      <c r="K32">
        <v>1547.0488588214</v>
      </c>
      <c r="L32">
        <v>1555.1452868015</v>
      </c>
      <c r="M32">
        <v>1562.2836634269</v>
      </c>
    </row>
    <row r="33" spans="1:13">
      <c r="A33" t="s">
        <v>460</v>
      </c>
      <c r="B33">
        <v>1538.9509284035</v>
      </c>
      <c r="C33">
        <v>1546.7955611881</v>
      </c>
      <c r="D33">
        <v>1555.4023117705</v>
      </c>
      <c r="E33">
        <v>1562.4977626718</v>
      </c>
      <c r="F33">
        <v>1538.7559472176</v>
      </c>
      <c r="G33">
        <v>1546.803347343</v>
      </c>
      <c r="H33">
        <v>1555.1974328529</v>
      </c>
      <c r="I33">
        <v>1562.3470125201</v>
      </c>
      <c r="J33">
        <v>1538.7482418683</v>
      </c>
      <c r="K33">
        <v>1547.0508059903</v>
      </c>
      <c r="L33">
        <v>1555.1443039634</v>
      </c>
      <c r="M33">
        <v>1562.2870389392</v>
      </c>
    </row>
    <row r="34" spans="1:13">
      <c r="A34" t="s">
        <v>461</v>
      </c>
      <c r="B34">
        <v>1538.95304736</v>
      </c>
      <c r="C34">
        <v>1546.7947810547</v>
      </c>
      <c r="D34">
        <v>1555.3999491032</v>
      </c>
      <c r="E34">
        <v>1562.4898177136</v>
      </c>
      <c r="F34">
        <v>1538.7563313573</v>
      </c>
      <c r="G34">
        <v>1546.8027631884</v>
      </c>
      <c r="H34">
        <v>1555.2007778132</v>
      </c>
      <c r="I34">
        <v>1562.3764050605</v>
      </c>
      <c r="J34">
        <v>1538.7486260042</v>
      </c>
      <c r="K34">
        <v>1547.0515844786</v>
      </c>
      <c r="L34">
        <v>1555.1450906184</v>
      </c>
      <c r="M34">
        <v>1562.2953797587</v>
      </c>
    </row>
    <row r="35" spans="1:13">
      <c r="A35" t="s">
        <v>462</v>
      </c>
      <c r="B35">
        <v>1538.9522770009</v>
      </c>
      <c r="C35">
        <v>1546.7955611881</v>
      </c>
      <c r="D35">
        <v>1555.3995566086</v>
      </c>
      <c r="E35">
        <v>1562.4924000103</v>
      </c>
      <c r="F35">
        <v>1538.7528646921</v>
      </c>
      <c r="G35">
        <v>1546.803347343</v>
      </c>
      <c r="H35">
        <v>1555.1999911019</v>
      </c>
      <c r="I35">
        <v>1562.357537877</v>
      </c>
      <c r="J35">
        <v>1538.7453514407</v>
      </c>
      <c r="K35">
        <v>1547.0488588214</v>
      </c>
      <c r="L35">
        <v>1555.1448944355</v>
      </c>
      <c r="M35">
        <v>1562.2906124561</v>
      </c>
    </row>
    <row r="36" spans="1:13">
      <c r="A36" t="s">
        <v>463</v>
      </c>
      <c r="B36">
        <v>1538.9526612386</v>
      </c>
      <c r="C36">
        <v>1546.7957552702</v>
      </c>
      <c r="D36">
        <v>1555.4023117705</v>
      </c>
      <c r="E36">
        <v>1562.4951803574</v>
      </c>
      <c r="F36">
        <v>1538.7549831032</v>
      </c>
      <c r="G36">
        <v>1546.8041255822</v>
      </c>
      <c r="H36">
        <v>1555.1980233653</v>
      </c>
      <c r="I36">
        <v>1562.3470125201</v>
      </c>
      <c r="J36">
        <v>1538.7459295254</v>
      </c>
      <c r="K36">
        <v>1547.0490529671</v>
      </c>
      <c r="L36">
        <v>1555.1456810911</v>
      </c>
      <c r="M36">
        <v>1562.2900184864</v>
      </c>
    </row>
    <row r="37" spans="1:13">
      <c r="A37" t="s">
        <v>464</v>
      </c>
      <c r="B37">
        <v>1538.9515066426</v>
      </c>
      <c r="C37">
        <v>1546.7943928911</v>
      </c>
      <c r="D37">
        <v>1555.3995566086</v>
      </c>
      <c r="E37">
        <v>1562.4937901826</v>
      </c>
      <c r="F37">
        <v>1538.7549831032</v>
      </c>
      <c r="G37">
        <v>1546.8021790342</v>
      </c>
      <c r="H37">
        <v>1555.1982195617</v>
      </c>
      <c r="I37">
        <v>1562.3482044291</v>
      </c>
      <c r="J37">
        <v>1538.7465076105</v>
      </c>
      <c r="K37">
        <v>1547.0482744813</v>
      </c>
      <c r="L37">
        <v>1555.1456810911</v>
      </c>
      <c r="M37">
        <v>1562.291804279</v>
      </c>
    </row>
    <row r="38" spans="1:13">
      <c r="A38" t="s">
        <v>465</v>
      </c>
      <c r="B38">
        <v>1538.9507344015</v>
      </c>
      <c r="C38">
        <v>1546.7961434345</v>
      </c>
      <c r="D38">
        <v>1555.4032949347</v>
      </c>
      <c r="E38">
        <v>1562.4693576824</v>
      </c>
      <c r="F38">
        <v>1538.7511304238</v>
      </c>
      <c r="G38">
        <v>1546.8039314981</v>
      </c>
      <c r="H38">
        <v>1555.1982195617</v>
      </c>
      <c r="I38">
        <v>1562.3335075805</v>
      </c>
      <c r="J38">
        <v>1538.7445812895</v>
      </c>
      <c r="K38">
        <v>1547.0508059903</v>
      </c>
      <c r="L38">
        <v>1555.1417458977</v>
      </c>
      <c r="M38">
        <v>1562.2898185555</v>
      </c>
    </row>
    <row r="39" spans="1:13">
      <c r="A39" t="s">
        <v>466</v>
      </c>
      <c r="B39">
        <v>1538.9534334816</v>
      </c>
      <c r="C39">
        <v>1546.7936146617</v>
      </c>
      <c r="D39">
        <v>1555.4007360168</v>
      </c>
      <c r="E39">
        <v>1562.4854472444</v>
      </c>
      <c r="F39">
        <v>1538.7542129424</v>
      </c>
      <c r="G39">
        <v>1546.8014007969</v>
      </c>
      <c r="H39">
        <v>1555.1976290491</v>
      </c>
      <c r="I39">
        <v>1562.3640915461</v>
      </c>
      <c r="J39">
        <v>1538.7453514407</v>
      </c>
      <c r="K39">
        <v>1547.0502216488</v>
      </c>
      <c r="L39">
        <v>1555.1431230207</v>
      </c>
      <c r="M39">
        <v>1562.2910103772</v>
      </c>
    </row>
    <row r="40" spans="1:13">
      <c r="A40" t="s">
        <v>467</v>
      </c>
      <c r="B40">
        <v>1538.9516987612</v>
      </c>
      <c r="C40">
        <v>1546.7945869729</v>
      </c>
      <c r="D40">
        <v>1555.3995566086</v>
      </c>
      <c r="E40">
        <v>1562.4800846674</v>
      </c>
      <c r="F40">
        <v>1538.7545989642</v>
      </c>
      <c r="G40">
        <v>1546.802373118</v>
      </c>
      <c r="H40">
        <v>1555.2015664489</v>
      </c>
      <c r="I40">
        <v>1562.3406569969</v>
      </c>
      <c r="J40">
        <v>1538.7463155431</v>
      </c>
      <c r="K40">
        <v>1547.0502216488</v>
      </c>
      <c r="L40">
        <v>1555.1456810911</v>
      </c>
      <c r="M40">
        <v>1562.2904144661</v>
      </c>
    </row>
    <row r="41" spans="1:13">
      <c r="A41" t="s">
        <v>468</v>
      </c>
      <c r="B41">
        <v>1538.9518908799</v>
      </c>
      <c r="C41">
        <v>1546.7961434345</v>
      </c>
      <c r="D41">
        <v>1555.3981771074</v>
      </c>
      <c r="E41">
        <v>1562.4937901826</v>
      </c>
      <c r="F41">
        <v>1538.7553691255</v>
      </c>
      <c r="G41">
        <v>1546.803347343</v>
      </c>
      <c r="H41">
        <v>1555.1962518295</v>
      </c>
      <c r="I41">
        <v>1562.3364873049</v>
      </c>
      <c r="J41">
        <v>1538.7482418683</v>
      </c>
      <c r="K41">
        <v>1547.0496373077</v>
      </c>
      <c r="L41">
        <v>1555.1437134919</v>
      </c>
      <c r="M41">
        <v>1562.2866410201</v>
      </c>
    </row>
    <row r="42" spans="1:13">
      <c r="A42" t="s">
        <v>469</v>
      </c>
      <c r="B42">
        <v>1538.9526612386</v>
      </c>
      <c r="C42">
        <v>1546.7955611881</v>
      </c>
      <c r="D42">
        <v>1555.4023117705</v>
      </c>
      <c r="E42">
        <v>1562.4878314867</v>
      </c>
      <c r="F42">
        <v>1538.7542129424</v>
      </c>
      <c r="G42">
        <v>1546.8039314981</v>
      </c>
      <c r="H42">
        <v>1555.1978271689</v>
      </c>
      <c r="I42">
        <v>1562.3535661008</v>
      </c>
      <c r="J42">
        <v>1538.7465076105</v>
      </c>
      <c r="K42">
        <v>1547.0508059903</v>
      </c>
      <c r="L42">
        <v>1555.1429268383</v>
      </c>
      <c r="M42">
        <v>1562.2872369283</v>
      </c>
    </row>
    <row r="43" spans="1:13">
      <c r="A43" t="s">
        <v>470</v>
      </c>
      <c r="B43">
        <v>1538.9532394791</v>
      </c>
      <c r="C43">
        <v>1546.7963394195</v>
      </c>
      <c r="D43">
        <v>1555.3989659432</v>
      </c>
      <c r="E43">
        <v>1562.478692578</v>
      </c>
      <c r="F43">
        <v>1538.7553691255</v>
      </c>
      <c r="G43">
        <v>1546.803541427</v>
      </c>
      <c r="H43">
        <v>1555.2005816162</v>
      </c>
      <c r="I43">
        <v>1562.3293379266</v>
      </c>
      <c r="J43">
        <v>1538.7482418683</v>
      </c>
      <c r="K43">
        <v>1547.0502216488</v>
      </c>
      <c r="L43">
        <v>1555.1452868015</v>
      </c>
      <c r="M43">
        <v>1562.2868409502</v>
      </c>
    </row>
    <row r="44" spans="1:13">
      <c r="A44" t="s">
        <v>471</v>
      </c>
      <c r="B44">
        <v>1538.9516987612</v>
      </c>
      <c r="C44">
        <v>1546.7947810547</v>
      </c>
      <c r="D44">
        <v>1555.4011304359</v>
      </c>
      <c r="E44">
        <v>1562.4981587569</v>
      </c>
      <c r="F44">
        <v>1538.7530567611</v>
      </c>
      <c r="G44">
        <v>1546.8027631884</v>
      </c>
      <c r="H44">
        <v>1555.1990081947</v>
      </c>
      <c r="I44">
        <v>1562.3640915461</v>
      </c>
      <c r="J44">
        <v>1538.7465076105</v>
      </c>
      <c r="K44">
        <v>1547.0508059903</v>
      </c>
      <c r="L44">
        <v>1555.1445001463</v>
      </c>
      <c r="M44">
        <v>1562.2902164762</v>
      </c>
    </row>
    <row r="45" spans="1:13">
      <c r="A45" t="s">
        <v>472</v>
      </c>
      <c r="B45">
        <v>1538.9513126405</v>
      </c>
      <c r="C45">
        <v>1546.7936146617</v>
      </c>
      <c r="D45">
        <v>1555.4011304359</v>
      </c>
      <c r="E45">
        <v>1562.4884256068</v>
      </c>
      <c r="F45">
        <v>1538.7534427823</v>
      </c>
      <c r="G45">
        <v>1546.8006206577</v>
      </c>
      <c r="H45">
        <v>1555.2007778132</v>
      </c>
      <c r="I45">
        <v>1562.348998389</v>
      </c>
      <c r="J45">
        <v>1538.7463155431</v>
      </c>
      <c r="K45">
        <v>1547.0496373077</v>
      </c>
      <c r="L45">
        <v>1555.1443039634</v>
      </c>
      <c r="M45">
        <v>1562.2870389392</v>
      </c>
    </row>
    <row r="46" spans="1:13">
      <c r="A46" t="s">
        <v>473</v>
      </c>
      <c r="B46">
        <v>1538.9534334816</v>
      </c>
      <c r="C46">
        <v>1546.7951711213</v>
      </c>
      <c r="D46">
        <v>1555.4003435219</v>
      </c>
      <c r="E46">
        <v>1562.4836590675</v>
      </c>
      <c r="F46">
        <v>1538.7536348515</v>
      </c>
      <c r="G46">
        <v>1546.8029572723</v>
      </c>
      <c r="H46">
        <v>1555.1999911019</v>
      </c>
      <c r="I46">
        <v>1562.3295359265</v>
      </c>
      <c r="J46">
        <v>1538.7459295254</v>
      </c>
      <c r="K46">
        <v>1547.0502216488</v>
      </c>
      <c r="L46">
        <v>1555.1431230207</v>
      </c>
      <c r="M46">
        <v>1562.2890246557</v>
      </c>
    </row>
    <row r="47" spans="1:13">
      <c r="A47" t="s">
        <v>474</v>
      </c>
      <c r="B47">
        <v>1538.9540117227</v>
      </c>
      <c r="C47">
        <v>1546.7971176517</v>
      </c>
      <c r="D47">
        <v>1555.401721103</v>
      </c>
      <c r="E47">
        <v>1562.4665774272</v>
      </c>
      <c r="F47">
        <v>1538.7515164441</v>
      </c>
      <c r="G47">
        <v>1546.8049038223</v>
      </c>
      <c r="H47">
        <v>1555.1972366567</v>
      </c>
      <c r="I47">
        <v>1562.3732271729</v>
      </c>
      <c r="J47">
        <v>1538.7443892226</v>
      </c>
      <c r="K47">
        <v>1547.0496373077</v>
      </c>
      <c r="L47">
        <v>1555.1448944355</v>
      </c>
      <c r="M47">
        <v>1562.2896205657</v>
      </c>
    </row>
    <row r="48" spans="1:13">
      <c r="A48" t="s">
        <v>475</v>
      </c>
      <c r="B48">
        <v>1538.9513126405</v>
      </c>
      <c r="C48">
        <v>1546.7959493523</v>
      </c>
      <c r="D48">
        <v>1555.4030986865</v>
      </c>
      <c r="E48">
        <v>1562.4868374043</v>
      </c>
      <c r="F48">
        <v>1538.7520945333</v>
      </c>
      <c r="G48">
        <v>1546.8031513562</v>
      </c>
      <c r="H48">
        <v>1555.2013683281</v>
      </c>
      <c r="I48">
        <v>1562.3285439867</v>
      </c>
      <c r="J48">
        <v>1538.7455435079</v>
      </c>
      <c r="K48">
        <v>1547.0502216488</v>
      </c>
      <c r="L48">
        <v>1555.1462715641</v>
      </c>
      <c r="M48">
        <v>1562.2834634977</v>
      </c>
    </row>
    <row r="49" spans="1:13">
      <c r="A49" t="s">
        <v>476</v>
      </c>
      <c r="B49">
        <v>1538.9513126405</v>
      </c>
      <c r="C49">
        <v>1546.7949770394</v>
      </c>
      <c r="D49">
        <v>1555.4015248553</v>
      </c>
      <c r="E49">
        <v>1562.4941862657</v>
      </c>
      <c r="F49">
        <v>1538.7542129424</v>
      </c>
      <c r="G49">
        <v>1546.8029572723</v>
      </c>
      <c r="H49">
        <v>1555.1999911019</v>
      </c>
      <c r="I49">
        <v>1562.343834752</v>
      </c>
      <c r="J49">
        <v>1538.7459295254</v>
      </c>
      <c r="K49">
        <v>1547.0513903323</v>
      </c>
      <c r="L49">
        <v>1555.1448944355</v>
      </c>
      <c r="M49">
        <v>1562.2910103772</v>
      </c>
    </row>
    <row r="50" spans="1:13">
      <c r="A50" t="s">
        <v>477</v>
      </c>
      <c r="B50">
        <v>1538.9520848822</v>
      </c>
      <c r="C50">
        <v>1546.7945869729</v>
      </c>
      <c r="D50">
        <v>1555.4011304359</v>
      </c>
      <c r="E50">
        <v>1562.4782965028</v>
      </c>
      <c r="F50">
        <v>1538.7536348515</v>
      </c>
      <c r="G50">
        <v>1546.8017889641</v>
      </c>
      <c r="H50">
        <v>1555.2025493593</v>
      </c>
      <c r="I50">
        <v>1562.3386711492</v>
      </c>
      <c r="J50">
        <v>1538.7459295254</v>
      </c>
      <c r="K50">
        <v>1547.0502216488</v>
      </c>
      <c r="L50">
        <v>1555.1488296448</v>
      </c>
      <c r="M50">
        <v>1562.280683904</v>
      </c>
    </row>
    <row r="51" spans="1:13">
      <c r="A51" t="s">
        <v>478</v>
      </c>
      <c r="B51">
        <v>1538.9532394791</v>
      </c>
      <c r="C51">
        <v>1546.7957552702</v>
      </c>
      <c r="D51">
        <v>1555.3999491032</v>
      </c>
      <c r="E51">
        <v>1562.4830630094</v>
      </c>
      <c r="F51">
        <v>1538.7540208731</v>
      </c>
      <c r="G51">
        <v>1546.8021790342</v>
      </c>
      <c r="H51">
        <v>1555.2009759338</v>
      </c>
      <c r="I51">
        <v>1562.3555519864</v>
      </c>
      <c r="J51">
        <v>1538.7468936284</v>
      </c>
      <c r="K51">
        <v>1547.0510001365</v>
      </c>
      <c r="L51">
        <v>1555.1466639308</v>
      </c>
      <c r="M51">
        <v>1562.2912083673</v>
      </c>
    </row>
    <row r="52" spans="1:13">
      <c r="A52" t="s">
        <v>479</v>
      </c>
      <c r="B52">
        <v>1538.9538177199</v>
      </c>
      <c r="C52">
        <v>1546.7947810547</v>
      </c>
      <c r="D52">
        <v>1555.4015248553</v>
      </c>
      <c r="E52">
        <v>1562.4810767996</v>
      </c>
      <c r="F52">
        <v>1538.7551770558</v>
      </c>
      <c r="G52">
        <v>1546.8027631884</v>
      </c>
      <c r="H52">
        <v>1555.1990081947</v>
      </c>
      <c r="I52">
        <v>1562.3346994689</v>
      </c>
      <c r="J52">
        <v>1538.7468936284</v>
      </c>
      <c r="K52">
        <v>1547.0508059903</v>
      </c>
      <c r="L52">
        <v>1555.1441058573</v>
      </c>
      <c r="M52">
        <v>1562.2844573213</v>
      </c>
    </row>
    <row r="53" spans="1:13">
      <c r="A53" t="s">
        <v>480</v>
      </c>
      <c r="B53">
        <v>1538.9528552411</v>
      </c>
      <c r="C53">
        <v>1546.7943928911</v>
      </c>
      <c r="D53">
        <v>1555.4011304359</v>
      </c>
      <c r="E53">
        <v>1562.4788925572</v>
      </c>
      <c r="F53">
        <v>1538.7538288038</v>
      </c>
      <c r="G53">
        <v>1546.8029572723</v>
      </c>
      <c r="H53">
        <v>1555.1995987083</v>
      </c>
      <c r="I53">
        <v>1562.3323176351</v>
      </c>
      <c r="J53">
        <v>1538.7455435079</v>
      </c>
      <c r="K53">
        <v>1547.0488588214</v>
      </c>
      <c r="L53">
        <v>1555.1446963292</v>
      </c>
      <c r="M53">
        <v>1562.2854511461</v>
      </c>
    </row>
    <row r="54" spans="1:13">
      <c r="A54" t="s">
        <v>481</v>
      </c>
      <c r="B54">
        <v>1538.9516987612</v>
      </c>
      <c r="C54">
        <v>1546.7945869729</v>
      </c>
      <c r="D54">
        <v>1555.3993584374</v>
      </c>
      <c r="E54">
        <v>1562.497166603</v>
      </c>
      <c r="F54">
        <v>1538.7545989642</v>
      </c>
      <c r="G54">
        <v>1546.8017889641</v>
      </c>
      <c r="H54">
        <v>1555.1992043913</v>
      </c>
      <c r="I54">
        <v>1562.3352954138</v>
      </c>
      <c r="J54">
        <v>1538.7463155431</v>
      </c>
      <c r="K54">
        <v>1547.0502216488</v>
      </c>
      <c r="L54">
        <v>1555.1458772742</v>
      </c>
      <c r="M54">
        <v>1562.2900184864</v>
      </c>
    </row>
    <row r="55" spans="1:13">
      <c r="A55" t="s">
        <v>482</v>
      </c>
      <c r="B55">
        <v>1538.9524691198</v>
      </c>
      <c r="C55">
        <v>1546.7947810547</v>
      </c>
      <c r="D55">
        <v>1555.4034931069</v>
      </c>
      <c r="E55">
        <v>1562.4836590675</v>
      </c>
      <c r="F55">
        <v>1538.7549831032</v>
      </c>
      <c r="G55">
        <v>1546.8027631884</v>
      </c>
      <c r="H55">
        <v>1555.2013683281</v>
      </c>
      <c r="I55">
        <v>1562.3541620601</v>
      </c>
      <c r="J55">
        <v>1538.7478558497</v>
      </c>
      <c r="K55">
        <v>1547.0502216488</v>
      </c>
      <c r="L55">
        <v>1555.1456810911</v>
      </c>
      <c r="M55">
        <v>1562.2882307567</v>
      </c>
    </row>
    <row r="56" spans="1:13">
      <c r="A56" t="s">
        <v>483</v>
      </c>
      <c r="B56">
        <v>1538.9518908799</v>
      </c>
      <c r="C56">
        <v>1546.7941969066</v>
      </c>
      <c r="D56">
        <v>1555.4044762725</v>
      </c>
      <c r="E56">
        <v>1562.4888236287</v>
      </c>
      <c r="F56">
        <v>1538.7532507132</v>
      </c>
      <c r="G56">
        <v>1546.8014007969</v>
      </c>
      <c r="H56">
        <v>1555.1984176816</v>
      </c>
      <c r="I56">
        <v>1562.3360893606</v>
      </c>
      <c r="J56">
        <v>1538.7463155431</v>
      </c>
      <c r="K56">
        <v>1547.0508059903</v>
      </c>
      <c r="L56">
        <v>1555.1441058573</v>
      </c>
      <c r="M56">
        <v>1562.2884287461</v>
      </c>
    </row>
    <row r="57" spans="1:13">
      <c r="A57" t="s">
        <v>484</v>
      </c>
      <c r="B57">
        <v>1538.9522770009</v>
      </c>
      <c r="C57">
        <v>1546.7947810547</v>
      </c>
      <c r="D57">
        <v>1555.4015248553</v>
      </c>
      <c r="E57">
        <v>1562.4973646453</v>
      </c>
      <c r="F57">
        <v>1538.7534427823</v>
      </c>
      <c r="G57">
        <v>1546.8027631884</v>
      </c>
      <c r="H57">
        <v>1555.1992043913</v>
      </c>
      <c r="I57">
        <v>1562.3364873049</v>
      </c>
      <c r="J57">
        <v>1538.7476637819</v>
      </c>
      <c r="K57">
        <v>1547.0490529671</v>
      </c>
      <c r="L57">
        <v>1555.1439096746</v>
      </c>
      <c r="M57">
        <v>1562.2826696043</v>
      </c>
    </row>
    <row r="58" spans="1:13">
      <c r="A58" t="s">
        <v>485</v>
      </c>
      <c r="B58">
        <v>1538.9545899641</v>
      </c>
      <c r="C58">
        <v>1546.7957552702</v>
      </c>
      <c r="D58">
        <v>1555.3999491032</v>
      </c>
      <c r="E58">
        <v>1562.4872354254</v>
      </c>
      <c r="F58">
        <v>1538.7542129424</v>
      </c>
      <c r="G58">
        <v>1546.803541427</v>
      </c>
      <c r="H58">
        <v>1555.2007778132</v>
      </c>
      <c r="I58">
        <v>1562.3190109468</v>
      </c>
      <c r="J58">
        <v>1538.7453514407</v>
      </c>
      <c r="K58">
        <v>1547.0515844786</v>
      </c>
      <c r="L58">
        <v>1555.1462715641</v>
      </c>
      <c r="M58">
        <v>1562.2884287461</v>
      </c>
    </row>
    <row r="59" spans="1:13">
      <c r="A59" t="s">
        <v>486</v>
      </c>
      <c r="B59">
        <v>1538.9515066426</v>
      </c>
      <c r="C59">
        <v>1546.7967275841</v>
      </c>
      <c r="D59">
        <v>1555.3960126228</v>
      </c>
      <c r="E59">
        <v>1562.4771043953</v>
      </c>
      <c r="F59">
        <v>1538.7551770558</v>
      </c>
      <c r="G59">
        <v>1546.8047097379</v>
      </c>
      <c r="H59">
        <v>1555.199794905</v>
      </c>
      <c r="I59">
        <v>1562.3281460464</v>
      </c>
      <c r="J59">
        <v>1538.7488199552</v>
      </c>
      <c r="K59">
        <v>1547.0502216488</v>
      </c>
      <c r="L59">
        <v>1555.1445001463</v>
      </c>
      <c r="M59">
        <v>1562.2856491348</v>
      </c>
    </row>
    <row r="60" spans="1:13">
      <c r="A60" t="s">
        <v>487</v>
      </c>
      <c r="B60">
        <v>1538.951120522</v>
      </c>
      <c r="C60">
        <v>1546.7943928911</v>
      </c>
      <c r="D60">
        <v>1555.4003435219</v>
      </c>
      <c r="E60">
        <v>1562.4673715075</v>
      </c>
      <c r="F60">
        <v>1538.7536348515</v>
      </c>
      <c r="G60">
        <v>1546.8021790342</v>
      </c>
      <c r="H60">
        <v>1555.1984176816</v>
      </c>
      <c r="I60">
        <v>1562.3261602305</v>
      </c>
      <c r="J60">
        <v>1538.7459295254</v>
      </c>
      <c r="K60">
        <v>1547.0502216488</v>
      </c>
      <c r="L60">
        <v>1555.1445001463</v>
      </c>
      <c r="M60">
        <v>1562.2858471236</v>
      </c>
    </row>
    <row r="61" spans="1:13">
      <c r="A61" t="s">
        <v>488</v>
      </c>
      <c r="B61">
        <v>1538.95304736</v>
      </c>
      <c r="C61">
        <v>1546.7940028249</v>
      </c>
      <c r="D61">
        <v>1555.4009341883</v>
      </c>
      <c r="E61">
        <v>1562.4790905949</v>
      </c>
      <c r="F61">
        <v>1538.7549831032</v>
      </c>
      <c r="G61">
        <v>1546.8017889641</v>
      </c>
      <c r="H61">
        <v>1555.1978271689</v>
      </c>
      <c r="I61">
        <v>1562.3607157008</v>
      </c>
      <c r="J61">
        <v>1538.7472777636</v>
      </c>
      <c r="K61">
        <v>1547.0508059903</v>
      </c>
      <c r="L61">
        <v>1555.1419420799</v>
      </c>
      <c r="M61">
        <v>1562.2914082985</v>
      </c>
    </row>
    <row r="62" spans="1:13">
      <c r="A62" t="s">
        <v>489</v>
      </c>
      <c r="B62">
        <v>1538.9516987612</v>
      </c>
      <c r="C62">
        <v>1546.7959493523</v>
      </c>
      <c r="D62">
        <v>1555.3987677722</v>
      </c>
      <c r="E62">
        <v>1562.4931941168</v>
      </c>
      <c r="F62">
        <v>1538.7536348515</v>
      </c>
      <c r="G62">
        <v>1546.8043196665</v>
      </c>
      <c r="H62">
        <v>1555.1982195617</v>
      </c>
      <c r="I62">
        <v>1562.3305298087</v>
      </c>
      <c r="J62">
        <v>1538.7445812895</v>
      </c>
      <c r="K62">
        <v>1547.0508059903</v>
      </c>
      <c r="L62">
        <v>1555.1431230207</v>
      </c>
      <c r="M62">
        <v>1562.2926001227</v>
      </c>
    </row>
    <row r="63" spans="1:13">
      <c r="A63" t="s">
        <v>490</v>
      </c>
      <c r="B63">
        <v>1538.9509284035</v>
      </c>
      <c r="C63">
        <v>1546.7945869729</v>
      </c>
      <c r="D63">
        <v>1555.3995566086</v>
      </c>
      <c r="E63">
        <v>1562.494980374</v>
      </c>
      <c r="F63">
        <v>1538.7545989642</v>
      </c>
      <c r="G63">
        <v>1546.802373118</v>
      </c>
      <c r="H63">
        <v>1555.199794905</v>
      </c>
      <c r="I63">
        <v>1562.3253662938</v>
      </c>
      <c r="J63">
        <v>1538.7474698312</v>
      </c>
      <c r="K63">
        <v>1547.0508059903</v>
      </c>
      <c r="L63">
        <v>1555.1454849079</v>
      </c>
      <c r="M63">
        <v>1562.2840594035</v>
      </c>
    </row>
    <row r="64" spans="1:13">
      <c r="A64" t="s">
        <v>491</v>
      </c>
      <c r="B64">
        <v>1538.9538177199</v>
      </c>
      <c r="C64">
        <v>1546.7955611881</v>
      </c>
      <c r="D64">
        <v>1555.4023117705</v>
      </c>
      <c r="E64">
        <v>1562.494980374</v>
      </c>
      <c r="F64">
        <v>1538.7540208731</v>
      </c>
      <c r="G64">
        <v>1546.803347343</v>
      </c>
      <c r="H64">
        <v>1555.2007778132</v>
      </c>
      <c r="I64">
        <v>1562.3607157008</v>
      </c>
      <c r="J64">
        <v>1538.7455435079</v>
      </c>
      <c r="K64">
        <v>1547.0508059903</v>
      </c>
      <c r="L64">
        <v>1555.1446963292</v>
      </c>
      <c r="M64">
        <v>1562.2904144661</v>
      </c>
    </row>
    <row r="65" spans="1:13">
      <c r="A65" t="s">
        <v>492</v>
      </c>
      <c r="B65">
        <v>1538.9507344015</v>
      </c>
      <c r="C65">
        <v>1546.7953652033</v>
      </c>
      <c r="D65">
        <v>1555.3983752782</v>
      </c>
      <c r="E65">
        <v>1562.4713438624</v>
      </c>
      <c r="F65">
        <v>1538.7526726231</v>
      </c>
      <c r="G65">
        <v>1546.8031513562</v>
      </c>
      <c r="H65">
        <v>1555.1990081947</v>
      </c>
      <c r="I65">
        <v>1562.352970142</v>
      </c>
      <c r="J65">
        <v>1538.7443892226</v>
      </c>
      <c r="K65">
        <v>1547.0488588214</v>
      </c>
      <c r="L65">
        <v>1555.1441058573</v>
      </c>
      <c r="M65">
        <v>1562.2892226453</v>
      </c>
    </row>
    <row r="66" spans="1:13">
      <c r="A66" t="s">
        <v>493</v>
      </c>
      <c r="B66">
        <v>1538.9526612386</v>
      </c>
      <c r="C66">
        <v>1546.7943928911</v>
      </c>
      <c r="D66">
        <v>1555.4013266836</v>
      </c>
      <c r="E66">
        <v>1562.4945842905</v>
      </c>
      <c r="F66">
        <v>1538.7561392875</v>
      </c>
      <c r="G66">
        <v>1546.8021790342</v>
      </c>
      <c r="H66">
        <v>1555.1999911019</v>
      </c>
      <c r="I66">
        <v>1562.3263582295</v>
      </c>
      <c r="J66">
        <v>1538.7472777636</v>
      </c>
      <c r="K66">
        <v>1547.0488588214</v>
      </c>
      <c r="L66">
        <v>1555.1454849079</v>
      </c>
      <c r="M66">
        <v>1562.2858471236</v>
      </c>
    </row>
    <row r="67" spans="1:13">
      <c r="A67" t="s">
        <v>494</v>
      </c>
      <c r="B67">
        <v>1538.9526612386</v>
      </c>
      <c r="C67">
        <v>1546.7945869729</v>
      </c>
      <c r="D67">
        <v>1555.4029024385</v>
      </c>
      <c r="E67">
        <v>1562.4939882241</v>
      </c>
      <c r="F67">
        <v>1538.7540208731</v>
      </c>
      <c r="G67">
        <v>1546.802373118</v>
      </c>
      <c r="H67">
        <v>1555.199400588</v>
      </c>
      <c r="I67">
        <v>1562.3295359265</v>
      </c>
      <c r="J67">
        <v>1538.7476637819</v>
      </c>
      <c r="K67">
        <v>1547.0513903323</v>
      </c>
      <c r="L67">
        <v>1555.1443039634</v>
      </c>
      <c r="M67">
        <v>1562.2858471236</v>
      </c>
    </row>
    <row r="68" spans="1:13">
      <c r="A68" t="s">
        <v>495</v>
      </c>
      <c r="B68">
        <v>1538.9526612386</v>
      </c>
      <c r="C68">
        <v>1546.7957552702</v>
      </c>
      <c r="D68">
        <v>1555.3995566086</v>
      </c>
      <c r="E68">
        <v>1562.4898177136</v>
      </c>
      <c r="F68">
        <v>1538.7542129424</v>
      </c>
      <c r="G68">
        <v>1546.8041255822</v>
      </c>
      <c r="H68">
        <v>1555.199400588</v>
      </c>
      <c r="I68">
        <v>1562.343834752</v>
      </c>
      <c r="J68">
        <v>1538.7472777636</v>
      </c>
      <c r="K68">
        <v>1547.0515844786</v>
      </c>
      <c r="L68">
        <v>1555.1462715641</v>
      </c>
      <c r="M68">
        <v>1562.2842593329</v>
      </c>
    </row>
    <row r="69" spans="1:13">
      <c r="A69" t="s">
        <v>496</v>
      </c>
      <c r="B69">
        <v>1538.9524691198</v>
      </c>
      <c r="C69">
        <v>1546.7949770394</v>
      </c>
      <c r="D69">
        <v>1555.4005397693</v>
      </c>
      <c r="E69">
        <v>1562.4836590675</v>
      </c>
      <c r="F69">
        <v>1538.7549831032</v>
      </c>
      <c r="G69">
        <v>1546.803541427</v>
      </c>
      <c r="H69">
        <v>1555.1982195617</v>
      </c>
      <c r="I69">
        <v>1562.3390690948</v>
      </c>
      <c r="J69">
        <v>1538.7459295254</v>
      </c>
      <c r="K69">
        <v>1547.0508059903</v>
      </c>
      <c r="L69">
        <v>1555.1443039634</v>
      </c>
      <c r="M69">
        <v>1562.2872369283</v>
      </c>
    </row>
    <row r="70" spans="1:13">
      <c r="A70" t="s">
        <v>497</v>
      </c>
      <c r="B70">
        <v>1538.9493858068</v>
      </c>
      <c r="C70">
        <v>1546.7945869729</v>
      </c>
      <c r="D70">
        <v>1555.3962088692</v>
      </c>
      <c r="E70">
        <v>1562.4918039456</v>
      </c>
      <c r="F70">
        <v>1538.7532507132</v>
      </c>
      <c r="G70">
        <v>1546.8031513562</v>
      </c>
      <c r="H70">
        <v>1555.199794905</v>
      </c>
      <c r="I70">
        <v>1562.3412529464</v>
      </c>
      <c r="J70">
        <v>1538.7455435079</v>
      </c>
      <c r="K70">
        <v>1547.0502216488</v>
      </c>
      <c r="L70">
        <v>1555.1435173092</v>
      </c>
      <c r="M70">
        <v>1562.2888266661</v>
      </c>
    </row>
    <row r="71" spans="1:13">
      <c r="A71" t="s">
        <v>498</v>
      </c>
      <c r="B71">
        <v>1538.9515066426</v>
      </c>
      <c r="C71">
        <v>1546.7955611881</v>
      </c>
      <c r="D71">
        <v>1555.3987677722</v>
      </c>
      <c r="E71">
        <v>1562.5148449939</v>
      </c>
      <c r="F71">
        <v>1538.7557551479</v>
      </c>
      <c r="G71">
        <v>1546.8027631884</v>
      </c>
      <c r="H71">
        <v>1555.1986138781</v>
      </c>
      <c r="I71">
        <v>1562.357537877</v>
      </c>
      <c r="J71">
        <v>1538.7482418683</v>
      </c>
      <c r="K71">
        <v>1547.0488588214</v>
      </c>
      <c r="L71">
        <v>1555.1448944355</v>
      </c>
      <c r="M71">
        <v>1562.2872369283</v>
      </c>
    </row>
    <row r="72" spans="1:13">
      <c r="A72" t="s">
        <v>499</v>
      </c>
      <c r="B72">
        <v>1538.9536256008</v>
      </c>
      <c r="C72">
        <v>1546.7955611881</v>
      </c>
      <c r="D72">
        <v>1555.3983752782</v>
      </c>
      <c r="E72">
        <v>1562.4834610286</v>
      </c>
      <c r="F72">
        <v>1538.7524786711</v>
      </c>
      <c r="G72">
        <v>1546.8039314981</v>
      </c>
      <c r="H72">
        <v>1555.1999911019</v>
      </c>
      <c r="I72">
        <v>1562.3204008106</v>
      </c>
      <c r="J72">
        <v>1538.7447733565</v>
      </c>
      <c r="K72">
        <v>1547.0502216488</v>
      </c>
      <c r="L72">
        <v>1555.1448944355</v>
      </c>
      <c r="M72">
        <v>1562.2856491348</v>
      </c>
    </row>
    <row r="73" spans="1:13">
      <c r="A73" t="s">
        <v>500</v>
      </c>
      <c r="B73">
        <v>1538.9518908799</v>
      </c>
      <c r="C73">
        <v>1546.7963394195</v>
      </c>
      <c r="D73">
        <v>1555.3981771074</v>
      </c>
      <c r="E73">
        <v>1562.4639952159</v>
      </c>
      <c r="F73">
        <v>1538.7532507132</v>
      </c>
      <c r="G73">
        <v>1546.8041255822</v>
      </c>
      <c r="H73">
        <v>1555.1982195617</v>
      </c>
      <c r="I73">
        <v>1562.3352954138</v>
      </c>
      <c r="J73">
        <v>1538.7463155431</v>
      </c>
      <c r="K73">
        <v>1547.0508059903</v>
      </c>
      <c r="L73">
        <v>1555.1460734575</v>
      </c>
      <c r="M73">
        <v>1562.289422576</v>
      </c>
    </row>
    <row r="74" spans="1:13">
      <c r="A74" t="s">
        <v>501</v>
      </c>
      <c r="B74">
        <v>1538.9532394791</v>
      </c>
      <c r="C74">
        <v>1546.7936146617</v>
      </c>
      <c r="D74">
        <v>1555.3989659432</v>
      </c>
      <c r="E74">
        <v>1562.4993508965</v>
      </c>
      <c r="F74">
        <v>1538.7532507132</v>
      </c>
      <c r="G74">
        <v>1546.8014007969</v>
      </c>
      <c r="H74">
        <v>1555.1999911019</v>
      </c>
      <c r="I74">
        <v>1562.3327136363</v>
      </c>
      <c r="J74">
        <v>1538.7468936284</v>
      </c>
      <c r="K74">
        <v>1547.0482744813</v>
      </c>
      <c r="L74">
        <v>1555.1468620376</v>
      </c>
      <c r="M74">
        <v>1562.2870389392</v>
      </c>
    </row>
    <row r="75" spans="1:13">
      <c r="A75" t="s">
        <v>502</v>
      </c>
      <c r="B75">
        <v>1538.9522770009</v>
      </c>
      <c r="C75">
        <v>1546.7945869729</v>
      </c>
      <c r="D75">
        <v>1555.4023117705</v>
      </c>
      <c r="E75">
        <v>1562.4935901996</v>
      </c>
      <c r="F75">
        <v>1538.7526726231</v>
      </c>
      <c r="G75">
        <v>1546.802373118</v>
      </c>
      <c r="H75">
        <v>1555.1988100746</v>
      </c>
      <c r="I75">
        <v>1562.3706452701</v>
      </c>
      <c r="J75">
        <v>1538.7455435079</v>
      </c>
      <c r="K75">
        <v>1547.0496373077</v>
      </c>
      <c r="L75">
        <v>1555.1437134919</v>
      </c>
      <c r="M75">
        <v>1562.2870389392</v>
      </c>
    </row>
    <row r="76" spans="1:13">
      <c r="A76" t="s">
        <v>503</v>
      </c>
      <c r="B76">
        <v>1538.9513126405</v>
      </c>
      <c r="C76">
        <v>1546.7940028249</v>
      </c>
      <c r="D76">
        <v>1555.4021155226</v>
      </c>
      <c r="E76">
        <v>1562.4767063793</v>
      </c>
      <c r="F76">
        <v>1538.7520945333</v>
      </c>
      <c r="G76">
        <v>1546.802373118</v>
      </c>
      <c r="H76">
        <v>1555.1995987083</v>
      </c>
      <c r="I76">
        <v>1562.3430407973</v>
      </c>
      <c r="J76">
        <v>1538.7449654235</v>
      </c>
      <c r="K76">
        <v>1547.0496373077</v>
      </c>
      <c r="L76">
        <v>1555.1464677474</v>
      </c>
      <c r="M76">
        <v>1562.2882307567</v>
      </c>
    </row>
    <row r="77" spans="1:13">
      <c r="A77" t="s">
        <v>504</v>
      </c>
      <c r="B77">
        <v>1538.9516987612</v>
      </c>
      <c r="C77">
        <v>1546.7938087433</v>
      </c>
      <c r="D77">
        <v>1555.3979808605</v>
      </c>
      <c r="E77">
        <v>1562.484255126</v>
      </c>
      <c r="F77">
        <v>1538.7542129424</v>
      </c>
      <c r="G77">
        <v>1546.8021790342</v>
      </c>
      <c r="H77">
        <v>1555.199794905</v>
      </c>
      <c r="I77">
        <v>1562.3482044291</v>
      </c>
      <c r="J77">
        <v>1538.7472777636</v>
      </c>
      <c r="K77">
        <v>1547.0496373077</v>
      </c>
      <c r="L77">
        <v>1555.1450906184</v>
      </c>
      <c r="M77">
        <v>1562.2866410201</v>
      </c>
    </row>
    <row r="78" spans="1:13">
      <c r="A78" t="s">
        <v>505</v>
      </c>
      <c r="B78">
        <v>1538.95304736</v>
      </c>
      <c r="C78">
        <v>1546.7961434345</v>
      </c>
      <c r="D78">
        <v>1555.4015248553</v>
      </c>
      <c r="E78">
        <v>1562.4681655885</v>
      </c>
      <c r="F78">
        <v>1538.7542129424</v>
      </c>
      <c r="G78">
        <v>1546.8039314981</v>
      </c>
      <c r="H78">
        <v>1555.1974328529</v>
      </c>
      <c r="I78">
        <v>1562.3327136363</v>
      </c>
      <c r="J78">
        <v>1538.7465076105</v>
      </c>
      <c r="K78">
        <v>1547.0521688212</v>
      </c>
      <c r="L78">
        <v>1555.1423363677</v>
      </c>
      <c r="M78">
        <v>1562.2872369283</v>
      </c>
    </row>
    <row r="79" spans="1:13">
      <c r="A79" t="s">
        <v>506</v>
      </c>
      <c r="B79">
        <v>1538.9520848822</v>
      </c>
      <c r="C79">
        <v>1546.7941969066</v>
      </c>
      <c r="D79">
        <v>1555.4025080184</v>
      </c>
      <c r="E79">
        <v>1562.472337925</v>
      </c>
      <c r="F79">
        <v>1538.7530567611</v>
      </c>
      <c r="G79">
        <v>1546.8019849505</v>
      </c>
      <c r="H79">
        <v>1555.2003854192</v>
      </c>
      <c r="I79">
        <v>1562.3354934151</v>
      </c>
      <c r="J79">
        <v>1538.7445812895</v>
      </c>
      <c r="K79">
        <v>1547.0494431619</v>
      </c>
      <c r="L79">
        <v>1555.1446963292</v>
      </c>
      <c r="M79">
        <v>1562.2892226453</v>
      </c>
    </row>
    <row r="80" spans="1:13">
      <c r="A80" t="s">
        <v>507</v>
      </c>
      <c r="B80">
        <v>1538.9534334816</v>
      </c>
      <c r="C80">
        <v>1546.7945869729</v>
      </c>
      <c r="D80">
        <v>1555.3997528559</v>
      </c>
      <c r="E80">
        <v>1562.4844531651</v>
      </c>
      <c r="F80">
        <v>1538.7530567611</v>
      </c>
      <c r="G80">
        <v>1546.802373118</v>
      </c>
      <c r="H80">
        <v>1555.2001872988</v>
      </c>
      <c r="I80">
        <v>1562.3404589943</v>
      </c>
      <c r="J80">
        <v>1538.7465076105</v>
      </c>
      <c r="K80">
        <v>1547.0488588214</v>
      </c>
      <c r="L80">
        <v>1555.1446963292</v>
      </c>
      <c r="M80">
        <v>1562.2870389392</v>
      </c>
    </row>
    <row r="81" spans="1:13">
      <c r="A81" t="s">
        <v>508</v>
      </c>
      <c r="B81">
        <v>1538.9520848822</v>
      </c>
      <c r="C81">
        <v>1546.7957552702</v>
      </c>
      <c r="D81">
        <v>1555.4007360168</v>
      </c>
      <c r="E81">
        <v>1562.484851185</v>
      </c>
      <c r="F81">
        <v>1538.7536348515</v>
      </c>
      <c r="G81">
        <v>1546.8041255822</v>
      </c>
      <c r="H81">
        <v>1555.1992043913</v>
      </c>
      <c r="I81">
        <v>1562.331521751</v>
      </c>
      <c r="J81">
        <v>1538.7453514407</v>
      </c>
      <c r="K81">
        <v>1547.0502216488</v>
      </c>
      <c r="L81">
        <v>1555.1454849079</v>
      </c>
      <c r="M81">
        <v>1562.2852512164</v>
      </c>
    </row>
    <row r="82" spans="1:13">
      <c r="A82" t="s">
        <v>509</v>
      </c>
      <c r="B82">
        <v>1538.9515066426</v>
      </c>
      <c r="C82">
        <v>1546.7945869729</v>
      </c>
      <c r="D82">
        <v>1555.4003435219</v>
      </c>
      <c r="E82">
        <v>1562.4933921582</v>
      </c>
      <c r="F82">
        <v>1538.7549831032</v>
      </c>
      <c r="G82">
        <v>1546.802373118</v>
      </c>
      <c r="H82">
        <v>1555.1978271689</v>
      </c>
      <c r="I82">
        <v>1562.3345014678</v>
      </c>
      <c r="J82">
        <v>1538.7472777636</v>
      </c>
      <c r="K82">
        <v>1547.0496373077</v>
      </c>
      <c r="L82">
        <v>1555.1443039634</v>
      </c>
      <c r="M82">
        <v>1562.2900184864</v>
      </c>
    </row>
    <row r="83" spans="1:13">
      <c r="A83" t="s">
        <v>510</v>
      </c>
      <c r="B83">
        <v>1538.9524691198</v>
      </c>
      <c r="C83">
        <v>1546.7955611881</v>
      </c>
      <c r="D83">
        <v>1555.4027042664</v>
      </c>
      <c r="E83">
        <v>1562.4858433232</v>
      </c>
      <c r="F83">
        <v>1538.7530567611</v>
      </c>
      <c r="G83">
        <v>1546.8027631884</v>
      </c>
      <c r="H83">
        <v>1555.1999911019</v>
      </c>
      <c r="I83">
        <v>1562.3295359265</v>
      </c>
      <c r="J83">
        <v>1538.7453514407</v>
      </c>
      <c r="K83">
        <v>1547.0488588214</v>
      </c>
      <c r="L83">
        <v>1555.1443039634</v>
      </c>
      <c r="M83">
        <v>1562.2892226453</v>
      </c>
    </row>
    <row r="84" spans="1:13">
      <c r="A84" t="s">
        <v>511</v>
      </c>
      <c r="B84">
        <v>1538.9524691198</v>
      </c>
      <c r="C84">
        <v>1546.7973117342</v>
      </c>
      <c r="D84">
        <v>1555.3997528559</v>
      </c>
      <c r="E84">
        <v>1562.4967685768</v>
      </c>
      <c r="F84">
        <v>1538.7536348515</v>
      </c>
      <c r="G84">
        <v>1546.8050998095</v>
      </c>
      <c r="H84">
        <v>1555.1990081947</v>
      </c>
      <c r="I84">
        <v>1562.350984263</v>
      </c>
      <c r="J84">
        <v>1538.7465076105</v>
      </c>
      <c r="K84">
        <v>1547.0515844786</v>
      </c>
      <c r="L84">
        <v>1555.1439096746</v>
      </c>
      <c r="M84">
        <v>1562.2868409502</v>
      </c>
    </row>
    <row r="85" spans="1:13">
      <c r="A85" t="s">
        <v>512</v>
      </c>
      <c r="B85">
        <v>1538.9522770009</v>
      </c>
      <c r="C85">
        <v>1546.7955611881</v>
      </c>
      <c r="D85">
        <v>1555.4007360168</v>
      </c>
      <c r="E85">
        <v>1562.4957764247</v>
      </c>
      <c r="F85">
        <v>1538.7553691255</v>
      </c>
      <c r="G85">
        <v>1546.8027631884</v>
      </c>
      <c r="H85">
        <v>1555.1972366567</v>
      </c>
      <c r="I85">
        <v>1562.3581338393</v>
      </c>
      <c r="J85">
        <v>1538.7482418683</v>
      </c>
      <c r="K85">
        <v>1547.0510001365</v>
      </c>
      <c r="L85">
        <v>1555.1439096746</v>
      </c>
      <c r="M85">
        <v>1562.2900184864</v>
      </c>
    </row>
    <row r="86" spans="1:13">
      <c r="A86" t="s">
        <v>513</v>
      </c>
      <c r="B86">
        <v>1538.9532394791</v>
      </c>
      <c r="C86">
        <v>1546.7965335018</v>
      </c>
      <c r="D86">
        <v>1555.4019173508</v>
      </c>
      <c r="E86">
        <v>1562.499946967</v>
      </c>
      <c r="F86">
        <v>1538.7511304238</v>
      </c>
      <c r="G86">
        <v>1546.8050998095</v>
      </c>
      <c r="H86">
        <v>1555.1988100746</v>
      </c>
      <c r="I86">
        <v>1562.3515802203</v>
      </c>
      <c r="J86">
        <v>1538.7434251227</v>
      </c>
      <c r="K86">
        <v>1547.0496373077</v>
      </c>
      <c r="L86">
        <v>1555.1446963292</v>
      </c>
      <c r="M86">
        <v>1562.2884287461</v>
      </c>
    </row>
    <row r="87" spans="1:13">
      <c r="A87" t="s">
        <v>514</v>
      </c>
      <c r="B87">
        <v>1538.9524691198</v>
      </c>
      <c r="C87">
        <v>1546.7963394195</v>
      </c>
      <c r="D87">
        <v>1555.3981771074</v>
      </c>
      <c r="E87">
        <v>1562.4947823322</v>
      </c>
      <c r="F87">
        <v>1538.7555611951</v>
      </c>
      <c r="G87">
        <v>1546.803541427</v>
      </c>
      <c r="H87">
        <v>1555.1986138781</v>
      </c>
      <c r="I87">
        <v>1562.3287419863</v>
      </c>
      <c r="J87">
        <v>1538.7472777636</v>
      </c>
      <c r="K87">
        <v>1547.0496373077</v>
      </c>
      <c r="L87">
        <v>1555.1454849079</v>
      </c>
      <c r="M87">
        <v>1562.2882307567</v>
      </c>
    </row>
    <row r="88" spans="1:13">
      <c r="A88" t="s">
        <v>515</v>
      </c>
      <c r="B88">
        <v>1538.9516987612</v>
      </c>
      <c r="C88">
        <v>1546.7940028249</v>
      </c>
      <c r="D88">
        <v>1555.4030986865</v>
      </c>
      <c r="E88">
        <v>1562.4900157541</v>
      </c>
      <c r="F88">
        <v>1538.7536348515</v>
      </c>
      <c r="G88">
        <v>1546.8017889641</v>
      </c>
      <c r="H88">
        <v>1555.1978271689</v>
      </c>
      <c r="I88">
        <v>1562.3321176934</v>
      </c>
      <c r="J88">
        <v>1538.7459295254</v>
      </c>
      <c r="K88">
        <v>1547.0508059903</v>
      </c>
      <c r="L88">
        <v>1555.1415477922</v>
      </c>
      <c r="M88">
        <v>1562.2896205657</v>
      </c>
    </row>
    <row r="89" spans="1:13">
      <c r="A89" t="s">
        <v>516</v>
      </c>
      <c r="B89">
        <v>1538.9509284035</v>
      </c>
      <c r="C89">
        <v>1546.7959493523</v>
      </c>
      <c r="D89">
        <v>1555.4030986865</v>
      </c>
      <c r="E89">
        <v>1562.4896177316</v>
      </c>
      <c r="F89">
        <v>1538.7526726231</v>
      </c>
      <c r="G89">
        <v>1546.8031513562</v>
      </c>
      <c r="H89">
        <v>1555.2009759338</v>
      </c>
      <c r="I89">
        <v>1562.3418488962</v>
      </c>
      <c r="J89">
        <v>1538.7449654235</v>
      </c>
      <c r="K89">
        <v>1547.0515844786</v>
      </c>
      <c r="L89">
        <v>1555.1460734575</v>
      </c>
      <c r="M89">
        <v>1562.2937900076</v>
      </c>
    </row>
    <row r="90" spans="1:13">
      <c r="A90" t="s">
        <v>517</v>
      </c>
      <c r="B90">
        <v>1538.9524691198</v>
      </c>
      <c r="C90">
        <v>1546.7957552702</v>
      </c>
      <c r="D90">
        <v>1555.3967995325</v>
      </c>
      <c r="E90">
        <v>1562.4765083422</v>
      </c>
      <c r="F90">
        <v>1538.7520945333</v>
      </c>
      <c r="G90">
        <v>1546.803541427</v>
      </c>
      <c r="H90">
        <v>1555.1995987083</v>
      </c>
      <c r="I90">
        <v>1562.3495943448</v>
      </c>
      <c r="J90">
        <v>1538.7463155431</v>
      </c>
      <c r="K90">
        <v>1547.0496373077</v>
      </c>
      <c r="L90">
        <v>1555.1431230207</v>
      </c>
      <c r="M90">
        <v>1562.2860451123</v>
      </c>
    </row>
    <row r="91" spans="1:13">
      <c r="A91" t="s">
        <v>518</v>
      </c>
      <c r="B91">
        <v>1538.950156163</v>
      </c>
      <c r="C91">
        <v>1546.7938087433</v>
      </c>
      <c r="D91">
        <v>1555.4019173508</v>
      </c>
      <c r="E91">
        <v>1562.47968665</v>
      </c>
      <c r="F91">
        <v>1538.7530567611</v>
      </c>
      <c r="G91">
        <v>1546.8015948805</v>
      </c>
      <c r="H91">
        <v>1555.2003854192</v>
      </c>
      <c r="I91">
        <v>1562.3267561689</v>
      </c>
      <c r="J91">
        <v>1538.7459295254</v>
      </c>
      <c r="K91">
        <v>1547.0496373077</v>
      </c>
      <c r="L91">
        <v>1555.1441058573</v>
      </c>
      <c r="M91">
        <v>1562.2876348477</v>
      </c>
    </row>
    <row r="92" spans="1:13">
      <c r="A92" t="s">
        <v>519</v>
      </c>
      <c r="B92">
        <v>1538.9518908799</v>
      </c>
      <c r="C92">
        <v>1546.7951711213</v>
      </c>
      <c r="D92">
        <v>1555.4036893551</v>
      </c>
      <c r="E92">
        <v>1562.489021669</v>
      </c>
      <c r="F92">
        <v>1538.7515164441</v>
      </c>
      <c r="G92">
        <v>1546.803541427</v>
      </c>
      <c r="H92">
        <v>1555.1976290491</v>
      </c>
      <c r="I92">
        <v>1562.3909047007</v>
      </c>
      <c r="J92">
        <v>1538.742462907</v>
      </c>
      <c r="K92">
        <v>1547.0502216488</v>
      </c>
      <c r="L92">
        <v>1555.1439096746</v>
      </c>
      <c r="M92">
        <v>1562.2872369283</v>
      </c>
    </row>
    <row r="93" spans="1:13">
      <c r="A93" t="s">
        <v>520</v>
      </c>
      <c r="B93">
        <v>1538.9520848822</v>
      </c>
      <c r="C93">
        <v>1546.7959493523</v>
      </c>
      <c r="D93">
        <v>1555.3987677722</v>
      </c>
      <c r="E93">
        <v>1562.4914059221</v>
      </c>
      <c r="F93">
        <v>1538.7561392875</v>
      </c>
      <c r="G93">
        <v>1546.8037355111</v>
      </c>
      <c r="H93">
        <v>1555.1990081947</v>
      </c>
      <c r="I93">
        <v>1562.3364873049</v>
      </c>
      <c r="J93">
        <v>1538.7484339362</v>
      </c>
      <c r="K93">
        <v>1547.0502216488</v>
      </c>
      <c r="L93">
        <v>1555.1450906184</v>
      </c>
      <c r="M93">
        <v>1562.289422576</v>
      </c>
    </row>
    <row r="94" spans="1:13">
      <c r="A94" t="s">
        <v>521</v>
      </c>
      <c r="B94">
        <v>1538.9520848822</v>
      </c>
      <c r="C94">
        <v>1546.7940028249</v>
      </c>
      <c r="D94">
        <v>1555.3985715252</v>
      </c>
      <c r="E94">
        <v>1562.4882275667</v>
      </c>
      <c r="F94">
        <v>1538.7555611951</v>
      </c>
      <c r="G94">
        <v>1546.802373118</v>
      </c>
      <c r="H94">
        <v>1555.1992043913</v>
      </c>
      <c r="I94">
        <v>1562.330925809</v>
      </c>
      <c r="J94">
        <v>1538.7465076105</v>
      </c>
      <c r="K94">
        <v>1547.0521688212</v>
      </c>
      <c r="L94">
        <v>1555.1448944355</v>
      </c>
      <c r="M94">
        <v>1562.2866410201</v>
      </c>
    </row>
    <row r="95" spans="1:13">
      <c r="A95" t="s">
        <v>522</v>
      </c>
      <c r="B95">
        <v>1538.9520848822</v>
      </c>
      <c r="C95">
        <v>1546.7940028249</v>
      </c>
      <c r="D95">
        <v>1555.4015248553</v>
      </c>
      <c r="E95">
        <v>1562.4979607143</v>
      </c>
      <c r="F95">
        <v>1538.7549831032</v>
      </c>
      <c r="G95">
        <v>1546.8012048106</v>
      </c>
      <c r="H95">
        <v>1555.1986138781</v>
      </c>
      <c r="I95">
        <v>1562.3462185621</v>
      </c>
      <c r="J95">
        <v>1538.7472777636</v>
      </c>
      <c r="K95">
        <v>1547.0508059903</v>
      </c>
      <c r="L95">
        <v>1555.1425325501</v>
      </c>
      <c r="M95">
        <v>1562.2912083673</v>
      </c>
    </row>
    <row r="96" spans="1:13">
      <c r="A96" t="s">
        <v>523</v>
      </c>
      <c r="B96">
        <v>1538.9526612386</v>
      </c>
      <c r="C96">
        <v>1546.7955611881</v>
      </c>
      <c r="D96">
        <v>1555.3987677722</v>
      </c>
      <c r="E96">
        <v>1562.4860433043</v>
      </c>
      <c r="F96">
        <v>1538.7530567611</v>
      </c>
      <c r="G96">
        <v>1546.803347343</v>
      </c>
      <c r="H96">
        <v>1555.1984176816</v>
      </c>
      <c r="I96">
        <v>1562.3392670971</v>
      </c>
      <c r="J96">
        <v>1538.7459295254</v>
      </c>
      <c r="K96">
        <v>1547.0529473108</v>
      </c>
      <c r="L96">
        <v>1555.1439096746</v>
      </c>
      <c r="M96">
        <v>1562.2888266661</v>
      </c>
    </row>
    <row r="97" spans="1:13">
      <c r="A97" t="s">
        <v>524</v>
      </c>
      <c r="B97">
        <v>1538.9528552411</v>
      </c>
      <c r="C97">
        <v>1546.7953652033</v>
      </c>
      <c r="D97">
        <v>1555.4009341883</v>
      </c>
      <c r="E97">
        <v>1562.4792886327</v>
      </c>
      <c r="F97">
        <v>1538.7549831032</v>
      </c>
      <c r="G97">
        <v>1546.8037355111</v>
      </c>
      <c r="H97">
        <v>1555.1988100746</v>
      </c>
      <c r="I97">
        <v>1562.3412529464</v>
      </c>
      <c r="J97">
        <v>1538.7472777636</v>
      </c>
      <c r="K97">
        <v>1547.0496373077</v>
      </c>
      <c r="L97">
        <v>1555.1443039634</v>
      </c>
      <c r="M97">
        <v>1562.2896205657</v>
      </c>
    </row>
    <row r="98" spans="1:13">
      <c r="A98" t="s">
        <v>525</v>
      </c>
      <c r="B98">
        <v>1538.9528552411</v>
      </c>
      <c r="C98">
        <v>1546.7957552702</v>
      </c>
      <c r="D98">
        <v>1555.396997703</v>
      </c>
      <c r="E98">
        <v>1562.4832610482</v>
      </c>
      <c r="F98">
        <v>1538.7545989642</v>
      </c>
      <c r="G98">
        <v>1546.8029572723</v>
      </c>
      <c r="H98">
        <v>1555.1995987083</v>
      </c>
      <c r="I98">
        <v>1562.3321176934</v>
      </c>
      <c r="J98">
        <v>1538.7468936284</v>
      </c>
      <c r="K98">
        <v>1547.0502216488</v>
      </c>
      <c r="L98">
        <v>1555.1466639308</v>
      </c>
      <c r="M98">
        <v>1562.2888266661</v>
      </c>
    </row>
    <row r="99" spans="1:13">
      <c r="A99" t="s">
        <v>526</v>
      </c>
      <c r="B99">
        <v>1538.9497719265</v>
      </c>
      <c r="C99">
        <v>1546.7947810547</v>
      </c>
      <c r="D99">
        <v>1555.4027042664</v>
      </c>
      <c r="E99">
        <v>1562.4866393646</v>
      </c>
      <c r="F99">
        <v>1538.7542129424</v>
      </c>
      <c r="G99">
        <v>1546.8027631884</v>
      </c>
      <c r="H99">
        <v>1555.1986138781</v>
      </c>
      <c r="I99">
        <v>1562.3497923497</v>
      </c>
      <c r="J99">
        <v>1538.7459295254</v>
      </c>
      <c r="K99">
        <v>1547.0515844786</v>
      </c>
      <c r="L99">
        <v>1555.1437134919</v>
      </c>
      <c r="M99">
        <v>1562.2884287461</v>
      </c>
    </row>
    <row r="100" spans="1:13">
      <c r="A100" t="s">
        <v>527</v>
      </c>
      <c r="B100">
        <v>1538.9526612386</v>
      </c>
      <c r="C100">
        <v>1546.7943928911</v>
      </c>
      <c r="D100">
        <v>1555.404672521</v>
      </c>
      <c r="E100">
        <v>1562.4882275667</v>
      </c>
      <c r="F100">
        <v>1538.7545989642</v>
      </c>
      <c r="G100">
        <v>1546.8021790342</v>
      </c>
      <c r="H100">
        <v>1555.1992043913</v>
      </c>
      <c r="I100">
        <v>1562.3392670971</v>
      </c>
      <c r="J100">
        <v>1538.7463155431</v>
      </c>
      <c r="K100">
        <v>1547.0502216488</v>
      </c>
      <c r="L100">
        <v>1555.1448944355</v>
      </c>
      <c r="M100">
        <v>1562.2910103772</v>
      </c>
    </row>
    <row r="101" spans="1:13">
      <c r="A101" t="s">
        <v>528</v>
      </c>
      <c r="B101">
        <v>1538.9524691198</v>
      </c>
      <c r="C101">
        <v>1546.7947810547</v>
      </c>
      <c r="D101">
        <v>1555.4025080184</v>
      </c>
      <c r="E101">
        <v>1562.5019332247</v>
      </c>
      <c r="F101">
        <v>1538.7536348515</v>
      </c>
      <c r="G101">
        <v>1546.8027631884</v>
      </c>
      <c r="H101">
        <v>1555.199400588</v>
      </c>
      <c r="I101">
        <v>1562.3307278088</v>
      </c>
      <c r="J101">
        <v>1538.7466996779</v>
      </c>
      <c r="K101">
        <v>1547.0496373077</v>
      </c>
      <c r="L101">
        <v>1555.1443039634</v>
      </c>
      <c r="M101">
        <v>1562.2850532278</v>
      </c>
    </row>
    <row r="102" spans="1:13">
      <c r="A102" t="s">
        <v>529</v>
      </c>
      <c r="B102">
        <v>1538.9545899641</v>
      </c>
      <c r="C102">
        <v>1546.7953652033</v>
      </c>
      <c r="D102">
        <v>1555.3989659432</v>
      </c>
      <c r="E102">
        <v>1562.489021669</v>
      </c>
      <c r="F102">
        <v>1538.7545989642</v>
      </c>
      <c r="G102">
        <v>1546.8037355111</v>
      </c>
      <c r="H102">
        <v>1555.199400588</v>
      </c>
      <c r="I102">
        <v>1562.3299338674</v>
      </c>
      <c r="J102">
        <v>1538.7457374581</v>
      </c>
      <c r="K102">
        <v>1547.0484686268</v>
      </c>
      <c r="L102">
        <v>1555.1443039634</v>
      </c>
      <c r="M102">
        <v>1562.2868409502</v>
      </c>
    </row>
    <row r="103" spans="1:13">
      <c r="A103" t="s">
        <v>530</v>
      </c>
      <c r="B103">
        <v>1538.9526612386</v>
      </c>
      <c r="C103">
        <v>1546.7934186773</v>
      </c>
      <c r="D103">
        <v>1555.4019173508</v>
      </c>
      <c r="E103">
        <v>1562.4844531651</v>
      </c>
      <c r="F103">
        <v>1538.7534427823</v>
      </c>
      <c r="G103">
        <v>1546.8012048106</v>
      </c>
      <c r="H103">
        <v>1555.2001872988</v>
      </c>
      <c r="I103">
        <v>1562.3287419863</v>
      </c>
      <c r="J103">
        <v>1538.7463155431</v>
      </c>
      <c r="K103">
        <v>1547.0496373077</v>
      </c>
      <c r="L103">
        <v>1555.1470582211</v>
      </c>
      <c r="M103">
        <v>1562.2850532278</v>
      </c>
    </row>
    <row r="104" spans="1:13">
      <c r="A104" t="s">
        <v>531</v>
      </c>
      <c r="B104">
        <v>1538.9515066426</v>
      </c>
      <c r="C104">
        <v>1546.7963394195</v>
      </c>
      <c r="D104">
        <v>1555.4005397693</v>
      </c>
      <c r="E104">
        <v>1562.4814748178</v>
      </c>
      <c r="F104">
        <v>1538.7551770558</v>
      </c>
      <c r="G104">
        <v>1546.8041255822</v>
      </c>
      <c r="H104">
        <v>1555.2003854192</v>
      </c>
      <c r="I104">
        <v>1562.340061048</v>
      </c>
      <c r="J104">
        <v>1538.7468936284</v>
      </c>
      <c r="K104">
        <v>1547.0508059903</v>
      </c>
      <c r="L104">
        <v>1555.1454849079</v>
      </c>
      <c r="M104">
        <v>1562.2886267356</v>
      </c>
    </row>
    <row r="105" spans="1:13">
      <c r="A105" t="s">
        <v>532</v>
      </c>
      <c r="B105">
        <v>1538.9516987612</v>
      </c>
      <c r="C105">
        <v>1546.7943928911</v>
      </c>
      <c r="D105">
        <v>1555.4034931069</v>
      </c>
      <c r="E105">
        <v>1562.4846531458</v>
      </c>
      <c r="F105">
        <v>1538.7530567611</v>
      </c>
      <c r="G105">
        <v>1546.8021790342</v>
      </c>
      <c r="H105">
        <v>1555.1978271689</v>
      </c>
      <c r="I105">
        <v>1562.3352954138</v>
      </c>
      <c r="J105">
        <v>1538.7459295254</v>
      </c>
      <c r="K105">
        <v>1547.0502216488</v>
      </c>
      <c r="L105">
        <v>1555.1423363677</v>
      </c>
      <c r="M105">
        <v>1562.2890246557</v>
      </c>
    </row>
    <row r="106" spans="1:13">
      <c r="A106" t="s">
        <v>533</v>
      </c>
      <c r="B106">
        <v>1538.9522770009</v>
      </c>
      <c r="C106">
        <v>1546.7945869729</v>
      </c>
      <c r="D106">
        <v>1555.4013266836</v>
      </c>
      <c r="E106">
        <v>1562.5080920149</v>
      </c>
      <c r="F106">
        <v>1538.7553691255</v>
      </c>
      <c r="G106">
        <v>1546.802373118</v>
      </c>
      <c r="H106">
        <v>1555.199400588</v>
      </c>
      <c r="I106">
        <v>1562.3418488962</v>
      </c>
      <c r="J106">
        <v>1538.7468936284</v>
      </c>
      <c r="K106">
        <v>1547.0521688212</v>
      </c>
      <c r="L106">
        <v>1555.1448944355</v>
      </c>
      <c r="M106">
        <v>1562.2880308263</v>
      </c>
    </row>
    <row r="107" spans="1:13">
      <c r="A107" t="s">
        <v>534</v>
      </c>
      <c r="B107">
        <v>1538.95304736</v>
      </c>
      <c r="C107">
        <v>1546.7951711213</v>
      </c>
      <c r="D107">
        <v>1555.4038856034</v>
      </c>
      <c r="E107">
        <v>1562.5019332247</v>
      </c>
      <c r="F107">
        <v>1538.7536348515</v>
      </c>
      <c r="G107">
        <v>1546.8029572723</v>
      </c>
      <c r="H107">
        <v>1555.1986138781</v>
      </c>
      <c r="I107">
        <v>1562.3436367486</v>
      </c>
      <c r="J107">
        <v>1538.7453514407</v>
      </c>
      <c r="K107">
        <v>1547.0490529671</v>
      </c>
      <c r="L107">
        <v>1555.1443039634</v>
      </c>
      <c r="M107">
        <v>1562.2874368585</v>
      </c>
    </row>
    <row r="108" spans="1:13">
      <c r="A108" t="s">
        <v>535</v>
      </c>
      <c r="B108">
        <v>1538.9534334816</v>
      </c>
      <c r="C108">
        <v>1546.7940028249</v>
      </c>
      <c r="D108">
        <v>1555.3971939496</v>
      </c>
      <c r="E108">
        <v>1562.4824669518</v>
      </c>
      <c r="F108">
        <v>1538.7538288038</v>
      </c>
      <c r="G108">
        <v>1546.8017889641</v>
      </c>
      <c r="H108">
        <v>1555.199794905</v>
      </c>
      <c r="I108">
        <v>1562.3204008106</v>
      </c>
      <c r="J108">
        <v>1538.7455435079</v>
      </c>
      <c r="K108">
        <v>1547.0502216488</v>
      </c>
      <c r="L108">
        <v>1555.1448944355</v>
      </c>
      <c r="M108">
        <v>1562.287832837</v>
      </c>
    </row>
    <row r="109" spans="1:13">
      <c r="A109" t="s">
        <v>536</v>
      </c>
      <c r="B109">
        <v>1538.9522770009</v>
      </c>
      <c r="C109">
        <v>1546.7947810547</v>
      </c>
      <c r="D109">
        <v>1555.3995566086</v>
      </c>
      <c r="E109">
        <v>1562.4894196912</v>
      </c>
      <c r="F109">
        <v>1538.7555611951</v>
      </c>
      <c r="G109">
        <v>1546.8019849505</v>
      </c>
      <c r="H109">
        <v>1555.199794905</v>
      </c>
      <c r="I109">
        <v>1562.3404589943</v>
      </c>
      <c r="J109">
        <v>1538.7478558497</v>
      </c>
      <c r="K109">
        <v>1547.0515844786</v>
      </c>
      <c r="L109">
        <v>1555.1468620376</v>
      </c>
      <c r="M109">
        <v>1562.2862450423</v>
      </c>
    </row>
    <row r="110" spans="1:13">
      <c r="A110" t="s">
        <v>537</v>
      </c>
      <c r="B110">
        <v>1538.9516987612</v>
      </c>
      <c r="C110">
        <v>1546.7951711213</v>
      </c>
      <c r="D110">
        <v>1555.4023117705</v>
      </c>
      <c r="E110">
        <v>1562.4874334653</v>
      </c>
      <c r="F110">
        <v>1538.7549831032</v>
      </c>
      <c r="G110">
        <v>1546.802373118</v>
      </c>
      <c r="H110">
        <v>1555.1999911019</v>
      </c>
      <c r="I110">
        <v>1562.343834752</v>
      </c>
      <c r="J110">
        <v>1538.7466996779</v>
      </c>
      <c r="K110">
        <v>1547.0515844786</v>
      </c>
      <c r="L110">
        <v>1555.1448944355</v>
      </c>
      <c r="M110">
        <v>1562.2876348477</v>
      </c>
    </row>
    <row r="111" spans="1:13">
      <c r="A111" t="s">
        <v>538</v>
      </c>
      <c r="B111">
        <v>1538.9513126405</v>
      </c>
      <c r="C111">
        <v>1546.7947810547</v>
      </c>
      <c r="D111">
        <v>1555.4019173508</v>
      </c>
      <c r="E111">
        <v>1562.4945842905</v>
      </c>
      <c r="F111">
        <v>1538.7536348515</v>
      </c>
      <c r="G111">
        <v>1546.8027631884</v>
      </c>
      <c r="H111">
        <v>1555.1970404606</v>
      </c>
      <c r="I111">
        <v>1562.3484024337</v>
      </c>
      <c r="J111">
        <v>1538.7459295254</v>
      </c>
      <c r="K111">
        <v>1547.0502216488</v>
      </c>
      <c r="L111">
        <v>1555.1460734575</v>
      </c>
      <c r="M111">
        <v>1562.2888266661</v>
      </c>
    </row>
    <row r="112" spans="1:13">
      <c r="A112" t="s">
        <v>539</v>
      </c>
      <c r="B112">
        <v>1538.9532394791</v>
      </c>
      <c r="C112">
        <v>1546.7947810547</v>
      </c>
      <c r="D112">
        <v>1555.3983752782</v>
      </c>
      <c r="E112">
        <v>1562.4876315051</v>
      </c>
      <c r="F112">
        <v>1538.7547910337</v>
      </c>
      <c r="G112">
        <v>1546.8019849505</v>
      </c>
      <c r="H112">
        <v>1555.1999911019</v>
      </c>
      <c r="I112">
        <v>1562.352176178</v>
      </c>
      <c r="J112">
        <v>1538.7463155431</v>
      </c>
      <c r="K112">
        <v>1547.0482744813</v>
      </c>
      <c r="L112">
        <v>1555.1443039634</v>
      </c>
      <c r="M112">
        <v>1562.2888266661</v>
      </c>
    </row>
    <row r="113" spans="1:13">
      <c r="A113" t="s">
        <v>540</v>
      </c>
      <c r="B113">
        <v>1538.9528552411</v>
      </c>
      <c r="C113">
        <v>1546.7941969066</v>
      </c>
      <c r="D113">
        <v>1555.3987677722</v>
      </c>
      <c r="E113">
        <v>1562.4806807232</v>
      </c>
      <c r="F113">
        <v>1538.7526726231</v>
      </c>
      <c r="G113">
        <v>1546.8019849505</v>
      </c>
      <c r="H113">
        <v>1555.1966461449</v>
      </c>
      <c r="I113">
        <v>1562.3352954138</v>
      </c>
      <c r="J113">
        <v>1538.7449654235</v>
      </c>
      <c r="K113">
        <v>1547.0502216488</v>
      </c>
      <c r="L113">
        <v>1555.1437134919</v>
      </c>
      <c r="M113">
        <v>1562.2876348477</v>
      </c>
    </row>
    <row r="114" spans="1:13">
      <c r="A114" t="s">
        <v>541</v>
      </c>
      <c r="B114">
        <v>1538.9516987612</v>
      </c>
      <c r="C114">
        <v>1546.7947810547</v>
      </c>
      <c r="D114">
        <v>1555.3995566086</v>
      </c>
      <c r="E114">
        <v>1562.4892216508</v>
      </c>
      <c r="F114">
        <v>1538.7536348515</v>
      </c>
      <c r="G114">
        <v>1546.8019849505</v>
      </c>
      <c r="H114">
        <v>1555.1976290491</v>
      </c>
      <c r="I114">
        <v>1562.3404589943</v>
      </c>
      <c r="J114">
        <v>1538.7465076105</v>
      </c>
      <c r="K114">
        <v>1547.0476901417</v>
      </c>
      <c r="L114">
        <v>1555.1431230207</v>
      </c>
      <c r="M114">
        <v>1562.2900184864</v>
      </c>
    </row>
    <row r="115" spans="1:13">
      <c r="A115" t="s">
        <v>542</v>
      </c>
      <c r="B115">
        <v>1538.950156163</v>
      </c>
      <c r="C115">
        <v>1546.7941969066</v>
      </c>
      <c r="D115">
        <v>1555.4019173508</v>
      </c>
      <c r="E115">
        <v>1562.4880295267</v>
      </c>
      <c r="F115">
        <v>1538.7530567611</v>
      </c>
      <c r="G115">
        <v>1546.8019849505</v>
      </c>
      <c r="H115">
        <v>1555.2009759338</v>
      </c>
      <c r="I115">
        <v>1562.3444307039</v>
      </c>
      <c r="J115">
        <v>1538.7445812895</v>
      </c>
      <c r="K115">
        <v>1547.0488588214</v>
      </c>
      <c r="L115">
        <v>1555.1450906184</v>
      </c>
      <c r="M115">
        <v>1562.2862450423</v>
      </c>
    </row>
    <row r="116" spans="1:13">
      <c r="A116" t="s">
        <v>543</v>
      </c>
      <c r="B116">
        <v>1538.9524691198</v>
      </c>
      <c r="C116">
        <v>1546.7955611881</v>
      </c>
      <c r="D116">
        <v>1555.4029024385</v>
      </c>
      <c r="E116">
        <v>1562.4939882241</v>
      </c>
      <c r="F116">
        <v>1538.7540208731</v>
      </c>
      <c r="G116">
        <v>1546.803347343</v>
      </c>
      <c r="H116">
        <v>1555.1995987083</v>
      </c>
      <c r="I116">
        <v>1562.3255642926</v>
      </c>
      <c r="J116">
        <v>1538.7449654235</v>
      </c>
      <c r="K116">
        <v>1547.0488588214</v>
      </c>
      <c r="L116">
        <v>1555.1441058573</v>
      </c>
      <c r="M116">
        <v>1562.2826696043</v>
      </c>
    </row>
    <row r="117" spans="1:13">
      <c r="A117" t="s">
        <v>544</v>
      </c>
      <c r="B117">
        <v>1538.9513126405</v>
      </c>
      <c r="C117">
        <v>1546.7959493523</v>
      </c>
      <c r="D117">
        <v>1555.4025080184</v>
      </c>
      <c r="E117">
        <v>1562.4896177316</v>
      </c>
      <c r="F117">
        <v>1538.7542129424</v>
      </c>
      <c r="G117">
        <v>1546.8037355111</v>
      </c>
      <c r="H117">
        <v>1555.1962518295</v>
      </c>
      <c r="I117">
        <v>1562.3378771998</v>
      </c>
      <c r="J117">
        <v>1538.7465076105</v>
      </c>
      <c r="K117">
        <v>1547.0515844786</v>
      </c>
      <c r="L117">
        <v>1555.1423363677</v>
      </c>
      <c r="M117">
        <v>1562.2884287461</v>
      </c>
    </row>
    <row r="118" spans="1:13">
      <c r="A118" t="s">
        <v>545</v>
      </c>
      <c r="B118">
        <v>1538.9528552411</v>
      </c>
      <c r="C118">
        <v>1546.7953652033</v>
      </c>
      <c r="D118">
        <v>1555.4011304359</v>
      </c>
      <c r="E118">
        <v>1562.4957764247</v>
      </c>
      <c r="F118">
        <v>1538.7540208731</v>
      </c>
      <c r="G118">
        <v>1546.8031513562</v>
      </c>
      <c r="H118">
        <v>1555.2005816162</v>
      </c>
      <c r="I118">
        <v>1562.3364873049</v>
      </c>
      <c r="J118">
        <v>1538.7455435079</v>
      </c>
      <c r="K118">
        <v>1547.0496373077</v>
      </c>
      <c r="L118">
        <v>1555.1448944355</v>
      </c>
      <c r="M118">
        <v>1562.2856491348</v>
      </c>
    </row>
    <row r="119" spans="1:13">
      <c r="A119" t="s">
        <v>546</v>
      </c>
      <c r="B119">
        <v>1538.9516987612</v>
      </c>
      <c r="C119">
        <v>1546.7945869729</v>
      </c>
      <c r="D119">
        <v>1555.4019173508</v>
      </c>
      <c r="E119">
        <v>1562.478692578</v>
      </c>
      <c r="F119">
        <v>1538.7524786711</v>
      </c>
      <c r="G119">
        <v>1546.802373118</v>
      </c>
      <c r="H119">
        <v>1555.1986138781</v>
      </c>
      <c r="I119">
        <v>1562.3595237727</v>
      </c>
      <c r="J119">
        <v>1538.7466996779</v>
      </c>
      <c r="K119">
        <v>1547.0476901417</v>
      </c>
      <c r="L119">
        <v>1555.1448944355</v>
      </c>
      <c r="M119">
        <v>1562.2886267356</v>
      </c>
    </row>
    <row r="120" spans="1:13">
      <c r="A120" t="s">
        <v>547</v>
      </c>
      <c r="B120">
        <v>1538.9520848822</v>
      </c>
      <c r="C120">
        <v>1546.7951711213</v>
      </c>
      <c r="D120">
        <v>1555.3981771074</v>
      </c>
      <c r="E120">
        <v>1562.487035444</v>
      </c>
      <c r="F120">
        <v>1538.7549831032</v>
      </c>
      <c r="G120">
        <v>1546.8031513562</v>
      </c>
      <c r="H120">
        <v>1555.2003854192</v>
      </c>
      <c r="I120">
        <v>1562.3281460464</v>
      </c>
      <c r="J120">
        <v>1538.7472777636</v>
      </c>
      <c r="K120">
        <v>1547.0521688212</v>
      </c>
      <c r="L120">
        <v>1555.1429268383</v>
      </c>
      <c r="M120">
        <v>1562.2832655095</v>
      </c>
    </row>
    <row r="121" spans="1:13">
      <c r="A121" t="s">
        <v>548</v>
      </c>
      <c r="B121">
        <v>1538.9516987612</v>
      </c>
      <c r="C121">
        <v>1546.7941969066</v>
      </c>
      <c r="D121">
        <v>1555.4040837757</v>
      </c>
      <c r="E121">
        <v>1562.4866393646</v>
      </c>
      <c r="F121">
        <v>1538.7536348515</v>
      </c>
      <c r="G121">
        <v>1546.8014007969</v>
      </c>
      <c r="H121">
        <v>1555.1995987083</v>
      </c>
      <c r="I121">
        <v>1562.3333095797</v>
      </c>
      <c r="J121">
        <v>1538.7472777636</v>
      </c>
      <c r="K121">
        <v>1547.0496373077</v>
      </c>
      <c r="L121">
        <v>1555.1450906184</v>
      </c>
      <c r="M121">
        <v>1562.2862450423</v>
      </c>
    </row>
    <row r="122" spans="1:13">
      <c r="A122" t="s">
        <v>549</v>
      </c>
      <c r="B122">
        <v>1538.9532394791</v>
      </c>
      <c r="C122">
        <v>1546.7959493523</v>
      </c>
      <c r="D122">
        <v>1555.401721103</v>
      </c>
      <c r="E122">
        <v>1562.4816728562</v>
      </c>
      <c r="F122">
        <v>1538.7553691255</v>
      </c>
      <c r="G122">
        <v>1546.8037355111</v>
      </c>
      <c r="H122">
        <v>1555.2005816162</v>
      </c>
      <c r="I122">
        <v>1562.3341035245</v>
      </c>
      <c r="J122">
        <v>1538.7482418683</v>
      </c>
      <c r="K122">
        <v>1547.0496373077</v>
      </c>
      <c r="L122">
        <v>1555.1443039634</v>
      </c>
      <c r="M122">
        <v>1562.287832837</v>
      </c>
    </row>
    <row r="123" spans="1:13">
      <c r="A123" t="s">
        <v>550</v>
      </c>
      <c r="B123">
        <v>1538.9543959612</v>
      </c>
      <c r="C123">
        <v>1546.7938087433</v>
      </c>
      <c r="D123">
        <v>1555.4032949347</v>
      </c>
      <c r="E123">
        <v>1562.4858433232</v>
      </c>
      <c r="F123">
        <v>1538.7549831032</v>
      </c>
      <c r="G123">
        <v>1546.8015948805</v>
      </c>
      <c r="H123">
        <v>1555.199794905</v>
      </c>
      <c r="I123">
        <v>1562.3341035245</v>
      </c>
      <c r="J123">
        <v>1538.7478558497</v>
      </c>
      <c r="K123">
        <v>1547.0502216488</v>
      </c>
      <c r="L123">
        <v>1555.1431230207</v>
      </c>
      <c r="M123">
        <v>1562.2836634269</v>
      </c>
    </row>
    <row r="124" spans="1:13">
      <c r="A124" t="s">
        <v>551</v>
      </c>
      <c r="B124">
        <v>1538.9522770009</v>
      </c>
      <c r="C124">
        <v>1546.7957552702</v>
      </c>
      <c r="D124">
        <v>1555.3979808605</v>
      </c>
      <c r="E124">
        <v>1562.4719399115</v>
      </c>
      <c r="F124">
        <v>1538.7532507132</v>
      </c>
      <c r="G124">
        <v>1546.8041255822</v>
      </c>
      <c r="H124">
        <v>1555.2009759338</v>
      </c>
      <c r="I124">
        <v>1562.3372812529</v>
      </c>
      <c r="J124">
        <v>1538.7463155431</v>
      </c>
      <c r="K124">
        <v>1547.0515844786</v>
      </c>
      <c r="L124">
        <v>1555.1460734575</v>
      </c>
      <c r="M124">
        <v>1562.289422576</v>
      </c>
    </row>
    <row r="125" spans="1:13">
      <c r="A125" t="s">
        <v>552</v>
      </c>
      <c r="B125">
        <v>1538.9524691198</v>
      </c>
      <c r="C125">
        <v>1546.7953652033</v>
      </c>
      <c r="D125">
        <v>1555.4011304359</v>
      </c>
      <c r="E125">
        <v>1562.4880295267</v>
      </c>
      <c r="F125">
        <v>1538.7549831032</v>
      </c>
      <c r="G125">
        <v>1546.8031513562</v>
      </c>
      <c r="H125">
        <v>1555.199400588</v>
      </c>
      <c r="I125">
        <v>1562.3418488962</v>
      </c>
      <c r="J125">
        <v>1538.7466996779</v>
      </c>
      <c r="K125">
        <v>1547.0496373077</v>
      </c>
      <c r="L125">
        <v>1555.1462715641</v>
      </c>
      <c r="M125">
        <v>1562.2858471236</v>
      </c>
    </row>
    <row r="126" spans="1:13">
      <c r="A126" t="s">
        <v>553</v>
      </c>
      <c r="B126">
        <v>1538.9526612386</v>
      </c>
      <c r="C126">
        <v>1546.7943928911</v>
      </c>
      <c r="D126">
        <v>1555.4011304359</v>
      </c>
      <c r="E126">
        <v>1562.478692578</v>
      </c>
      <c r="F126">
        <v>1538.7555611951</v>
      </c>
      <c r="G126">
        <v>1546.8015948805</v>
      </c>
      <c r="H126">
        <v>1555.1990081947</v>
      </c>
      <c r="I126">
        <v>1562.343834752</v>
      </c>
      <c r="J126">
        <v>1538.7478558497</v>
      </c>
      <c r="K126">
        <v>1547.0488588214</v>
      </c>
      <c r="L126">
        <v>1555.1439096746</v>
      </c>
      <c r="M126">
        <v>1562.2870389392</v>
      </c>
    </row>
    <row r="127" spans="1:13">
      <c r="A127" t="s">
        <v>554</v>
      </c>
      <c r="B127">
        <v>1538.9545899641</v>
      </c>
      <c r="C127">
        <v>1546.7959493523</v>
      </c>
      <c r="D127">
        <v>1555.4013266836</v>
      </c>
      <c r="E127">
        <v>1562.4814748178</v>
      </c>
      <c r="F127">
        <v>1538.7540208731</v>
      </c>
      <c r="G127">
        <v>1546.8031513562</v>
      </c>
      <c r="H127">
        <v>1555.1986138781</v>
      </c>
      <c r="I127">
        <v>1562.3372812529</v>
      </c>
      <c r="J127">
        <v>1538.7457374581</v>
      </c>
      <c r="K127">
        <v>1547.0502216488</v>
      </c>
      <c r="L127">
        <v>1555.1443039634</v>
      </c>
      <c r="M127">
        <v>1562.2888266661</v>
      </c>
    </row>
    <row r="128" spans="1:13">
      <c r="A128" t="s">
        <v>555</v>
      </c>
      <c r="B128">
        <v>1538.9540117227</v>
      </c>
      <c r="C128">
        <v>1546.7945869729</v>
      </c>
      <c r="D128">
        <v>1555.4005397693</v>
      </c>
      <c r="E128">
        <v>1562.4969685607</v>
      </c>
      <c r="F128">
        <v>1538.7549831032</v>
      </c>
      <c r="G128">
        <v>1546.802373118</v>
      </c>
      <c r="H128">
        <v>1555.196842341</v>
      </c>
      <c r="I128">
        <v>1562.3358913591</v>
      </c>
      <c r="J128">
        <v>1538.7472777636</v>
      </c>
      <c r="K128">
        <v>1547.0510001365</v>
      </c>
      <c r="L128">
        <v>1555.1431230207</v>
      </c>
      <c r="M128">
        <v>1562.2896205657</v>
      </c>
    </row>
    <row r="129" spans="1:13">
      <c r="A129" t="s">
        <v>556</v>
      </c>
      <c r="B129">
        <v>1538.9518908799</v>
      </c>
      <c r="C129">
        <v>1546.7959493523</v>
      </c>
      <c r="D129">
        <v>1555.3999491032</v>
      </c>
      <c r="E129">
        <v>1562.4925980515</v>
      </c>
      <c r="F129">
        <v>1538.7540208731</v>
      </c>
      <c r="G129">
        <v>1546.8043196665</v>
      </c>
      <c r="H129">
        <v>1555.1986138781</v>
      </c>
      <c r="I129">
        <v>1562.3273521077</v>
      </c>
      <c r="J129">
        <v>1538.7457374581</v>
      </c>
      <c r="K129">
        <v>1547.0496373077</v>
      </c>
      <c r="L129">
        <v>1555.1448944355</v>
      </c>
      <c r="M129">
        <v>1562.2876348477</v>
      </c>
    </row>
    <row r="130" spans="1:13">
      <c r="A130" t="s">
        <v>557</v>
      </c>
      <c r="B130">
        <v>1538.9520848822</v>
      </c>
      <c r="C130">
        <v>1546.7947810547</v>
      </c>
      <c r="D130">
        <v>1555.401721103</v>
      </c>
      <c r="E130">
        <v>1562.4933921582</v>
      </c>
      <c r="F130">
        <v>1538.7555611951</v>
      </c>
      <c r="G130">
        <v>1546.8027631884</v>
      </c>
      <c r="H130">
        <v>1555.199794905</v>
      </c>
      <c r="I130">
        <v>1562.3444307039</v>
      </c>
      <c r="J130">
        <v>1538.7465076105</v>
      </c>
      <c r="K130">
        <v>1547.0502216488</v>
      </c>
      <c r="L130">
        <v>1555.1454849079</v>
      </c>
      <c r="M130">
        <v>1562.2900184864</v>
      </c>
    </row>
    <row r="131" spans="1:13">
      <c r="A131" t="s">
        <v>558</v>
      </c>
      <c r="B131">
        <v>1538.9507344015</v>
      </c>
      <c r="C131">
        <v>1546.7949770394</v>
      </c>
      <c r="D131">
        <v>1555.4003435219</v>
      </c>
      <c r="E131">
        <v>1562.4856452838</v>
      </c>
      <c r="F131">
        <v>1538.7526726231</v>
      </c>
      <c r="G131">
        <v>1546.803347343</v>
      </c>
      <c r="H131">
        <v>1555.2007778132</v>
      </c>
      <c r="I131">
        <v>1562.3267561689</v>
      </c>
      <c r="J131">
        <v>1538.7463155431</v>
      </c>
      <c r="K131">
        <v>1547.0496373077</v>
      </c>
      <c r="L131">
        <v>1555.1448944355</v>
      </c>
      <c r="M131">
        <v>1562.2854511461</v>
      </c>
    </row>
    <row r="132" spans="1:13">
      <c r="A132" t="s">
        <v>559</v>
      </c>
      <c r="B132">
        <v>1538.9534334816</v>
      </c>
      <c r="C132">
        <v>1546.7940028249</v>
      </c>
      <c r="D132">
        <v>1555.401721103</v>
      </c>
      <c r="E132">
        <v>1562.4713438624</v>
      </c>
      <c r="F132">
        <v>1538.7545989642</v>
      </c>
      <c r="G132">
        <v>1546.8004265743</v>
      </c>
      <c r="H132">
        <v>1555.1992043913</v>
      </c>
      <c r="I132">
        <v>1562.3295359265</v>
      </c>
      <c r="J132">
        <v>1538.7482418683</v>
      </c>
      <c r="K132">
        <v>1547.0521688212</v>
      </c>
      <c r="L132">
        <v>1555.1454849079</v>
      </c>
      <c r="M132">
        <v>1562.2858471236</v>
      </c>
    </row>
    <row r="133" spans="1:13">
      <c r="A133" t="s">
        <v>560</v>
      </c>
      <c r="B133">
        <v>1538.951120522</v>
      </c>
      <c r="C133">
        <v>1546.7957552702</v>
      </c>
      <c r="D133">
        <v>1555.4007360168</v>
      </c>
      <c r="E133">
        <v>1562.4856452838</v>
      </c>
      <c r="F133">
        <v>1538.7542129424</v>
      </c>
      <c r="G133">
        <v>1546.803541427</v>
      </c>
      <c r="H133">
        <v>1555.2023531618</v>
      </c>
      <c r="I133">
        <v>1562.3404589943</v>
      </c>
      <c r="J133">
        <v>1538.7465076105</v>
      </c>
      <c r="K133">
        <v>1547.0508059903</v>
      </c>
      <c r="L133">
        <v>1555.1468620376</v>
      </c>
      <c r="M133">
        <v>1562.2910103772</v>
      </c>
    </row>
    <row r="134" spans="1:13">
      <c r="A134" t="s">
        <v>561</v>
      </c>
      <c r="B134">
        <v>1538.9515066426</v>
      </c>
      <c r="C134">
        <v>1546.7957552702</v>
      </c>
      <c r="D134">
        <v>1555.4007360168</v>
      </c>
      <c r="E134">
        <v>1562.4898177136</v>
      </c>
      <c r="F134">
        <v>1538.7542129424</v>
      </c>
      <c r="G134">
        <v>1546.803541427</v>
      </c>
      <c r="H134">
        <v>1555.1982195617</v>
      </c>
      <c r="I134">
        <v>1562.3333095797</v>
      </c>
      <c r="J134">
        <v>1538.7465076105</v>
      </c>
      <c r="K134">
        <v>1547.0496373077</v>
      </c>
      <c r="L134">
        <v>1555.1450906184</v>
      </c>
      <c r="M134">
        <v>1562.2862450423</v>
      </c>
    </row>
    <row r="135" spans="1:13">
      <c r="A135" t="s">
        <v>562</v>
      </c>
      <c r="B135">
        <v>1538.9532394791</v>
      </c>
      <c r="C135">
        <v>1546.7965335018</v>
      </c>
      <c r="D135">
        <v>1555.4050669421</v>
      </c>
      <c r="E135">
        <v>1562.4846531458</v>
      </c>
      <c r="F135">
        <v>1538.7551770558</v>
      </c>
      <c r="G135">
        <v>1546.8043196665</v>
      </c>
      <c r="H135">
        <v>1555.1990081947</v>
      </c>
      <c r="I135">
        <v>1562.3321176934</v>
      </c>
      <c r="J135">
        <v>1538.7468936284</v>
      </c>
      <c r="K135">
        <v>1547.0521688212</v>
      </c>
      <c r="L135">
        <v>1555.1435173092</v>
      </c>
      <c r="M135">
        <v>1562.2850532278</v>
      </c>
    </row>
    <row r="136" spans="1:13">
      <c r="A136" t="s">
        <v>563</v>
      </c>
      <c r="B136">
        <v>1538.9534334816</v>
      </c>
      <c r="C136">
        <v>1546.7936146617</v>
      </c>
      <c r="D136">
        <v>1555.4013266836</v>
      </c>
      <c r="E136">
        <v>1562.4695557177</v>
      </c>
      <c r="F136">
        <v>1538.7520945333</v>
      </c>
      <c r="G136">
        <v>1546.8014007969</v>
      </c>
      <c r="H136">
        <v>1555.1980233653</v>
      </c>
      <c r="I136">
        <v>1562.3378771998</v>
      </c>
      <c r="J136">
        <v>1538.7455435079</v>
      </c>
      <c r="K136">
        <v>1547.0496373077</v>
      </c>
      <c r="L136">
        <v>1555.1437134919</v>
      </c>
      <c r="M136">
        <v>1562.2884287461</v>
      </c>
    </row>
    <row r="137" spans="1:13">
      <c r="A137" t="s">
        <v>564</v>
      </c>
      <c r="B137">
        <v>1538.9524691198</v>
      </c>
      <c r="C137">
        <v>1546.7955611881</v>
      </c>
      <c r="D137">
        <v>1555.3989659432</v>
      </c>
      <c r="E137">
        <v>1562.4790905949</v>
      </c>
      <c r="F137">
        <v>1538.7536348515</v>
      </c>
      <c r="G137">
        <v>1546.8027631884</v>
      </c>
      <c r="H137">
        <v>1555.2003854192</v>
      </c>
      <c r="I137">
        <v>1562.3424448466</v>
      </c>
      <c r="J137">
        <v>1538.7459295254</v>
      </c>
      <c r="K137">
        <v>1547.0508059903</v>
      </c>
      <c r="L137">
        <v>1555.1486315375</v>
      </c>
      <c r="M137">
        <v>1562.2904144661</v>
      </c>
    </row>
    <row r="138" spans="1:13">
      <c r="A138" t="s">
        <v>565</v>
      </c>
      <c r="B138">
        <v>1538.9515066426</v>
      </c>
      <c r="C138">
        <v>1546.7936146617</v>
      </c>
      <c r="D138">
        <v>1555.4003435219</v>
      </c>
      <c r="E138">
        <v>1562.4719399115</v>
      </c>
      <c r="F138">
        <v>1538.7526726231</v>
      </c>
      <c r="G138">
        <v>1546.8006206577</v>
      </c>
      <c r="H138">
        <v>1555.1978271689</v>
      </c>
      <c r="I138">
        <v>1562.3412529464</v>
      </c>
      <c r="J138">
        <v>1538.7455435079</v>
      </c>
      <c r="K138">
        <v>1547.0496373077</v>
      </c>
      <c r="L138">
        <v>1555.1429268383</v>
      </c>
      <c r="M138">
        <v>1562.2916062888</v>
      </c>
    </row>
    <row r="139" spans="1:13">
      <c r="A139" t="s">
        <v>566</v>
      </c>
      <c r="B139">
        <v>1538.9524691198</v>
      </c>
      <c r="C139">
        <v>1546.7953652033</v>
      </c>
      <c r="D139">
        <v>1555.3977846137</v>
      </c>
      <c r="E139">
        <v>1562.4745221491</v>
      </c>
      <c r="F139">
        <v>1538.7536348515</v>
      </c>
      <c r="G139">
        <v>1546.802373118</v>
      </c>
      <c r="H139">
        <v>1555.1990081947</v>
      </c>
      <c r="I139">
        <v>1562.3392670971</v>
      </c>
      <c r="J139">
        <v>1538.7459295254</v>
      </c>
      <c r="K139">
        <v>1547.0496373077</v>
      </c>
      <c r="L139">
        <v>1555.1452868015</v>
      </c>
      <c r="M139">
        <v>1562.2902164762</v>
      </c>
    </row>
    <row r="140" spans="1:13">
      <c r="A140" t="s">
        <v>567</v>
      </c>
      <c r="B140">
        <v>1538.9520848822</v>
      </c>
      <c r="C140">
        <v>1546.7938087433</v>
      </c>
      <c r="D140">
        <v>1555.4036893551</v>
      </c>
      <c r="E140">
        <v>1562.4780984652</v>
      </c>
      <c r="F140">
        <v>1538.7542129424</v>
      </c>
      <c r="G140">
        <v>1546.8015948805</v>
      </c>
      <c r="H140">
        <v>1555.1976290491</v>
      </c>
      <c r="I140">
        <v>1562.3281460464</v>
      </c>
      <c r="J140">
        <v>1538.7459295254</v>
      </c>
      <c r="K140">
        <v>1547.0490529671</v>
      </c>
      <c r="L140">
        <v>1555.1431230207</v>
      </c>
      <c r="M140">
        <v>1562.2896205657</v>
      </c>
    </row>
    <row r="141" spans="1:13">
      <c r="A141" t="s">
        <v>568</v>
      </c>
      <c r="B141">
        <v>1538.9522770009</v>
      </c>
      <c r="C141">
        <v>1546.7965335018</v>
      </c>
      <c r="D141">
        <v>1555.4011304359</v>
      </c>
      <c r="E141">
        <v>1562.4844531651</v>
      </c>
      <c r="F141">
        <v>1538.7553691255</v>
      </c>
      <c r="G141">
        <v>1546.8056820631</v>
      </c>
      <c r="H141">
        <v>1555.2009759338</v>
      </c>
      <c r="I141">
        <v>1562.3291399269</v>
      </c>
      <c r="J141">
        <v>1538.7468936284</v>
      </c>
      <c r="K141">
        <v>1547.0490529671</v>
      </c>
      <c r="L141">
        <v>1555.1450906184</v>
      </c>
      <c r="M141">
        <v>1562.2864430312</v>
      </c>
    </row>
    <row r="142" spans="1:13">
      <c r="A142" t="s">
        <v>569</v>
      </c>
      <c r="B142">
        <v>1538.9520848822</v>
      </c>
      <c r="C142">
        <v>1546.7951711213</v>
      </c>
      <c r="D142">
        <v>1555.3993584374</v>
      </c>
      <c r="E142">
        <v>1562.4858433232</v>
      </c>
      <c r="F142">
        <v>1538.7536348515</v>
      </c>
      <c r="G142">
        <v>1546.8029572723</v>
      </c>
      <c r="H142">
        <v>1555.199400588</v>
      </c>
      <c r="I142">
        <v>1562.3495943448</v>
      </c>
      <c r="J142">
        <v>1538.7445812895</v>
      </c>
      <c r="K142">
        <v>1547.0510001365</v>
      </c>
      <c r="L142">
        <v>1555.1448944355</v>
      </c>
      <c r="M142">
        <v>1562.2862450423</v>
      </c>
    </row>
    <row r="143" spans="1:13">
      <c r="A143" t="s">
        <v>570</v>
      </c>
      <c r="B143">
        <v>1538.9513126405</v>
      </c>
      <c r="C143">
        <v>1546.7947810547</v>
      </c>
      <c r="D143">
        <v>1555.4060520338</v>
      </c>
      <c r="E143">
        <v>1562.484851185</v>
      </c>
      <c r="F143">
        <v>1538.7530567611</v>
      </c>
      <c r="G143">
        <v>1546.8027631884</v>
      </c>
      <c r="H143">
        <v>1555.2001872988</v>
      </c>
      <c r="I143">
        <v>1562.3341035245</v>
      </c>
      <c r="J143">
        <v>1538.7459295254</v>
      </c>
      <c r="K143">
        <v>1547.0508059903</v>
      </c>
      <c r="L143">
        <v>1555.1445001463</v>
      </c>
      <c r="M143">
        <v>1562.2864430312</v>
      </c>
    </row>
    <row r="144" spans="1:13">
      <c r="A144" t="s">
        <v>571</v>
      </c>
      <c r="B144">
        <v>1538.9526612386</v>
      </c>
      <c r="C144">
        <v>1546.7940028249</v>
      </c>
      <c r="D144">
        <v>1555.3999491032</v>
      </c>
      <c r="E144">
        <v>1562.476906358</v>
      </c>
      <c r="F144">
        <v>1538.7530567611</v>
      </c>
      <c r="G144">
        <v>1546.8017889641</v>
      </c>
      <c r="H144">
        <v>1555.1999911019</v>
      </c>
      <c r="I144">
        <v>1562.3333095797</v>
      </c>
      <c r="J144">
        <v>1538.7445812895</v>
      </c>
      <c r="K144">
        <v>1547.0496373077</v>
      </c>
      <c r="L144">
        <v>1555.1454849079</v>
      </c>
      <c r="M144">
        <v>1562.2882307567</v>
      </c>
    </row>
    <row r="145" spans="1:13">
      <c r="A145" t="s">
        <v>572</v>
      </c>
      <c r="B145">
        <v>1538.9513126405</v>
      </c>
      <c r="C145">
        <v>1546.7955611881</v>
      </c>
      <c r="D145">
        <v>1555.4009341883</v>
      </c>
      <c r="E145">
        <v>1562.4729339749</v>
      </c>
      <c r="F145">
        <v>1538.7534427823</v>
      </c>
      <c r="G145">
        <v>1546.8039314981</v>
      </c>
      <c r="H145">
        <v>1555.1988100746</v>
      </c>
      <c r="I145">
        <v>1562.3273521077</v>
      </c>
      <c r="J145">
        <v>1538.7449654235</v>
      </c>
      <c r="K145">
        <v>1547.0513903323</v>
      </c>
      <c r="L145">
        <v>1555.1462715641</v>
      </c>
      <c r="M145">
        <v>1562.2888266661</v>
      </c>
    </row>
    <row r="146" spans="1:13">
      <c r="A146" t="s">
        <v>573</v>
      </c>
      <c r="B146">
        <v>1538.9522770009</v>
      </c>
      <c r="C146">
        <v>1546.7930305144</v>
      </c>
      <c r="D146">
        <v>1555.401721103</v>
      </c>
      <c r="E146">
        <v>1562.47968665</v>
      </c>
      <c r="F146">
        <v>1538.7553691255</v>
      </c>
      <c r="G146">
        <v>1546.8010107272</v>
      </c>
      <c r="H146">
        <v>1555.1984176816</v>
      </c>
      <c r="I146">
        <v>1562.3418488962</v>
      </c>
      <c r="J146">
        <v>1538.7476637819</v>
      </c>
      <c r="K146">
        <v>1547.0510001365</v>
      </c>
      <c r="L146">
        <v>1555.1431230207</v>
      </c>
      <c r="M146">
        <v>1562.2880308263</v>
      </c>
    </row>
    <row r="147" spans="1:13">
      <c r="A147" t="s">
        <v>574</v>
      </c>
      <c r="B147">
        <v>1538.9509284035</v>
      </c>
      <c r="C147">
        <v>1546.7940028249</v>
      </c>
      <c r="D147">
        <v>1555.3995566086</v>
      </c>
      <c r="E147">
        <v>1562.4914059221</v>
      </c>
      <c r="F147">
        <v>1538.7540208731</v>
      </c>
      <c r="G147">
        <v>1546.8017889641</v>
      </c>
      <c r="H147">
        <v>1555.1978271689</v>
      </c>
      <c r="I147">
        <v>1562.339665043</v>
      </c>
      <c r="J147">
        <v>1538.7468936284</v>
      </c>
      <c r="K147">
        <v>1547.0490529671</v>
      </c>
      <c r="L147">
        <v>1555.1433192033</v>
      </c>
      <c r="M147">
        <v>1562.2906124561</v>
      </c>
    </row>
    <row r="148" spans="1:13">
      <c r="A148" t="s">
        <v>575</v>
      </c>
      <c r="B148">
        <v>1538.9522770009</v>
      </c>
      <c r="C148">
        <v>1546.7947810547</v>
      </c>
      <c r="D148">
        <v>1555.4013266836</v>
      </c>
      <c r="E148">
        <v>1562.4886255885</v>
      </c>
      <c r="F148">
        <v>1538.7540208731</v>
      </c>
      <c r="G148">
        <v>1546.8019849505</v>
      </c>
      <c r="H148">
        <v>1555.1999911019</v>
      </c>
      <c r="I148">
        <v>1562.352970142</v>
      </c>
      <c r="J148">
        <v>1538.7449654235</v>
      </c>
      <c r="K148">
        <v>1547.0508059903</v>
      </c>
      <c r="L148">
        <v>1555.1454849079</v>
      </c>
      <c r="M148">
        <v>1562.2902164762</v>
      </c>
    </row>
    <row r="149" spans="1:13">
      <c r="A149" t="s">
        <v>576</v>
      </c>
      <c r="B149">
        <v>1538.9520848822</v>
      </c>
      <c r="C149">
        <v>1546.7963394195</v>
      </c>
      <c r="D149">
        <v>1555.3987677722</v>
      </c>
      <c r="E149">
        <v>1562.499550881</v>
      </c>
      <c r="F149">
        <v>1538.7549831032</v>
      </c>
      <c r="G149">
        <v>1546.8041255822</v>
      </c>
      <c r="H149">
        <v>1555.1995987083</v>
      </c>
      <c r="I149">
        <v>1562.3404589943</v>
      </c>
      <c r="J149">
        <v>1538.7459295254</v>
      </c>
      <c r="K149">
        <v>1547.0482744813</v>
      </c>
      <c r="L149">
        <v>1555.1445001463</v>
      </c>
      <c r="M149">
        <v>1562.2880308263</v>
      </c>
    </row>
    <row r="150" spans="1:13">
      <c r="A150" t="s">
        <v>577</v>
      </c>
      <c r="B150">
        <v>1538.9528552411</v>
      </c>
      <c r="C150">
        <v>1546.7951711213</v>
      </c>
      <c r="D150">
        <v>1555.4001453505</v>
      </c>
      <c r="E150">
        <v>1562.4925980515</v>
      </c>
      <c r="F150">
        <v>1538.7545989642</v>
      </c>
      <c r="G150">
        <v>1546.8037355111</v>
      </c>
      <c r="H150">
        <v>1555.1990081947</v>
      </c>
      <c r="I150">
        <v>1562.3327136363</v>
      </c>
      <c r="J150">
        <v>1538.7463155431</v>
      </c>
      <c r="K150">
        <v>1547.0541159984</v>
      </c>
      <c r="L150">
        <v>1555.1450906184</v>
      </c>
      <c r="M150">
        <v>1562.2852512164</v>
      </c>
    </row>
    <row r="151" spans="1:13">
      <c r="A151" t="s">
        <v>578</v>
      </c>
      <c r="B151">
        <v>1538.9522770009</v>
      </c>
      <c r="C151">
        <v>1546.7955611881</v>
      </c>
      <c r="D151">
        <v>1555.4021155226</v>
      </c>
      <c r="E151">
        <v>1562.4953783992</v>
      </c>
      <c r="F151">
        <v>1538.7526726231</v>
      </c>
      <c r="G151">
        <v>1546.8027631884</v>
      </c>
      <c r="H151">
        <v>1555.1992043913</v>
      </c>
      <c r="I151">
        <v>1562.3307278088</v>
      </c>
      <c r="J151">
        <v>1538.7463155431</v>
      </c>
      <c r="K151">
        <v>1547.0513903323</v>
      </c>
      <c r="L151">
        <v>1555.1454849079</v>
      </c>
      <c r="M151">
        <v>1562.2824716164</v>
      </c>
    </row>
    <row r="152" spans="1:13">
      <c r="A152" t="s">
        <v>579</v>
      </c>
      <c r="B152">
        <v>1538.9526612386</v>
      </c>
      <c r="C152">
        <v>1546.7945869729</v>
      </c>
      <c r="D152">
        <v>1555.3999491032</v>
      </c>
      <c r="E152">
        <v>1562.5065018308</v>
      </c>
      <c r="F152">
        <v>1538.7534427823</v>
      </c>
      <c r="G152">
        <v>1546.802373118</v>
      </c>
      <c r="H152">
        <v>1555.1984176816</v>
      </c>
      <c r="I152">
        <v>1562.3561479472</v>
      </c>
      <c r="J152">
        <v>1538.7457374581</v>
      </c>
      <c r="K152">
        <v>1547.0502216488</v>
      </c>
      <c r="L152">
        <v>1555.1415477922</v>
      </c>
      <c r="M152">
        <v>1562.2876348477</v>
      </c>
    </row>
    <row r="153" spans="1:13">
      <c r="A153" t="s">
        <v>580</v>
      </c>
      <c r="B153">
        <v>1538.9534334816</v>
      </c>
      <c r="C153">
        <v>1546.7934186773</v>
      </c>
      <c r="D153">
        <v>1555.4025080184</v>
      </c>
      <c r="E153">
        <v>1562.487035444</v>
      </c>
      <c r="F153">
        <v>1538.7544050118</v>
      </c>
      <c r="G153">
        <v>1546.8004265743</v>
      </c>
      <c r="H153">
        <v>1555.1988100746</v>
      </c>
      <c r="I153">
        <v>1562.348998389</v>
      </c>
      <c r="J153">
        <v>1538.7466996779</v>
      </c>
      <c r="K153">
        <v>1547.0496373077</v>
      </c>
      <c r="L153">
        <v>1555.1417458977</v>
      </c>
      <c r="M153">
        <v>1562.2856491348</v>
      </c>
    </row>
    <row r="154" spans="1:13">
      <c r="A154" t="s">
        <v>581</v>
      </c>
      <c r="B154">
        <v>1538.9542038419</v>
      </c>
      <c r="C154">
        <v>1546.7957552702</v>
      </c>
      <c r="D154">
        <v>1555.4005397693</v>
      </c>
      <c r="E154">
        <v>1562.4808787614</v>
      </c>
      <c r="F154">
        <v>1538.7540208731</v>
      </c>
      <c r="G154">
        <v>1546.8041255822</v>
      </c>
      <c r="H154">
        <v>1555.1976290491</v>
      </c>
      <c r="I154">
        <v>1562.3339055235</v>
      </c>
      <c r="J154">
        <v>1538.7468936284</v>
      </c>
      <c r="K154">
        <v>1547.0502216488</v>
      </c>
      <c r="L154">
        <v>1555.1437134919</v>
      </c>
      <c r="M154">
        <v>1562.2862450423</v>
      </c>
    </row>
    <row r="155" spans="1:13">
      <c r="A155" t="s">
        <v>582</v>
      </c>
      <c r="B155">
        <v>1538.9542038419</v>
      </c>
      <c r="C155">
        <v>1546.7951711213</v>
      </c>
      <c r="D155">
        <v>1555.3989659432</v>
      </c>
      <c r="E155">
        <v>1562.482666932</v>
      </c>
      <c r="F155">
        <v>1538.7545989642</v>
      </c>
      <c r="G155">
        <v>1546.803541427</v>
      </c>
      <c r="H155">
        <v>1555.1999911019</v>
      </c>
      <c r="I155">
        <v>1562.3366853065</v>
      </c>
      <c r="J155">
        <v>1538.7468936284</v>
      </c>
      <c r="K155">
        <v>1547.0490529671</v>
      </c>
      <c r="L155">
        <v>1555.1462715641</v>
      </c>
      <c r="M155">
        <v>1562.2884287461</v>
      </c>
    </row>
    <row r="156" spans="1:13">
      <c r="A156" t="s">
        <v>583</v>
      </c>
      <c r="B156">
        <v>1538.9534334816</v>
      </c>
      <c r="C156">
        <v>1546.7957552702</v>
      </c>
      <c r="D156">
        <v>1555.3979808605</v>
      </c>
      <c r="E156">
        <v>1562.4908098582</v>
      </c>
      <c r="F156">
        <v>1538.7549831032</v>
      </c>
      <c r="G156">
        <v>1546.803541427</v>
      </c>
      <c r="H156">
        <v>1555.2003854192</v>
      </c>
      <c r="I156">
        <v>1562.3321176934</v>
      </c>
      <c r="J156">
        <v>1538.7459295254</v>
      </c>
      <c r="K156">
        <v>1547.0496373077</v>
      </c>
      <c r="L156">
        <v>1555.1454849079</v>
      </c>
      <c r="M156">
        <v>1562.2838614152</v>
      </c>
    </row>
    <row r="157" spans="1:13">
      <c r="A157" t="s">
        <v>584</v>
      </c>
      <c r="B157">
        <v>1538.9520848822</v>
      </c>
      <c r="C157">
        <v>1546.7959493523</v>
      </c>
      <c r="D157">
        <v>1555.3991621903</v>
      </c>
      <c r="E157">
        <v>1562.4788925572</v>
      </c>
      <c r="F157">
        <v>1538.7544050118</v>
      </c>
      <c r="G157">
        <v>1546.8031513562</v>
      </c>
      <c r="H157">
        <v>1555.1978271689</v>
      </c>
      <c r="I157">
        <v>1562.3378771998</v>
      </c>
      <c r="J157">
        <v>1538.7459295254</v>
      </c>
      <c r="K157">
        <v>1547.0484686268</v>
      </c>
      <c r="L157">
        <v>1555.1429268383</v>
      </c>
      <c r="M157">
        <v>1562.2892226453</v>
      </c>
    </row>
    <row r="158" spans="1:13">
      <c r="A158" t="s">
        <v>585</v>
      </c>
      <c r="B158">
        <v>1538.9520848822</v>
      </c>
      <c r="C158">
        <v>1546.7947810547</v>
      </c>
      <c r="D158">
        <v>1555.3985715252</v>
      </c>
      <c r="E158">
        <v>1562.4878314867</v>
      </c>
      <c r="F158">
        <v>1538.7549831032</v>
      </c>
      <c r="G158">
        <v>1546.8027631884</v>
      </c>
      <c r="H158">
        <v>1555.2001872988</v>
      </c>
      <c r="I158">
        <v>1562.3495943448</v>
      </c>
      <c r="J158">
        <v>1538.7459295254</v>
      </c>
      <c r="K158">
        <v>1547.0496373077</v>
      </c>
      <c r="L158">
        <v>1555.1462715641</v>
      </c>
      <c r="M158">
        <v>1562.2880308263</v>
      </c>
    </row>
    <row r="159" spans="1:13">
      <c r="A159" t="s">
        <v>586</v>
      </c>
      <c r="B159">
        <v>1538.9522770009</v>
      </c>
      <c r="C159">
        <v>1546.7947810547</v>
      </c>
      <c r="D159">
        <v>1555.4015248553</v>
      </c>
      <c r="E159">
        <v>1562.4822689132</v>
      </c>
      <c r="F159">
        <v>1538.7509383552</v>
      </c>
      <c r="G159">
        <v>1546.8027631884</v>
      </c>
      <c r="H159">
        <v>1555.1972366567</v>
      </c>
      <c r="I159">
        <v>1562.3271541084</v>
      </c>
      <c r="J159">
        <v>1538.7430391065</v>
      </c>
      <c r="K159">
        <v>1547.0502216488</v>
      </c>
      <c r="L159">
        <v>1555.1407611407</v>
      </c>
      <c r="M159">
        <v>1562.2832655095</v>
      </c>
    </row>
    <row r="160" spans="1:13">
      <c r="A160" t="s">
        <v>587</v>
      </c>
      <c r="B160">
        <v>1538.9522770009</v>
      </c>
      <c r="C160">
        <v>1546.7959493523</v>
      </c>
      <c r="D160">
        <v>1555.3999491032</v>
      </c>
      <c r="E160">
        <v>1562.4888236287</v>
      </c>
      <c r="F160">
        <v>1538.7545989642</v>
      </c>
      <c r="G160">
        <v>1546.8037355111</v>
      </c>
      <c r="H160">
        <v>1555.1960556336</v>
      </c>
      <c r="I160">
        <v>1562.3319196929</v>
      </c>
      <c r="J160">
        <v>1538.7468936284</v>
      </c>
      <c r="K160">
        <v>1547.0508059903</v>
      </c>
      <c r="L160">
        <v>1555.1417458977</v>
      </c>
      <c r="M160">
        <v>1562.2882307567</v>
      </c>
    </row>
    <row r="161" spans="1:13">
      <c r="A161" t="s">
        <v>588</v>
      </c>
      <c r="B161">
        <v>1538.9532394791</v>
      </c>
      <c r="C161">
        <v>1546.7949770394</v>
      </c>
      <c r="D161">
        <v>1555.4015248553</v>
      </c>
      <c r="E161">
        <v>1562.4814748178</v>
      </c>
      <c r="F161">
        <v>1538.7526726231</v>
      </c>
      <c r="G161">
        <v>1546.8021790342</v>
      </c>
      <c r="H161">
        <v>1555.1992043913</v>
      </c>
      <c r="I161">
        <v>1562.34522466</v>
      </c>
      <c r="J161">
        <v>1538.7455435079</v>
      </c>
      <c r="K161">
        <v>1547.0488588214</v>
      </c>
      <c r="L161">
        <v>1555.1435173092</v>
      </c>
      <c r="M161">
        <v>1562.2910103772</v>
      </c>
    </row>
    <row r="162" spans="1:13">
      <c r="A162" t="s">
        <v>589</v>
      </c>
      <c r="B162">
        <v>1538.9526612386</v>
      </c>
      <c r="C162">
        <v>1546.7955611881</v>
      </c>
      <c r="D162">
        <v>1555.3999491032</v>
      </c>
      <c r="E162">
        <v>1562.4874334653</v>
      </c>
      <c r="F162">
        <v>1538.7536348515</v>
      </c>
      <c r="G162">
        <v>1546.8039314981</v>
      </c>
      <c r="H162">
        <v>1555.2003854192</v>
      </c>
      <c r="I162">
        <v>1562.3273521077</v>
      </c>
      <c r="J162">
        <v>1538.7465076105</v>
      </c>
      <c r="K162">
        <v>1547.0508059903</v>
      </c>
      <c r="L162">
        <v>1555.1460734575</v>
      </c>
      <c r="M162">
        <v>1562.2888266661</v>
      </c>
    </row>
    <row r="163" spans="1:13">
      <c r="A163" t="s">
        <v>590</v>
      </c>
      <c r="B163">
        <v>1538.9524691198</v>
      </c>
      <c r="C163">
        <v>1546.7941969066</v>
      </c>
      <c r="D163">
        <v>1555.4021155226</v>
      </c>
      <c r="E163">
        <v>1562.5017351812</v>
      </c>
      <c r="F163">
        <v>1538.7540208731</v>
      </c>
      <c r="G163">
        <v>1546.8019849505</v>
      </c>
      <c r="H163">
        <v>1555.1970404606</v>
      </c>
      <c r="I163">
        <v>1562.3418488962</v>
      </c>
      <c r="J163">
        <v>1538.7455435079</v>
      </c>
      <c r="K163">
        <v>1547.0502216488</v>
      </c>
      <c r="L163">
        <v>1555.1437134919</v>
      </c>
      <c r="M163">
        <v>1562.2868409502</v>
      </c>
    </row>
    <row r="164" spans="1:13">
      <c r="A164" t="s">
        <v>591</v>
      </c>
      <c r="B164">
        <v>1538.9528552411</v>
      </c>
      <c r="C164">
        <v>1546.7955611881</v>
      </c>
      <c r="D164">
        <v>1555.4009341883</v>
      </c>
      <c r="E164">
        <v>1562.4792886327</v>
      </c>
      <c r="F164">
        <v>1538.7536348515</v>
      </c>
      <c r="G164">
        <v>1546.8039314981</v>
      </c>
      <c r="H164">
        <v>1555.1978271689</v>
      </c>
      <c r="I164">
        <v>1562.343834752</v>
      </c>
      <c r="J164">
        <v>1538.7453514407</v>
      </c>
      <c r="K164">
        <v>1547.0508059903</v>
      </c>
      <c r="L164">
        <v>1555.1413516101</v>
      </c>
      <c r="M164">
        <v>1562.2870389392</v>
      </c>
    </row>
    <row r="165" spans="1:13">
      <c r="A165" t="s">
        <v>592</v>
      </c>
      <c r="B165">
        <v>1538.9518908799</v>
      </c>
      <c r="C165">
        <v>1546.7947810547</v>
      </c>
      <c r="D165">
        <v>1555.4023117705</v>
      </c>
      <c r="E165">
        <v>1562.4886255885</v>
      </c>
      <c r="F165">
        <v>1538.7538288038</v>
      </c>
      <c r="G165">
        <v>1546.8006206577</v>
      </c>
      <c r="H165">
        <v>1555.199794905</v>
      </c>
      <c r="I165">
        <v>1562.3321176934</v>
      </c>
      <c r="J165">
        <v>1538.7472777636</v>
      </c>
      <c r="K165">
        <v>1547.0529473108</v>
      </c>
      <c r="L165">
        <v>1555.1454849079</v>
      </c>
      <c r="M165">
        <v>1562.2872369283</v>
      </c>
    </row>
    <row r="166" spans="1:13">
      <c r="A166" t="s">
        <v>593</v>
      </c>
      <c r="B166">
        <v>1538.9499640447</v>
      </c>
      <c r="C166">
        <v>1546.7955611881</v>
      </c>
      <c r="D166">
        <v>1555.4007360168</v>
      </c>
      <c r="E166">
        <v>1562.4908098582</v>
      </c>
      <c r="F166">
        <v>1538.7553691255</v>
      </c>
      <c r="G166">
        <v>1546.8019849505</v>
      </c>
      <c r="H166">
        <v>1555.1978271689</v>
      </c>
      <c r="I166">
        <v>1562.3339055235</v>
      </c>
      <c r="J166">
        <v>1538.7476637819</v>
      </c>
      <c r="K166">
        <v>1547.0508059903</v>
      </c>
      <c r="L166">
        <v>1555.1441058573</v>
      </c>
      <c r="M166">
        <v>1562.2850532278</v>
      </c>
    </row>
    <row r="167" spans="1:13">
      <c r="A167" t="s">
        <v>594</v>
      </c>
      <c r="B167">
        <v>1538.9520848822</v>
      </c>
      <c r="C167">
        <v>1546.7961434345</v>
      </c>
      <c r="D167">
        <v>1555.3989659432</v>
      </c>
      <c r="E167">
        <v>1562.5072959517</v>
      </c>
      <c r="F167">
        <v>1538.7542129424</v>
      </c>
      <c r="G167">
        <v>1546.8039314981</v>
      </c>
      <c r="H167">
        <v>1555.196842341</v>
      </c>
      <c r="I167">
        <v>1562.3215926789</v>
      </c>
      <c r="J167">
        <v>1538.7478558497</v>
      </c>
      <c r="K167">
        <v>1547.0496373077</v>
      </c>
      <c r="L167">
        <v>1555.1443039634</v>
      </c>
      <c r="M167">
        <v>1562.2838614152</v>
      </c>
    </row>
    <row r="168" spans="1:13">
      <c r="A168" t="s">
        <v>595</v>
      </c>
      <c r="B168">
        <v>1538.9509284035</v>
      </c>
      <c r="C168">
        <v>1546.7940028249</v>
      </c>
      <c r="D168">
        <v>1555.4005397693</v>
      </c>
      <c r="E168">
        <v>1562.4709477909</v>
      </c>
      <c r="F168">
        <v>1538.7545989642</v>
      </c>
      <c r="G168">
        <v>1546.8017889641</v>
      </c>
      <c r="H168">
        <v>1555.1990081947</v>
      </c>
      <c r="I168">
        <v>1562.343834752</v>
      </c>
      <c r="J168">
        <v>1538.7463155431</v>
      </c>
      <c r="K168">
        <v>1547.0502216488</v>
      </c>
      <c r="L168">
        <v>1555.1441058573</v>
      </c>
      <c r="M168">
        <v>1562.2902164762</v>
      </c>
    </row>
    <row r="169" spans="1:13">
      <c r="A169" t="s">
        <v>596</v>
      </c>
      <c r="B169">
        <v>1538.9520848822</v>
      </c>
      <c r="C169">
        <v>1546.7957552702</v>
      </c>
      <c r="D169">
        <v>1555.4003435219</v>
      </c>
      <c r="E169">
        <v>1562.4902137946</v>
      </c>
      <c r="F169">
        <v>1538.7536348515</v>
      </c>
      <c r="G169">
        <v>1546.8029572723</v>
      </c>
      <c r="H169">
        <v>1555.199400588</v>
      </c>
      <c r="I169">
        <v>1562.3327136363</v>
      </c>
      <c r="J169">
        <v>1538.7459295254</v>
      </c>
      <c r="K169">
        <v>1547.0510001365</v>
      </c>
      <c r="L169">
        <v>1555.1443039634</v>
      </c>
      <c r="M169">
        <v>1562.2882307567</v>
      </c>
    </row>
    <row r="170" spans="1:13">
      <c r="A170" t="s">
        <v>597</v>
      </c>
      <c r="B170">
        <v>1538.9522770009</v>
      </c>
      <c r="C170">
        <v>1546.7936146617</v>
      </c>
      <c r="D170">
        <v>1555.3983752782</v>
      </c>
      <c r="E170">
        <v>1562.5003449948</v>
      </c>
      <c r="F170">
        <v>1538.7545989642</v>
      </c>
      <c r="G170">
        <v>1546.8019849505</v>
      </c>
      <c r="H170">
        <v>1555.1970404606</v>
      </c>
      <c r="I170">
        <v>1562.3450266562</v>
      </c>
      <c r="J170">
        <v>1538.7463155431</v>
      </c>
      <c r="K170">
        <v>1547.0515844786</v>
      </c>
      <c r="L170">
        <v>1555.1425325501</v>
      </c>
      <c r="M170">
        <v>1562.2886267356</v>
      </c>
    </row>
    <row r="171" spans="1:13">
      <c r="A171" t="s">
        <v>598</v>
      </c>
      <c r="B171">
        <v>1538.951120522</v>
      </c>
      <c r="C171">
        <v>1546.7953652033</v>
      </c>
      <c r="D171">
        <v>1555.3993584374</v>
      </c>
      <c r="E171">
        <v>1562.4709477909</v>
      </c>
      <c r="F171">
        <v>1538.7536348515</v>
      </c>
      <c r="G171">
        <v>1546.8031513562</v>
      </c>
      <c r="H171">
        <v>1555.1978271689</v>
      </c>
      <c r="I171">
        <v>1562.3267561689</v>
      </c>
      <c r="J171">
        <v>1538.7459295254</v>
      </c>
      <c r="K171">
        <v>1547.0496373077</v>
      </c>
      <c r="L171">
        <v>1555.1431230207</v>
      </c>
      <c r="M171">
        <v>1562.2834634977</v>
      </c>
    </row>
    <row r="172" spans="1:13">
      <c r="A172" t="s">
        <v>599</v>
      </c>
      <c r="B172">
        <v>1538.9532394791</v>
      </c>
      <c r="C172">
        <v>1546.7943928911</v>
      </c>
      <c r="D172">
        <v>1555.3999491032</v>
      </c>
      <c r="E172">
        <v>1562.4977626718</v>
      </c>
      <c r="F172">
        <v>1538.7551770558</v>
      </c>
      <c r="G172">
        <v>1546.8029572723</v>
      </c>
      <c r="H172">
        <v>1555.199400588</v>
      </c>
      <c r="I172">
        <v>1562.319208944</v>
      </c>
      <c r="J172">
        <v>1538.7482418683</v>
      </c>
      <c r="K172">
        <v>1547.0496373077</v>
      </c>
      <c r="L172">
        <v>1555.1448944355</v>
      </c>
      <c r="M172">
        <v>1562.2866410201</v>
      </c>
    </row>
    <row r="173" spans="1:13">
      <c r="A173" t="s">
        <v>600</v>
      </c>
      <c r="B173">
        <v>1538.9515066426</v>
      </c>
      <c r="C173">
        <v>1546.7938087433</v>
      </c>
      <c r="D173">
        <v>1555.4013266836</v>
      </c>
      <c r="E173">
        <v>1562.4943862489</v>
      </c>
      <c r="F173">
        <v>1538.7536348515</v>
      </c>
      <c r="G173">
        <v>1546.8021790342</v>
      </c>
      <c r="H173">
        <v>1555.1980233653</v>
      </c>
      <c r="I173">
        <v>1562.3464165662</v>
      </c>
      <c r="J173">
        <v>1538.7445812895</v>
      </c>
      <c r="K173">
        <v>1547.0502216488</v>
      </c>
      <c r="L173">
        <v>1555.1443039634</v>
      </c>
      <c r="M173">
        <v>1562.2860451123</v>
      </c>
    </row>
    <row r="174" spans="1:13">
      <c r="A174" t="s">
        <v>601</v>
      </c>
      <c r="B174">
        <v>1538.9543959612</v>
      </c>
      <c r="C174">
        <v>1546.7941969066</v>
      </c>
      <c r="D174">
        <v>1555.4019173508</v>
      </c>
      <c r="E174">
        <v>1562.482666932</v>
      </c>
      <c r="F174">
        <v>1538.7517085128</v>
      </c>
      <c r="G174">
        <v>1546.803347343</v>
      </c>
      <c r="H174">
        <v>1555.2019588435</v>
      </c>
      <c r="I174">
        <v>1562.3350974125</v>
      </c>
      <c r="J174">
        <v>1538.7447733565</v>
      </c>
      <c r="K174">
        <v>1547.0508059903</v>
      </c>
      <c r="L174">
        <v>1555.1454849079</v>
      </c>
      <c r="M174">
        <v>1562.2880308263</v>
      </c>
    </row>
    <row r="175" spans="1:13">
      <c r="A175" t="s">
        <v>602</v>
      </c>
      <c r="B175">
        <v>1538.9513126405</v>
      </c>
      <c r="C175">
        <v>1546.7967275841</v>
      </c>
      <c r="D175">
        <v>1555.4048706936</v>
      </c>
      <c r="E175">
        <v>1562.4983587411</v>
      </c>
      <c r="F175">
        <v>1538.7545989642</v>
      </c>
      <c r="G175">
        <v>1546.805293894</v>
      </c>
      <c r="H175">
        <v>1555.1986138781</v>
      </c>
      <c r="I175">
        <v>1562.3295359265</v>
      </c>
      <c r="J175">
        <v>1538.7468936284</v>
      </c>
      <c r="K175">
        <v>1547.0482744813</v>
      </c>
      <c r="L175">
        <v>1555.1429268383</v>
      </c>
      <c r="M175">
        <v>1562.2850532278</v>
      </c>
    </row>
    <row r="176" spans="1:13">
      <c r="A176" t="s">
        <v>603</v>
      </c>
      <c r="B176">
        <v>1538.9518908799</v>
      </c>
      <c r="C176">
        <v>1546.7959493523</v>
      </c>
      <c r="D176">
        <v>1555.3999491032</v>
      </c>
      <c r="E176">
        <v>1562.491603963</v>
      </c>
      <c r="F176">
        <v>1538.7520945333</v>
      </c>
      <c r="G176">
        <v>1546.8037355111</v>
      </c>
      <c r="H176">
        <v>1555.2003854192</v>
      </c>
      <c r="I176">
        <v>1562.3358913591</v>
      </c>
      <c r="J176">
        <v>1538.7449654235</v>
      </c>
      <c r="K176">
        <v>1547.0496373077</v>
      </c>
      <c r="L176">
        <v>1555.1441058573</v>
      </c>
      <c r="M176">
        <v>1562.2920042104</v>
      </c>
    </row>
    <row r="177" spans="1:13">
      <c r="A177" t="s">
        <v>604</v>
      </c>
      <c r="B177">
        <v>1538.9528552411</v>
      </c>
      <c r="C177">
        <v>1546.7961434345</v>
      </c>
      <c r="D177">
        <v>1555.4060520338</v>
      </c>
      <c r="E177">
        <v>1562.4824669518</v>
      </c>
      <c r="F177">
        <v>1538.7532507132</v>
      </c>
      <c r="G177">
        <v>1546.8039314981</v>
      </c>
      <c r="H177">
        <v>1555.2005816162</v>
      </c>
      <c r="I177">
        <v>1562.3412529464</v>
      </c>
      <c r="J177">
        <v>1538.7463155431</v>
      </c>
      <c r="K177">
        <v>1547.0508059903</v>
      </c>
      <c r="L177">
        <v>1555.1458772742</v>
      </c>
      <c r="M177">
        <v>1562.2890246557</v>
      </c>
    </row>
    <row r="178" spans="1:13">
      <c r="A178" t="s">
        <v>605</v>
      </c>
      <c r="B178">
        <v>1538.9524691198</v>
      </c>
      <c r="C178">
        <v>1546.7943928911</v>
      </c>
      <c r="D178">
        <v>1555.3993584374</v>
      </c>
      <c r="E178">
        <v>1562.4737280616</v>
      </c>
      <c r="F178">
        <v>1538.7555611951</v>
      </c>
      <c r="G178">
        <v>1546.8015948805</v>
      </c>
      <c r="H178">
        <v>1555.2003854192</v>
      </c>
      <c r="I178">
        <v>1562.3412529464</v>
      </c>
      <c r="J178">
        <v>1538.7486260042</v>
      </c>
      <c r="K178">
        <v>1547.0496373077</v>
      </c>
      <c r="L178">
        <v>1555.1458772742</v>
      </c>
      <c r="M178">
        <v>1562.2896205657</v>
      </c>
    </row>
    <row r="179" spans="1:13">
      <c r="A179" t="s">
        <v>606</v>
      </c>
      <c r="B179">
        <v>1538.9520848822</v>
      </c>
      <c r="C179">
        <v>1546.7949770394</v>
      </c>
      <c r="D179">
        <v>1555.4023117705</v>
      </c>
      <c r="E179">
        <v>1562.4886255885</v>
      </c>
      <c r="F179">
        <v>1538.7549831032</v>
      </c>
      <c r="G179">
        <v>1546.8029572723</v>
      </c>
      <c r="H179">
        <v>1555.2011721309</v>
      </c>
      <c r="I179">
        <v>1562.3346994689</v>
      </c>
      <c r="J179">
        <v>1538.7484339362</v>
      </c>
      <c r="K179">
        <v>1547.0521688212</v>
      </c>
      <c r="L179">
        <v>1555.1462715641</v>
      </c>
      <c r="M179">
        <v>1562.2904144661</v>
      </c>
    </row>
    <row r="180" spans="1:13">
      <c r="A180" t="s">
        <v>607</v>
      </c>
      <c r="B180">
        <v>1538.9536256008</v>
      </c>
      <c r="C180">
        <v>1546.7951711213</v>
      </c>
      <c r="D180">
        <v>1555.3993584374</v>
      </c>
      <c r="E180">
        <v>1562.4896177316</v>
      </c>
      <c r="F180">
        <v>1538.7536348515</v>
      </c>
      <c r="G180">
        <v>1546.8031513562</v>
      </c>
      <c r="H180">
        <v>1555.1986138781</v>
      </c>
      <c r="I180">
        <v>1562.3327136363</v>
      </c>
      <c r="J180">
        <v>1538.7465076105</v>
      </c>
      <c r="K180">
        <v>1547.0488588214</v>
      </c>
      <c r="L180">
        <v>1555.1437134919</v>
      </c>
      <c r="M180">
        <v>1562.287832837</v>
      </c>
    </row>
    <row r="181" spans="1:13">
      <c r="A181" t="s">
        <v>608</v>
      </c>
      <c r="B181">
        <v>1538.951120522</v>
      </c>
      <c r="C181">
        <v>1546.7943928911</v>
      </c>
      <c r="D181">
        <v>1555.3983752782</v>
      </c>
      <c r="E181">
        <v>1562.4922000276</v>
      </c>
      <c r="F181">
        <v>1538.7536348515</v>
      </c>
      <c r="G181">
        <v>1546.8029572723</v>
      </c>
      <c r="H181">
        <v>1555.1974328529</v>
      </c>
      <c r="I181">
        <v>1562.3333095797</v>
      </c>
      <c r="J181">
        <v>1538.7459295254</v>
      </c>
      <c r="K181">
        <v>1547.0496373077</v>
      </c>
      <c r="L181">
        <v>1555.1431230207</v>
      </c>
      <c r="M181">
        <v>1562.2888266661</v>
      </c>
    </row>
    <row r="182" spans="1:13">
      <c r="A182" t="s">
        <v>609</v>
      </c>
      <c r="B182">
        <v>1538.9520848822</v>
      </c>
      <c r="C182">
        <v>1546.7953652033</v>
      </c>
      <c r="D182">
        <v>1555.4023117705</v>
      </c>
      <c r="E182">
        <v>1562.4794886121</v>
      </c>
      <c r="F182">
        <v>1538.7542129424</v>
      </c>
      <c r="G182">
        <v>1546.8037355111</v>
      </c>
      <c r="H182">
        <v>1555.1986138781</v>
      </c>
      <c r="I182">
        <v>1562.3607157008</v>
      </c>
      <c r="J182">
        <v>1538.7453514407</v>
      </c>
      <c r="K182">
        <v>1547.0502216488</v>
      </c>
      <c r="L182">
        <v>1555.1448944355</v>
      </c>
      <c r="M182">
        <v>1562.2890246557</v>
      </c>
    </row>
    <row r="183" spans="1:13">
      <c r="A183" t="s">
        <v>610</v>
      </c>
      <c r="B183">
        <v>1538.9520848822</v>
      </c>
      <c r="C183">
        <v>1546.7963394195</v>
      </c>
      <c r="D183">
        <v>1555.3985715252</v>
      </c>
      <c r="E183">
        <v>1562.5039194875</v>
      </c>
      <c r="F183">
        <v>1538.7542129424</v>
      </c>
      <c r="G183">
        <v>1546.803541427</v>
      </c>
      <c r="H183">
        <v>1555.2007778132</v>
      </c>
      <c r="I183">
        <v>1562.3436367486</v>
      </c>
      <c r="J183">
        <v>1538.7472777636</v>
      </c>
      <c r="K183">
        <v>1547.0496373077</v>
      </c>
      <c r="L183">
        <v>1555.1462715641</v>
      </c>
      <c r="M183">
        <v>1562.2854511461</v>
      </c>
    </row>
    <row r="184" spans="1:13">
      <c r="A184" t="s">
        <v>611</v>
      </c>
      <c r="B184">
        <v>1538.9515066426</v>
      </c>
      <c r="C184">
        <v>1546.7959493523</v>
      </c>
      <c r="D184">
        <v>1555.4034931069</v>
      </c>
      <c r="E184">
        <v>1562.4979607143</v>
      </c>
      <c r="F184">
        <v>1538.7545989642</v>
      </c>
      <c r="G184">
        <v>1546.8043196665</v>
      </c>
      <c r="H184">
        <v>1555.199794905</v>
      </c>
      <c r="I184">
        <v>1562.3446287075</v>
      </c>
      <c r="J184">
        <v>1538.7455435079</v>
      </c>
      <c r="K184">
        <v>1547.0508059903</v>
      </c>
      <c r="L184">
        <v>1555.1468620376</v>
      </c>
      <c r="M184">
        <v>1562.2860451123</v>
      </c>
    </row>
    <row r="185" spans="1:13">
      <c r="A185" t="s">
        <v>612</v>
      </c>
      <c r="B185">
        <v>1538.9538177199</v>
      </c>
      <c r="C185">
        <v>1546.7959493523</v>
      </c>
      <c r="D185">
        <v>1555.3997528559</v>
      </c>
      <c r="E185">
        <v>1562.4669734965</v>
      </c>
      <c r="F185">
        <v>1538.7542129424</v>
      </c>
      <c r="G185">
        <v>1546.8031513562</v>
      </c>
      <c r="H185">
        <v>1555.199400588</v>
      </c>
      <c r="I185">
        <v>1562.3204008106</v>
      </c>
      <c r="J185">
        <v>1538.7472777636</v>
      </c>
      <c r="K185">
        <v>1547.0488588214</v>
      </c>
      <c r="L185">
        <v>1555.1427287325</v>
      </c>
      <c r="M185">
        <v>1562.2812798077</v>
      </c>
    </row>
    <row r="186" spans="1:13">
      <c r="A186" t="s">
        <v>613</v>
      </c>
      <c r="B186">
        <v>1538.9532394791</v>
      </c>
      <c r="C186">
        <v>1546.7967275841</v>
      </c>
      <c r="D186">
        <v>1555.3999491032</v>
      </c>
      <c r="E186">
        <v>1562.5001450101</v>
      </c>
      <c r="F186">
        <v>1538.7553691255</v>
      </c>
      <c r="G186">
        <v>1546.805293894</v>
      </c>
      <c r="H186">
        <v>1555.1976290491</v>
      </c>
      <c r="I186">
        <v>1562.3412529464</v>
      </c>
      <c r="J186">
        <v>1538.7468936284</v>
      </c>
      <c r="K186">
        <v>1547.0488588214</v>
      </c>
      <c r="L186">
        <v>1555.1423363677</v>
      </c>
      <c r="M186">
        <v>1562.2870389392</v>
      </c>
    </row>
    <row r="187" spans="1:13">
      <c r="A187" t="s">
        <v>614</v>
      </c>
      <c r="B187">
        <v>1538.9522770009</v>
      </c>
      <c r="C187">
        <v>1546.7945869729</v>
      </c>
      <c r="D187">
        <v>1555.4015248553</v>
      </c>
      <c r="E187">
        <v>1562.4910078989</v>
      </c>
      <c r="F187">
        <v>1538.7540208731</v>
      </c>
      <c r="G187">
        <v>1546.8031513562</v>
      </c>
      <c r="H187">
        <v>1555.1988100746</v>
      </c>
      <c r="I187">
        <v>1562.3410549436</v>
      </c>
      <c r="J187">
        <v>1538.7455435079</v>
      </c>
      <c r="K187">
        <v>1547.0490529671</v>
      </c>
      <c r="L187">
        <v>1555.1431230207</v>
      </c>
      <c r="M187">
        <v>1562.2886267356</v>
      </c>
    </row>
    <row r="188" spans="1:13">
      <c r="A188" t="s">
        <v>615</v>
      </c>
      <c r="B188">
        <v>1538.9534334816</v>
      </c>
      <c r="C188">
        <v>1546.7941969066</v>
      </c>
      <c r="D188">
        <v>1555.3997528559</v>
      </c>
      <c r="E188">
        <v>1562.4838571064</v>
      </c>
      <c r="F188">
        <v>1538.7542129424</v>
      </c>
      <c r="G188">
        <v>1546.8014007969</v>
      </c>
      <c r="H188">
        <v>1555.1984176816</v>
      </c>
      <c r="I188">
        <v>1562.3672693965</v>
      </c>
      <c r="J188">
        <v>1538.7465076105</v>
      </c>
      <c r="K188">
        <v>1547.0502216488</v>
      </c>
      <c r="L188">
        <v>1555.1456810911</v>
      </c>
      <c r="M188">
        <v>1562.2880308263</v>
      </c>
    </row>
    <row r="189" spans="1:13">
      <c r="A189" t="s">
        <v>616</v>
      </c>
      <c r="B189">
        <v>1538.9518908799</v>
      </c>
      <c r="C189">
        <v>1546.7938087433</v>
      </c>
      <c r="D189">
        <v>1555.3993584374</v>
      </c>
      <c r="E189">
        <v>1562.472337925</v>
      </c>
      <c r="F189">
        <v>1538.7559472176</v>
      </c>
      <c r="G189">
        <v>1546.8015948805</v>
      </c>
      <c r="H189">
        <v>1555.1992043913</v>
      </c>
      <c r="I189">
        <v>1562.3295359265</v>
      </c>
      <c r="J189">
        <v>1538.7488199552</v>
      </c>
      <c r="K189">
        <v>1547.0490529671</v>
      </c>
      <c r="L189">
        <v>1555.1458772742</v>
      </c>
      <c r="M189">
        <v>1562.2856491348</v>
      </c>
    </row>
    <row r="190" spans="1:13">
      <c r="A190" t="s">
        <v>617</v>
      </c>
      <c r="B190">
        <v>1538.9522770009</v>
      </c>
      <c r="C190">
        <v>1546.7963394195</v>
      </c>
      <c r="D190">
        <v>1555.4001453505</v>
      </c>
      <c r="E190">
        <v>1562.4963724924</v>
      </c>
      <c r="F190">
        <v>1538.7526726231</v>
      </c>
      <c r="G190">
        <v>1546.803541427</v>
      </c>
      <c r="H190">
        <v>1555.1995987083</v>
      </c>
      <c r="I190">
        <v>1562.3333095797</v>
      </c>
      <c r="J190">
        <v>1538.7457374581</v>
      </c>
      <c r="K190">
        <v>1547.0508059903</v>
      </c>
      <c r="L190">
        <v>1555.1456810911</v>
      </c>
      <c r="M190">
        <v>1562.2854511461</v>
      </c>
    </row>
    <row r="191" spans="1:13">
      <c r="A191" t="s">
        <v>618</v>
      </c>
      <c r="B191">
        <v>1538.9524691198</v>
      </c>
      <c r="C191">
        <v>1546.7953652033</v>
      </c>
      <c r="D191">
        <v>1555.4030986865</v>
      </c>
      <c r="E191">
        <v>1562.4908098582</v>
      </c>
      <c r="F191">
        <v>1538.7549831032</v>
      </c>
      <c r="G191">
        <v>1546.8037355111</v>
      </c>
      <c r="H191">
        <v>1555.1962518295</v>
      </c>
      <c r="I191">
        <v>1562.3384731471</v>
      </c>
      <c r="J191">
        <v>1538.7472777636</v>
      </c>
      <c r="K191">
        <v>1547.0490529671</v>
      </c>
      <c r="L191">
        <v>1555.1443039634</v>
      </c>
      <c r="M191">
        <v>1562.2822736285</v>
      </c>
    </row>
    <row r="192" spans="1:13">
      <c r="A192" t="s">
        <v>619</v>
      </c>
      <c r="B192">
        <v>1538.9509284035</v>
      </c>
      <c r="C192">
        <v>1546.7961434345</v>
      </c>
      <c r="D192">
        <v>1555.4005397693</v>
      </c>
      <c r="E192">
        <v>1562.485249205</v>
      </c>
      <c r="F192">
        <v>1538.7540208731</v>
      </c>
      <c r="G192">
        <v>1546.8039314981</v>
      </c>
      <c r="H192">
        <v>1555.1988100746</v>
      </c>
      <c r="I192">
        <v>1562.3398630455</v>
      </c>
      <c r="J192">
        <v>1538.7455435079</v>
      </c>
      <c r="K192">
        <v>1547.0488588214</v>
      </c>
      <c r="L192">
        <v>1555.1437134919</v>
      </c>
      <c r="M192">
        <v>1562.2874368585</v>
      </c>
    </row>
    <row r="193" spans="1:13">
      <c r="A193" t="s">
        <v>620</v>
      </c>
      <c r="B193">
        <v>1538.9518908799</v>
      </c>
      <c r="C193">
        <v>1546.7945869729</v>
      </c>
      <c r="D193">
        <v>1555.4030986865</v>
      </c>
      <c r="E193">
        <v>1562.5001450101</v>
      </c>
      <c r="F193">
        <v>1538.7545989642</v>
      </c>
      <c r="G193">
        <v>1546.8017889641</v>
      </c>
      <c r="H193">
        <v>1555.2009759338</v>
      </c>
      <c r="I193">
        <v>1562.3339055235</v>
      </c>
      <c r="J193">
        <v>1538.7468936284</v>
      </c>
      <c r="K193">
        <v>1547.0502216488</v>
      </c>
      <c r="L193">
        <v>1555.1466639308</v>
      </c>
      <c r="M193">
        <v>1562.2854511461</v>
      </c>
    </row>
    <row r="194" spans="1:13">
      <c r="A194" t="s">
        <v>621</v>
      </c>
      <c r="B194">
        <v>1538.9532394791</v>
      </c>
      <c r="C194">
        <v>1546.7963394195</v>
      </c>
      <c r="D194">
        <v>1555.4034931069</v>
      </c>
      <c r="E194">
        <v>1562.4763103051</v>
      </c>
      <c r="F194">
        <v>1538.7526726231</v>
      </c>
      <c r="G194">
        <v>1546.8041255822</v>
      </c>
      <c r="H194">
        <v>1555.199400588</v>
      </c>
      <c r="I194">
        <v>1562.3358913591</v>
      </c>
      <c r="J194">
        <v>1538.7449654235</v>
      </c>
      <c r="K194">
        <v>1547.0496373077</v>
      </c>
      <c r="L194">
        <v>1555.1437134919</v>
      </c>
      <c r="M194">
        <v>1562.2856491348</v>
      </c>
    </row>
    <row r="195" spans="1:13">
      <c r="A195" t="s">
        <v>622</v>
      </c>
      <c r="B195">
        <v>1538.9536256008</v>
      </c>
      <c r="C195">
        <v>1546.7949770394</v>
      </c>
      <c r="D195">
        <v>1555.4007360168</v>
      </c>
      <c r="E195">
        <v>1562.499550881</v>
      </c>
      <c r="F195">
        <v>1538.7555611951</v>
      </c>
      <c r="G195">
        <v>1546.8021790342</v>
      </c>
      <c r="H195">
        <v>1555.1999911019</v>
      </c>
      <c r="I195">
        <v>1562.3398630455</v>
      </c>
      <c r="J195">
        <v>1538.7478558497</v>
      </c>
      <c r="K195">
        <v>1547.0521688212</v>
      </c>
      <c r="L195">
        <v>1555.1454849079</v>
      </c>
      <c r="M195">
        <v>1562.2850532278</v>
      </c>
    </row>
    <row r="196" spans="1:13">
      <c r="A196" t="s">
        <v>623</v>
      </c>
      <c r="B196">
        <v>1538.9536256008</v>
      </c>
      <c r="C196">
        <v>1546.7941969066</v>
      </c>
      <c r="D196">
        <v>1555.4027042664</v>
      </c>
      <c r="E196">
        <v>1562.4820708747</v>
      </c>
      <c r="F196">
        <v>1538.7530567611</v>
      </c>
      <c r="G196">
        <v>1546.8019849505</v>
      </c>
      <c r="H196">
        <v>1555.2009759338</v>
      </c>
      <c r="I196">
        <v>1562.3478064788</v>
      </c>
      <c r="J196">
        <v>1538.7466996779</v>
      </c>
      <c r="K196">
        <v>1547.0502216488</v>
      </c>
      <c r="L196">
        <v>1555.1464677474</v>
      </c>
      <c r="M196">
        <v>1562.2876348477</v>
      </c>
    </row>
    <row r="197" spans="1:13">
      <c r="A197" t="s">
        <v>624</v>
      </c>
      <c r="B197">
        <v>1538.9532394791</v>
      </c>
      <c r="C197">
        <v>1546.7963394195</v>
      </c>
      <c r="D197">
        <v>1555.397588367</v>
      </c>
      <c r="E197">
        <v>1562.4798846879</v>
      </c>
      <c r="F197">
        <v>1538.7542129424</v>
      </c>
      <c r="G197">
        <v>1546.8041255822</v>
      </c>
      <c r="H197">
        <v>1555.199794905</v>
      </c>
      <c r="I197">
        <v>1562.3426428497</v>
      </c>
      <c r="J197">
        <v>1538.7472777636</v>
      </c>
      <c r="K197">
        <v>1547.0496373077</v>
      </c>
      <c r="L197">
        <v>1555.1460734575</v>
      </c>
      <c r="M197">
        <v>1562.2880308263</v>
      </c>
    </row>
    <row r="198" spans="1:13">
      <c r="A198" t="s">
        <v>625</v>
      </c>
      <c r="B198">
        <v>1538.9507344015</v>
      </c>
      <c r="C198">
        <v>1546.7934186773</v>
      </c>
      <c r="D198">
        <v>1555.4003435219</v>
      </c>
      <c r="E198">
        <v>1562.4957764247</v>
      </c>
      <c r="F198">
        <v>1538.7530567611</v>
      </c>
      <c r="G198">
        <v>1546.8012048106</v>
      </c>
      <c r="H198">
        <v>1555.1990081947</v>
      </c>
      <c r="I198">
        <v>1562.3458206129</v>
      </c>
      <c r="J198">
        <v>1538.7445812895</v>
      </c>
      <c r="K198">
        <v>1547.0508059903</v>
      </c>
      <c r="L198">
        <v>1555.1446963292</v>
      </c>
      <c r="M198">
        <v>1562.2910103772</v>
      </c>
    </row>
    <row r="199" spans="1:13">
      <c r="A199" t="s">
        <v>626</v>
      </c>
      <c r="B199">
        <v>1538.9513126405</v>
      </c>
      <c r="C199">
        <v>1546.7953652033</v>
      </c>
      <c r="D199">
        <v>1555.4029024385</v>
      </c>
      <c r="E199">
        <v>1562.4804807435</v>
      </c>
      <c r="F199">
        <v>1538.7520945333</v>
      </c>
      <c r="G199">
        <v>1546.802373118</v>
      </c>
      <c r="H199">
        <v>1555.1988100746</v>
      </c>
      <c r="I199">
        <v>1562.3410549436</v>
      </c>
      <c r="J199">
        <v>1538.7438111391</v>
      </c>
      <c r="K199">
        <v>1547.0502216488</v>
      </c>
      <c r="L199">
        <v>1555.1423363677</v>
      </c>
      <c r="M199">
        <v>1562.2862450423</v>
      </c>
    </row>
    <row r="200" spans="1:13">
      <c r="A200" t="s">
        <v>627</v>
      </c>
      <c r="B200">
        <v>1538.9522770009</v>
      </c>
      <c r="C200">
        <v>1546.7945869729</v>
      </c>
      <c r="D200">
        <v>1555.3997528559</v>
      </c>
      <c r="E200">
        <v>1562.4749201639</v>
      </c>
      <c r="F200">
        <v>1538.7540208731</v>
      </c>
      <c r="G200">
        <v>1546.8017889641</v>
      </c>
      <c r="H200">
        <v>1555.2003854192</v>
      </c>
      <c r="I200">
        <v>1562.3249683552</v>
      </c>
      <c r="J200">
        <v>1538.7463155431</v>
      </c>
      <c r="K200">
        <v>1547.0502216488</v>
      </c>
      <c r="L200">
        <v>1555.1431230207</v>
      </c>
      <c r="M200">
        <v>1562.2866410201</v>
      </c>
    </row>
    <row r="201" spans="1:13">
      <c r="A201" t="s">
        <v>628</v>
      </c>
      <c r="B201">
        <v>1538.9524691198</v>
      </c>
      <c r="C201">
        <v>1546.7953652033</v>
      </c>
      <c r="D201">
        <v>1555.3999491032</v>
      </c>
      <c r="E201">
        <v>1562.4858433232</v>
      </c>
      <c r="F201">
        <v>1538.7542129424</v>
      </c>
      <c r="G201">
        <v>1546.802373118</v>
      </c>
      <c r="H201">
        <v>1555.1990081947</v>
      </c>
      <c r="I201">
        <v>1562.3378771998</v>
      </c>
      <c r="J201">
        <v>1538.7465076105</v>
      </c>
      <c r="K201">
        <v>1547.0484686268</v>
      </c>
      <c r="L201">
        <v>1555.1460734575</v>
      </c>
      <c r="M201">
        <v>1562.2888266661</v>
      </c>
    </row>
    <row r="202" spans="1:13">
      <c r="A202" t="s">
        <v>629</v>
      </c>
      <c r="B202">
        <v>1538.951120522</v>
      </c>
      <c r="C202">
        <v>1546.7949770394</v>
      </c>
      <c r="D202">
        <v>1555.4019173508</v>
      </c>
      <c r="E202">
        <v>1562.4838571064</v>
      </c>
      <c r="F202">
        <v>1538.7542129424</v>
      </c>
      <c r="G202">
        <v>1546.8021790342</v>
      </c>
      <c r="H202">
        <v>1555.1978271689</v>
      </c>
      <c r="I202">
        <v>1562.3358913591</v>
      </c>
      <c r="J202">
        <v>1538.7472777636</v>
      </c>
      <c r="K202">
        <v>1547.0502216488</v>
      </c>
      <c r="L202">
        <v>1555.1413516101</v>
      </c>
      <c r="M202">
        <v>1562.289422576</v>
      </c>
    </row>
    <row r="203" spans="1:13">
      <c r="A203" t="s">
        <v>630</v>
      </c>
      <c r="B203">
        <v>1538.9524691198</v>
      </c>
      <c r="C203">
        <v>1546.7949770394</v>
      </c>
      <c r="D203">
        <v>1555.3995566086</v>
      </c>
      <c r="E203">
        <v>1562.4955764411</v>
      </c>
      <c r="F203">
        <v>1538.7561392875</v>
      </c>
      <c r="G203">
        <v>1546.803541427</v>
      </c>
      <c r="H203">
        <v>1555.2023531618</v>
      </c>
      <c r="I203">
        <v>1562.3341035245</v>
      </c>
      <c r="J203">
        <v>1538.7484339362</v>
      </c>
      <c r="K203">
        <v>1547.0502216488</v>
      </c>
      <c r="L203">
        <v>1555.1468620376</v>
      </c>
      <c r="M203">
        <v>1562.2866410201</v>
      </c>
    </row>
    <row r="204" spans="1:13">
      <c r="A204" t="s">
        <v>631</v>
      </c>
      <c r="B204">
        <v>1538.9528552411</v>
      </c>
      <c r="C204">
        <v>1546.7947810547</v>
      </c>
      <c r="D204">
        <v>1555.3979808605</v>
      </c>
      <c r="E204">
        <v>1562.4896177316</v>
      </c>
      <c r="F204">
        <v>1538.7559472176</v>
      </c>
      <c r="G204">
        <v>1546.8019849505</v>
      </c>
      <c r="H204">
        <v>1555.2007778132</v>
      </c>
      <c r="I204">
        <v>1562.3478064788</v>
      </c>
      <c r="J204">
        <v>1538.7476637819</v>
      </c>
      <c r="K204">
        <v>1547.0502216488</v>
      </c>
      <c r="L204">
        <v>1555.1450906184</v>
      </c>
      <c r="M204">
        <v>1562.2896205657</v>
      </c>
    </row>
    <row r="205" spans="1:13">
      <c r="A205" t="s">
        <v>632</v>
      </c>
      <c r="B205">
        <v>1538.9513126405</v>
      </c>
      <c r="C205">
        <v>1546.7940028249</v>
      </c>
      <c r="D205">
        <v>1555.4030986865</v>
      </c>
      <c r="E205">
        <v>1562.4961725087</v>
      </c>
      <c r="F205">
        <v>1538.7534427823</v>
      </c>
      <c r="G205">
        <v>1546.802373118</v>
      </c>
      <c r="H205">
        <v>1555.2001872988</v>
      </c>
      <c r="I205">
        <v>1562.3372812529</v>
      </c>
      <c r="J205">
        <v>1538.7457374581</v>
      </c>
      <c r="K205">
        <v>1547.0494431619</v>
      </c>
      <c r="L205">
        <v>1555.1450906184</v>
      </c>
      <c r="M205">
        <v>1562.2872369283</v>
      </c>
    </row>
    <row r="206" spans="1:13">
      <c r="A206" t="s">
        <v>633</v>
      </c>
      <c r="B206">
        <v>1538.9518908799</v>
      </c>
      <c r="C206">
        <v>1546.7941969066</v>
      </c>
      <c r="D206">
        <v>1555.4015248553</v>
      </c>
      <c r="E206">
        <v>1562.4987548265</v>
      </c>
      <c r="F206">
        <v>1538.7540208731</v>
      </c>
      <c r="G206">
        <v>1546.8019849505</v>
      </c>
      <c r="H206">
        <v>1555.1992043913</v>
      </c>
      <c r="I206">
        <v>1562.3360893606</v>
      </c>
      <c r="J206">
        <v>1538.7463155431</v>
      </c>
      <c r="K206">
        <v>1547.0502216488</v>
      </c>
      <c r="L206">
        <v>1555.1435173092</v>
      </c>
      <c r="M206">
        <v>1562.2892226453</v>
      </c>
    </row>
    <row r="207" spans="1:13">
      <c r="A207" t="s">
        <v>634</v>
      </c>
      <c r="B207">
        <v>1538.9532394791</v>
      </c>
      <c r="C207">
        <v>1546.7949770394</v>
      </c>
      <c r="D207">
        <v>1555.4005397693</v>
      </c>
      <c r="E207">
        <v>1562.4800846674</v>
      </c>
      <c r="F207">
        <v>1538.7534427823</v>
      </c>
      <c r="G207">
        <v>1546.803347343</v>
      </c>
      <c r="H207">
        <v>1555.2001872988</v>
      </c>
      <c r="I207">
        <v>1562.3430407973</v>
      </c>
      <c r="J207">
        <v>1538.7463155431</v>
      </c>
      <c r="K207">
        <v>1547.0496373077</v>
      </c>
      <c r="L207">
        <v>1555.1443039634</v>
      </c>
      <c r="M207">
        <v>1562.2886267356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1538.9488132197</v>
      </c>
      <c r="C2">
        <v>1546.79712336</v>
      </c>
      <c r="D2">
        <v>1555.3962146411</v>
      </c>
      <c r="E2">
        <v>1562.4788983818</v>
      </c>
      <c r="F2">
        <v>1538.7536405006</v>
      </c>
      <c r="G2">
        <v>1546.8010164355</v>
      </c>
      <c r="H2">
        <v>1555.2055077155</v>
      </c>
      <c r="I2">
        <v>1562.3535719245</v>
      </c>
      <c r="J2">
        <v>1538.7478614987</v>
      </c>
      <c r="K2">
        <v>1547.0549002002</v>
      </c>
      <c r="L2">
        <v>1555.1415535622</v>
      </c>
      <c r="M2">
        <v>1562.281881535</v>
      </c>
    </row>
    <row r="3" spans="1:13">
      <c r="A3" t="s">
        <v>636</v>
      </c>
      <c r="B3">
        <v>1538.950934054</v>
      </c>
      <c r="C3">
        <v>1546.7957609785</v>
      </c>
      <c r="D3">
        <v>1555.3987735441</v>
      </c>
      <c r="E3">
        <v>1562.4794944367</v>
      </c>
      <c r="F3">
        <v>1538.7546046133</v>
      </c>
      <c r="G3">
        <v>1546.7996540472</v>
      </c>
      <c r="H3">
        <v>1555.2043266799</v>
      </c>
      <c r="I3">
        <v>1562.3535719245</v>
      </c>
      <c r="J3">
        <v>1538.7495957597</v>
      </c>
      <c r="K3">
        <v>1547.0541217086</v>
      </c>
      <c r="L3">
        <v>1555.1380126754</v>
      </c>
      <c r="M3">
        <v>1562.2874426818</v>
      </c>
    </row>
    <row r="4" spans="1:13">
      <c r="A4" t="s">
        <v>637</v>
      </c>
      <c r="B4">
        <v>1538.9507400521</v>
      </c>
      <c r="C4">
        <v>1546.7959550606</v>
      </c>
      <c r="D4">
        <v>1555.4013324556</v>
      </c>
      <c r="E4">
        <v>1562.4725417857</v>
      </c>
      <c r="F4">
        <v>1538.7546046133</v>
      </c>
      <c r="G4">
        <v>1546.7998481303</v>
      </c>
      <c r="H4">
        <v>1555.208458389</v>
      </c>
      <c r="I4">
        <v>1562.3744249458</v>
      </c>
      <c r="J4">
        <v>1538.7495957597</v>
      </c>
      <c r="K4">
        <v>1547.0527588744</v>
      </c>
      <c r="L4">
        <v>1555.1421440322</v>
      </c>
      <c r="M4">
        <v>1562.2854569693</v>
      </c>
    </row>
    <row r="5" spans="1:13">
      <c r="A5" t="s">
        <v>638</v>
      </c>
      <c r="B5">
        <v>1538.9505479337</v>
      </c>
      <c r="C5">
        <v>1546.7967332924</v>
      </c>
      <c r="D5">
        <v>1555.4019231228</v>
      </c>
      <c r="E5">
        <v>1562.4977684966</v>
      </c>
      <c r="F5">
        <v>1538.7555668442</v>
      </c>
      <c r="G5">
        <v>1546.8014065053</v>
      </c>
      <c r="H5">
        <v>1555.2072773488</v>
      </c>
      <c r="I5">
        <v>1562.3398688691</v>
      </c>
      <c r="J5">
        <v>1538.7497878279</v>
      </c>
      <c r="K5">
        <v>1547.0560688908</v>
      </c>
      <c r="L5">
        <v>1555.1441116274</v>
      </c>
      <c r="M5">
        <v>1562.2816835472</v>
      </c>
    </row>
    <row r="6" spans="1:13">
      <c r="A6" t="s">
        <v>639</v>
      </c>
      <c r="B6">
        <v>1538.9507400521</v>
      </c>
      <c r="C6">
        <v>1546.7955668964</v>
      </c>
      <c r="D6">
        <v>1555.4007417888</v>
      </c>
      <c r="E6">
        <v>1562.4957822494</v>
      </c>
      <c r="F6">
        <v>1538.7553747746</v>
      </c>
      <c r="G6">
        <v>1546.800626366</v>
      </c>
      <c r="H6">
        <v>1555.2068849515</v>
      </c>
      <c r="I6">
        <v>1562.3541678838</v>
      </c>
      <c r="J6">
        <v>1538.7507519358</v>
      </c>
      <c r="K6">
        <v>1547.0549002002</v>
      </c>
      <c r="L6">
        <v>1555.1403745471</v>
      </c>
      <c r="M6">
        <v>1562.284265156</v>
      </c>
    </row>
    <row r="7" spans="1:13">
      <c r="A7" t="s">
        <v>640</v>
      </c>
      <c r="B7">
        <v>1538.9497775771</v>
      </c>
      <c r="C7">
        <v>1546.7963451278</v>
      </c>
      <c r="D7">
        <v>1555.397003475</v>
      </c>
      <c r="E7">
        <v>1562.4886314132</v>
      </c>
      <c r="F7">
        <v>1538.7553747746</v>
      </c>
      <c r="G7">
        <v>1546.8016005888</v>
      </c>
      <c r="H7">
        <v>1555.2045228779</v>
      </c>
      <c r="I7">
        <v>1562.3555578101</v>
      </c>
      <c r="J7">
        <v>1538.7482475174</v>
      </c>
      <c r="K7">
        <v>1547.0547060531</v>
      </c>
      <c r="L7">
        <v>1555.1423421378</v>
      </c>
      <c r="M7">
        <v>1562.285654958</v>
      </c>
    </row>
    <row r="8" spans="1:13">
      <c r="A8" t="s">
        <v>641</v>
      </c>
      <c r="B8">
        <v>1538.9507400521</v>
      </c>
      <c r="C8">
        <v>1546.7957609785</v>
      </c>
      <c r="D8">
        <v>1555.3999548751</v>
      </c>
      <c r="E8">
        <v>1562.4715477228</v>
      </c>
      <c r="F8">
        <v>1538.7567230293</v>
      </c>
      <c r="G8">
        <v>1546.7996540472</v>
      </c>
      <c r="H8">
        <v>1555.206098234</v>
      </c>
      <c r="I8">
        <v>1562.3309316325</v>
      </c>
      <c r="J8">
        <v>1538.7503659159</v>
      </c>
      <c r="K8">
        <v>1547.052953021</v>
      </c>
      <c r="L8">
        <v>1555.1401764419</v>
      </c>
      <c r="M8">
        <v>1562.2810876433</v>
      </c>
    </row>
    <row r="9" spans="1:13">
      <c r="A9" t="s">
        <v>642</v>
      </c>
      <c r="B9">
        <v>1538.9488132197</v>
      </c>
      <c r="C9">
        <v>1546.7953709116</v>
      </c>
      <c r="D9">
        <v>1555.4040895477</v>
      </c>
      <c r="E9">
        <v>1562.4977684966</v>
      </c>
      <c r="F9">
        <v>1538.7536405006</v>
      </c>
      <c r="G9">
        <v>1546.7984857439</v>
      </c>
      <c r="H9">
        <v>1555.2064906309</v>
      </c>
      <c r="I9">
        <v>1562.3438405757</v>
      </c>
      <c r="J9">
        <v>1538.7478614987</v>
      </c>
      <c r="K9">
        <v>1547.0515901888</v>
      </c>
      <c r="L9">
        <v>1555.1407669108</v>
      </c>
      <c r="M9">
        <v>1562.2844631444</v>
      </c>
    </row>
    <row r="10" spans="1:13">
      <c r="A10" t="s">
        <v>643</v>
      </c>
      <c r="B10">
        <v>1538.9501618135</v>
      </c>
      <c r="C10">
        <v>1546.7945926812</v>
      </c>
      <c r="D10">
        <v>1555.3997586278</v>
      </c>
      <c r="E10">
        <v>1562.4806865479</v>
      </c>
      <c r="F10">
        <v>1538.7549887523</v>
      </c>
      <c r="G10">
        <v>1546.7992639783</v>
      </c>
      <c r="H10">
        <v>1555.2072773488</v>
      </c>
      <c r="I10">
        <v>1562.3458264365</v>
      </c>
      <c r="J10">
        <v>1538.7492097403</v>
      </c>
      <c r="K10">
        <v>1547.0521745314</v>
      </c>
      <c r="L10">
        <v>1555.1415535622</v>
      </c>
      <c r="M10">
        <v>1562.2844631444</v>
      </c>
    </row>
    <row r="11" spans="1:13">
      <c r="A11" t="s">
        <v>644</v>
      </c>
      <c r="B11">
        <v>1538.9474646284</v>
      </c>
      <c r="C11">
        <v>1546.7961491428</v>
      </c>
      <c r="D11">
        <v>1555.4023175425</v>
      </c>
      <c r="E11">
        <v>1562.4852550297</v>
      </c>
      <c r="F11">
        <v>1538.7549887523</v>
      </c>
      <c r="G11">
        <v>1546.800626366</v>
      </c>
      <c r="H11">
        <v>1555.2080659911</v>
      </c>
      <c r="I11">
        <v>1562.3418547198</v>
      </c>
      <c r="J11">
        <v>1538.7484395853</v>
      </c>
      <c r="K11">
        <v>1547.0554845453</v>
      </c>
      <c r="L11">
        <v>1555.1415535622</v>
      </c>
      <c r="M11">
        <v>1562.285059051</v>
      </c>
    </row>
    <row r="12" spans="1:13">
      <c r="A12" t="s">
        <v>645</v>
      </c>
      <c r="B12">
        <v>1538.950934054</v>
      </c>
      <c r="C12">
        <v>1546.7963451278</v>
      </c>
      <c r="D12">
        <v>1555.4015306272</v>
      </c>
      <c r="E12">
        <v>1562.4705556026</v>
      </c>
      <c r="F12">
        <v>1538.7559528668</v>
      </c>
      <c r="G12">
        <v>1546.8002381994</v>
      </c>
      <c r="H12">
        <v>1555.2074754711</v>
      </c>
      <c r="I12">
        <v>1562.3418547198</v>
      </c>
      <c r="J12">
        <v>1538.7501738475</v>
      </c>
      <c r="K12">
        <v>1547.0541217086</v>
      </c>
      <c r="L12">
        <v>1555.1405707289</v>
      </c>
      <c r="M12">
        <v>1562.2854569693</v>
      </c>
    </row>
    <row r="13" spans="1:13">
      <c r="A13" t="s">
        <v>646</v>
      </c>
      <c r="B13">
        <v>1538.9499696953</v>
      </c>
      <c r="C13">
        <v>1546.7963451278</v>
      </c>
      <c r="D13">
        <v>1555.4005455413</v>
      </c>
      <c r="E13">
        <v>1562.4830688341</v>
      </c>
      <c r="F13">
        <v>1538.7540265222</v>
      </c>
      <c r="G13">
        <v>1546.8010164355</v>
      </c>
      <c r="H13">
        <v>1555.2059001121</v>
      </c>
      <c r="I13">
        <v>1562.3410607672</v>
      </c>
      <c r="J13">
        <v>1538.7488256042</v>
      </c>
      <c r="K13">
        <v>1547.0521745314</v>
      </c>
      <c r="L13">
        <v>1555.1405707289</v>
      </c>
      <c r="M13">
        <v>1562.2860509355</v>
      </c>
    </row>
    <row r="14" spans="1:13">
      <c r="A14" t="s">
        <v>647</v>
      </c>
      <c r="B14">
        <v>1538.9474646284</v>
      </c>
      <c r="C14">
        <v>1546.7961491428</v>
      </c>
      <c r="D14">
        <v>1555.3985772971</v>
      </c>
      <c r="E14">
        <v>1562.5124664941</v>
      </c>
      <c r="F14">
        <v>1538.7573011225</v>
      </c>
      <c r="G14">
        <v>1546.8000441162</v>
      </c>
      <c r="H14">
        <v>1555.2059001121</v>
      </c>
      <c r="I14">
        <v>1562.332123517</v>
      </c>
      <c r="J14">
        <v>1538.7507519358</v>
      </c>
      <c r="K14">
        <v>1547.052953021</v>
      </c>
      <c r="L14">
        <v>1555.1411611981</v>
      </c>
      <c r="M14">
        <v>1562.2759244552</v>
      </c>
    </row>
    <row r="15" spans="1:13">
      <c r="A15" t="s">
        <v>648</v>
      </c>
      <c r="B15">
        <v>1538.9493914573</v>
      </c>
      <c r="C15">
        <v>1546.794786763</v>
      </c>
      <c r="D15">
        <v>1555.3993642094</v>
      </c>
      <c r="E15">
        <v>1562.486843229</v>
      </c>
      <c r="F15">
        <v>1538.7540265222</v>
      </c>
      <c r="G15">
        <v>1546.7986798268</v>
      </c>
      <c r="H15">
        <v>1555.2074754711</v>
      </c>
      <c r="I15">
        <v>1562.3392729207</v>
      </c>
      <c r="J15">
        <v>1538.7482475174</v>
      </c>
      <c r="K15">
        <v>1547.0541217086</v>
      </c>
      <c r="L15">
        <v>1555.1415535622</v>
      </c>
      <c r="M15">
        <v>1562.2836692501</v>
      </c>
    </row>
    <row r="16" spans="1:13">
      <c r="A16" t="s">
        <v>649</v>
      </c>
      <c r="B16">
        <v>1538.9491993392</v>
      </c>
      <c r="C16">
        <v>1546.7965392101</v>
      </c>
      <c r="D16">
        <v>1555.4015306272</v>
      </c>
      <c r="E16">
        <v>1562.4820766993</v>
      </c>
      <c r="F16">
        <v>1538.7574931927</v>
      </c>
      <c r="G16">
        <v>1546.801210519</v>
      </c>
      <c r="H16">
        <v>1555.2047190759</v>
      </c>
      <c r="I16">
        <v>1562.3386769728</v>
      </c>
      <c r="J16">
        <v>1538.7511360728</v>
      </c>
      <c r="K16">
        <v>1547.0541217086</v>
      </c>
      <c r="L16">
        <v>1555.1399802602</v>
      </c>
      <c r="M16">
        <v>1562.285059051</v>
      </c>
    </row>
    <row r="17" spans="1:13">
      <c r="A17" t="s">
        <v>650</v>
      </c>
      <c r="B17">
        <v>1538.9503558153</v>
      </c>
      <c r="C17">
        <v>1546.7959550606</v>
      </c>
      <c r="D17">
        <v>1555.4011362079</v>
      </c>
      <c r="E17">
        <v>1562.4916097878</v>
      </c>
      <c r="F17">
        <v>1538.7546046133</v>
      </c>
      <c r="G17">
        <v>1546.8004322827</v>
      </c>
      <c r="H17">
        <v>1555.206098234</v>
      </c>
      <c r="I17">
        <v>1562.3575437008</v>
      </c>
      <c r="J17">
        <v>1538.7482475174</v>
      </c>
      <c r="K17">
        <v>1547.0560688908</v>
      </c>
      <c r="L17">
        <v>1555.1415535622</v>
      </c>
      <c r="M17">
        <v>1562.2884345693</v>
      </c>
    </row>
    <row r="18" spans="1:13">
      <c r="A18" t="s">
        <v>651</v>
      </c>
      <c r="B18">
        <v>1538.9507400521</v>
      </c>
      <c r="C18">
        <v>1546.7963451278</v>
      </c>
      <c r="D18">
        <v>1555.4001511225</v>
      </c>
      <c r="E18">
        <v>1562.4769121827</v>
      </c>
      <c r="F18">
        <v>1538.7536405006</v>
      </c>
      <c r="G18">
        <v>1546.8010164355</v>
      </c>
      <c r="H18">
        <v>1555.2062944325</v>
      </c>
      <c r="I18">
        <v>1562.3470183437</v>
      </c>
      <c r="J18">
        <v>1538.7472834126</v>
      </c>
      <c r="K18">
        <v>1547.0549002002</v>
      </c>
      <c r="L18">
        <v>1555.1429326083</v>
      </c>
      <c r="M18">
        <v>1562.2890304789</v>
      </c>
    </row>
    <row r="19" spans="1:13">
      <c r="A19" t="s">
        <v>652</v>
      </c>
      <c r="B19">
        <v>1538.9488132197</v>
      </c>
      <c r="C19">
        <v>1546.7959550606</v>
      </c>
      <c r="D19">
        <v>1555.3977903857</v>
      </c>
      <c r="E19">
        <v>1562.4916097878</v>
      </c>
      <c r="F19">
        <v>1538.7530624102</v>
      </c>
      <c r="G19">
        <v>1546.7998481303</v>
      </c>
      <c r="H19">
        <v>1555.2072773488</v>
      </c>
      <c r="I19">
        <v>1562.343046621</v>
      </c>
      <c r="J19">
        <v>1538.7472834126</v>
      </c>
      <c r="K19">
        <v>1547.0541217086</v>
      </c>
      <c r="L19">
        <v>1555.1437192619</v>
      </c>
      <c r="M19">
        <v>1562.2848610624</v>
      </c>
    </row>
    <row r="20" spans="1:13">
      <c r="A20" t="s">
        <v>653</v>
      </c>
      <c r="B20">
        <v>1538.9486211018</v>
      </c>
      <c r="C20">
        <v>1546.7945926812</v>
      </c>
      <c r="D20">
        <v>1555.396609058</v>
      </c>
      <c r="E20">
        <v>1562.5069056868</v>
      </c>
      <c r="F20">
        <v>1538.7555668442</v>
      </c>
      <c r="G20">
        <v>1546.7984857439</v>
      </c>
      <c r="H20">
        <v>1555.2066868295</v>
      </c>
      <c r="I20">
        <v>1562.3404648179</v>
      </c>
      <c r="J20">
        <v>1538.7492097403</v>
      </c>
      <c r="K20">
        <v>1547.0535373646</v>
      </c>
      <c r="L20">
        <v>1555.1405707289</v>
      </c>
      <c r="M20">
        <v>1562.2854569693</v>
      </c>
    </row>
    <row r="21" spans="1:13">
      <c r="A21" t="s">
        <v>654</v>
      </c>
      <c r="B21">
        <v>1538.9493914573</v>
      </c>
      <c r="C21">
        <v>1546.7963451278</v>
      </c>
      <c r="D21">
        <v>1555.4003492939</v>
      </c>
      <c r="E21">
        <v>1562.4751240253</v>
      </c>
      <c r="F21">
        <v>1538.7559528668</v>
      </c>
      <c r="G21">
        <v>1546.8002381994</v>
      </c>
      <c r="H21">
        <v>1555.2055077155</v>
      </c>
      <c r="I21">
        <v>1562.3424506702</v>
      </c>
      <c r="J21">
        <v>1538.7494036915</v>
      </c>
      <c r="K21">
        <v>1547.052953021</v>
      </c>
      <c r="L21">
        <v>1555.1386031427</v>
      </c>
      <c r="M21">
        <v>1562.2894283992</v>
      </c>
    </row>
    <row r="22" spans="1:13">
      <c r="A22" t="s">
        <v>655</v>
      </c>
      <c r="B22">
        <v>1538.948428984</v>
      </c>
      <c r="C22">
        <v>1546.7928402385</v>
      </c>
      <c r="D22">
        <v>1555.4003492939</v>
      </c>
      <c r="E22">
        <v>1562.4858491479</v>
      </c>
      <c r="F22">
        <v>1538.755182705</v>
      </c>
      <c r="G22">
        <v>1546.7967332924</v>
      </c>
      <c r="H22">
        <v>1555.2051133956</v>
      </c>
      <c r="I22">
        <v>1562.3410607672</v>
      </c>
      <c r="J22">
        <v>1538.7494036915</v>
      </c>
      <c r="K22">
        <v>1547.0535373646</v>
      </c>
      <c r="L22">
        <v>1555.1393897919</v>
      </c>
      <c r="M22">
        <v>1562.2828753566</v>
      </c>
    </row>
    <row r="23" spans="1:13">
      <c r="A23" t="s">
        <v>656</v>
      </c>
      <c r="B23">
        <v>1538.9505479337</v>
      </c>
      <c r="C23">
        <v>1546.7961491428</v>
      </c>
      <c r="D23">
        <v>1555.3985772971</v>
      </c>
      <c r="E23">
        <v>1562.4862471685</v>
      </c>
      <c r="F23">
        <v>1538.7569150993</v>
      </c>
      <c r="G23">
        <v>1546.800626366</v>
      </c>
      <c r="H23">
        <v>1555.2045228779</v>
      </c>
      <c r="I23">
        <v>1562.3384789707</v>
      </c>
      <c r="J23">
        <v>1538.7505579843</v>
      </c>
      <c r="K23">
        <v>1547.052953021</v>
      </c>
      <c r="L23">
        <v>1555.1413573801</v>
      </c>
      <c r="M23">
        <v>1562.2830733446</v>
      </c>
    </row>
    <row r="24" spans="1:13">
      <c r="A24" t="s">
        <v>657</v>
      </c>
      <c r="B24">
        <v>1538.9472725108</v>
      </c>
      <c r="C24">
        <v>1546.7945926812</v>
      </c>
      <c r="D24">
        <v>1555.4007417888</v>
      </c>
      <c r="E24">
        <v>1562.513460609</v>
      </c>
      <c r="F24">
        <v>1538.7544106609</v>
      </c>
      <c r="G24">
        <v>1546.7984857439</v>
      </c>
      <c r="H24">
        <v>1555.204130482</v>
      </c>
      <c r="I24">
        <v>1562.3333154032</v>
      </c>
      <c r="J24">
        <v>1538.7478614987</v>
      </c>
      <c r="K24">
        <v>1547.0521745314</v>
      </c>
      <c r="L24">
        <v>1555.1386031427</v>
      </c>
      <c r="M24">
        <v>1562.281881535</v>
      </c>
    </row>
    <row r="25" spans="1:13">
      <c r="A25" t="s">
        <v>658</v>
      </c>
      <c r="B25">
        <v>1538.9493914573</v>
      </c>
      <c r="C25">
        <v>1546.7963451278</v>
      </c>
      <c r="D25">
        <v>1555.4013324556</v>
      </c>
      <c r="E25">
        <v>1562.4888294534</v>
      </c>
      <c r="F25">
        <v>1538.7540265222</v>
      </c>
      <c r="G25">
        <v>1546.8010164355</v>
      </c>
      <c r="H25">
        <v>1555.2051133956</v>
      </c>
      <c r="I25">
        <v>1562.3484082573</v>
      </c>
      <c r="J25">
        <v>1538.7482475174</v>
      </c>
      <c r="K25">
        <v>1547.0554845453</v>
      </c>
      <c r="L25">
        <v>1555.1378164942</v>
      </c>
      <c r="M25">
        <v>1562.284265156</v>
      </c>
    </row>
    <row r="26" spans="1:13">
      <c r="A26" t="s">
        <v>659</v>
      </c>
      <c r="B26">
        <v>1538.9497775771</v>
      </c>
      <c r="C26">
        <v>1546.79712336</v>
      </c>
      <c r="D26">
        <v>1555.3997586278</v>
      </c>
      <c r="E26">
        <v>1562.4943920736</v>
      </c>
      <c r="F26">
        <v>1538.7555668442</v>
      </c>
      <c r="G26">
        <v>1546.8010164355</v>
      </c>
      <c r="H26">
        <v>1555.2057039138</v>
      </c>
      <c r="I26">
        <v>1562.3535719245</v>
      </c>
      <c r="J26">
        <v>1538.7497878279</v>
      </c>
      <c r="K26">
        <v>1547.0535373646</v>
      </c>
      <c r="L26">
        <v>1555.1409650161</v>
      </c>
      <c r="M26">
        <v>1562.2906182793</v>
      </c>
    </row>
    <row r="27" spans="1:13">
      <c r="A27" t="s">
        <v>660</v>
      </c>
      <c r="B27">
        <v>1538.9501618135</v>
      </c>
      <c r="C27">
        <v>1546.7965392101</v>
      </c>
      <c r="D27">
        <v>1555.3989717152</v>
      </c>
      <c r="E27">
        <v>1562.4896235563</v>
      </c>
      <c r="F27">
        <v>1538.7549887523</v>
      </c>
      <c r="G27">
        <v>1546.7992639783</v>
      </c>
      <c r="H27">
        <v>1555.2062944325</v>
      </c>
      <c r="I27">
        <v>1562.369857112</v>
      </c>
      <c r="J27">
        <v>1538.7497878279</v>
      </c>
      <c r="K27">
        <v>1547.0541217086</v>
      </c>
      <c r="L27">
        <v>1555.1407669108</v>
      </c>
      <c r="M27">
        <v>1562.2864488544</v>
      </c>
    </row>
    <row r="28" spans="1:13">
      <c r="A28" t="s">
        <v>661</v>
      </c>
      <c r="B28">
        <v>1538.9478507472</v>
      </c>
      <c r="C28">
        <v>1546.7963451278</v>
      </c>
      <c r="D28">
        <v>1555.4007417888</v>
      </c>
      <c r="E28">
        <v>1562.4763161297</v>
      </c>
      <c r="F28">
        <v>1538.7555668442</v>
      </c>
      <c r="G28">
        <v>1546.8010164355</v>
      </c>
      <c r="H28">
        <v>1555.2051133956</v>
      </c>
      <c r="I28">
        <v>1562.3327194599</v>
      </c>
      <c r="J28">
        <v>1538.7478614987</v>
      </c>
      <c r="K28">
        <v>1547.0515901888</v>
      </c>
      <c r="L28">
        <v>1555.1397840785</v>
      </c>
      <c r="M28">
        <v>1562.2810876433</v>
      </c>
    </row>
    <row r="29" spans="1:13">
      <c r="A29" t="s">
        <v>662</v>
      </c>
      <c r="B29">
        <v>1538.9507400521</v>
      </c>
      <c r="C29">
        <v>1546.7959550606</v>
      </c>
      <c r="D29">
        <v>1555.4023175425</v>
      </c>
      <c r="E29">
        <v>1562.5106801969</v>
      </c>
      <c r="F29">
        <v>1538.7549887523</v>
      </c>
      <c r="G29">
        <v>1546.8004322827</v>
      </c>
      <c r="H29">
        <v>1555.2059001121</v>
      </c>
      <c r="I29">
        <v>1562.3783968281</v>
      </c>
      <c r="J29">
        <v>1538.7484395853</v>
      </c>
      <c r="K29">
        <v>1547.0543158556</v>
      </c>
      <c r="L29">
        <v>1555.1417516677</v>
      </c>
      <c r="M29">
        <v>1562.2830733446</v>
      </c>
    </row>
    <row r="30" spans="1:13">
      <c r="A30" t="s">
        <v>663</v>
      </c>
      <c r="B30">
        <v>1538.9501618135</v>
      </c>
      <c r="C30">
        <v>1546.7955668964</v>
      </c>
      <c r="D30">
        <v>1555.3997586278</v>
      </c>
      <c r="E30">
        <v>1562.5011449342</v>
      </c>
      <c r="F30">
        <v>1538.7561449366</v>
      </c>
      <c r="G30">
        <v>1546.7994599641</v>
      </c>
      <c r="H30">
        <v>1555.2070811502</v>
      </c>
      <c r="I30">
        <v>1562.3523800073</v>
      </c>
      <c r="J30">
        <v>1538.7484395853</v>
      </c>
      <c r="K30">
        <v>1547.0554845453</v>
      </c>
      <c r="L30">
        <v>1555.1415535622</v>
      </c>
      <c r="M30">
        <v>1562.2846611329</v>
      </c>
    </row>
    <row r="31" spans="1:13">
      <c r="A31" t="s">
        <v>664</v>
      </c>
      <c r="B31">
        <v>1538.9482349826</v>
      </c>
      <c r="C31">
        <v>1546.7967332924</v>
      </c>
      <c r="D31">
        <v>1555.3983810502</v>
      </c>
      <c r="E31">
        <v>1562.4755220404</v>
      </c>
      <c r="F31">
        <v>1538.7569150993</v>
      </c>
      <c r="G31">
        <v>1546.800626366</v>
      </c>
      <c r="H31">
        <v>1555.2053095938</v>
      </c>
      <c r="I31">
        <v>1562.3609195323</v>
      </c>
      <c r="J31">
        <v>1538.7497878279</v>
      </c>
      <c r="K31">
        <v>1547.0541217086</v>
      </c>
      <c r="L31">
        <v>1555.1397840785</v>
      </c>
      <c r="M31">
        <v>1562.2814836185</v>
      </c>
    </row>
    <row r="32" spans="1:13">
      <c r="A32" t="s">
        <v>665</v>
      </c>
      <c r="B32">
        <v>1538.9493914573</v>
      </c>
      <c r="C32">
        <v>1546.7957609785</v>
      </c>
      <c r="D32">
        <v>1555.3993642094</v>
      </c>
      <c r="E32">
        <v>1562.4796924746</v>
      </c>
      <c r="F32">
        <v>1538.7565309594</v>
      </c>
      <c r="G32">
        <v>1546.8002381994</v>
      </c>
      <c r="H32">
        <v>1555.2064906309</v>
      </c>
      <c r="I32">
        <v>1562.3275559305</v>
      </c>
      <c r="J32">
        <v>1538.7501738475</v>
      </c>
      <c r="K32">
        <v>1547.0560688908</v>
      </c>
      <c r="L32">
        <v>1555.1423421378</v>
      </c>
      <c r="M32">
        <v>1562.281881535</v>
      </c>
    </row>
    <row r="33" spans="1:13">
      <c r="A33" t="s">
        <v>666</v>
      </c>
      <c r="B33">
        <v>1538.9497775771</v>
      </c>
      <c r="C33">
        <v>1546.7957609785</v>
      </c>
      <c r="D33">
        <v>1555.4001511225</v>
      </c>
      <c r="E33">
        <v>1562.475322062</v>
      </c>
      <c r="F33">
        <v>1538.7555668442</v>
      </c>
      <c r="G33">
        <v>1546.7996540472</v>
      </c>
      <c r="H33">
        <v>1555.2078678687</v>
      </c>
      <c r="I33">
        <v>1562.3309316325</v>
      </c>
      <c r="J33">
        <v>1538.7492097403</v>
      </c>
      <c r="K33">
        <v>1547.0541217086</v>
      </c>
      <c r="L33">
        <v>1555.1421440322</v>
      </c>
      <c r="M33">
        <v>1562.2789020189</v>
      </c>
    </row>
    <row r="34" spans="1:13">
      <c r="A34" t="s">
        <v>667</v>
      </c>
      <c r="B34">
        <v>1538.9493914573</v>
      </c>
      <c r="C34">
        <v>1546.7965392101</v>
      </c>
      <c r="D34">
        <v>1555.3962146411</v>
      </c>
      <c r="E34">
        <v>1562.4880353514</v>
      </c>
      <c r="F34">
        <v>1538.7540265222</v>
      </c>
      <c r="G34">
        <v>1546.8004322827</v>
      </c>
      <c r="H34">
        <v>1555.2049171975</v>
      </c>
      <c r="I34">
        <v>1562.3484082573</v>
      </c>
      <c r="J34">
        <v>1538.7482475174</v>
      </c>
      <c r="K34">
        <v>1547.0535373646</v>
      </c>
      <c r="L34">
        <v>1555.1415535622</v>
      </c>
      <c r="M34">
        <v>1562.2822794517</v>
      </c>
    </row>
    <row r="35" spans="1:13">
      <c r="A35" t="s">
        <v>668</v>
      </c>
      <c r="B35">
        <v>1538.9478507472</v>
      </c>
      <c r="C35">
        <v>1546.7973174425</v>
      </c>
      <c r="D35">
        <v>1555.4003492939</v>
      </c>
      <c r="E35">
        <v>1562.4884314315</v>
      </c>
      <c r="F35">
        <v>1538.7546046133</v>
      </c>
      <c r="G35">
        <v>1546.801210519</v>
      </c>
      <c r="H35">
        <v>1555.2088527106</v>
      </c>
      <c r="I35">
        <v>1562.3444365275</v>
      </c>
      <c r="J35">
        <v>1538.7482475174</v>
      </c>
      <c r="K35">
        <v>1547.0541217086</v>
      </c>
      <c r="L35">
        <v>1555.1431287908</v>
      </c>
      <c r="M35">
        <v>1562.2886325588</v>
      </c>
    </row>
    <row r="36" spans="1:13">
      <c r="A36" t="s">
        <v>669</v>
      </c>
      <c r="B36">
        <v>1538.9476586295</v>
      </c>
      <c r="C36">
        <v>1546.7957609785</v>
      </c>
      <c r="D36">
        <v>1555.3999548751</v>
      </c>
      <c r="E36">
        <v>1562.4858491479</v>
      </c>
      <c r="F36">
        <v>1538.7542185915</v>
      </c>
      <c r="G36">
        <v>1546.8002381994</v>
      </c>
      <c r="H36">
        <v>1555.2057039138</v>
      </c>
      <c r="I36">
        <v>1562.3497981734</v>
      </c>
      <c r="J36">
        <v>1538.7492097403</v>
      </c>
      <c r="K36">
        <v>1547.0541217086</v>
      </c>
      <c r="L36">
        <v>1555.1429326083</v>
      </c>
      <c r="M36">
        <v>1562.2844631444</v>
      </c>
    </row>
    <row r="37" spans="1:13">
      <c r="A37" t="s">
        <v>670</v>
      </c>
      <c r="B37">
        <v>1538.9511261725</v>
      </c>
      <c r="C37">
        <v>1546.7957609785</v>
      </c>
      <c r="D37">
        <v>1555.3973959682</v>
      </c>
      <c r="E37">
        <v>1562.4777062734</v>
      </c>
      <c r="F37">
        <v>1538.7569150993</v>
      </c>
      <c r="G37">
        <v>1546.8002381994</v>
      </c>
      <c r="H37">
        <v>1555.2080659911</v>
      </c>
      <c r="I37">
        <v>1562.3478123024</v>
      </c>
      <c r="J37">
        <v>1538.7503659159</v>
      </c>
      <c r="K37">
        <v>1547.0541217086</v>
      </c>
      <c r="L37">
        <v>1555.1429326083</v>
      </c>
      <c r="M37">
        <v>1562.2866468433</v>
      </c>
    </row>
    <row r="38" spans="1:13">
      <c r="A38" t="s">
        <v>671</v>
      </c>
      <c r="B38">
        <v>1538.9503558153</v>
      </c>
      <c r="C38">
        <v>1546.794786763</v>
      </c>
      <c r="D38">
        <v>1555.4005455413</v>
      </c>
      <c r="E38">
        <v>1562.4661852412</v>
      </c>
      <c r="F38">
        <v>1538.7565309594</v>
      </c>
      <c r="G38">
        <v>1546.8000441162</v>
      </c>
      <c r="H38">
        <v>1555.2047190759</v>
      </c>
      <c r="I38">
        <v>1562.3438405757</v>
      </c>
      <c r="J38">
        <v>1538.7513300245</v>
      </c>
      <c r="K38">
        <v>1547.052953021</v>
      </c>
      <c r="L38">
        <v>1555.1405707289</v>
      </c>
      <c r="M38">
        <v>1562.2890304789</v>
      </c>
    </row>
    <row r="39" spans="1:13">
      <c r="A39" t="s">
        <v>672</v>
      </c>
      <c r="B39">
        <v>1538.9488132197</v>
      </c>
      <c r="C39">
        <v>1546.7957609785</v>
      </c>
      <c r="D39">
        <v>1555.3995623806</v>
      </c>
      <c r="E39">
        <v>1562.4836648921</v>
      </c>
      <c r="F39">
        <v>1538.7578792162</v>
      </c>
      <c r="G39">
        <v>1546.8002381994</v>
      </c>
      <c r="H39">
        <v>1555.2059001121</v>
      </c>
      <c r="I39">
        <v>1562.3424506702</v>
      </c>
      <c r="J39">
        <v>1538.7521001824</v>
      </c>
      <c r="K39">
        <v>1547.0535373646</v>
      </c>
      <c r="L39">
        <v>1555.1417516677</v>
      </c>
      <c r="M39">
        <v>1562.2816835472</v>
      </c>
    </row>
    <row r="40" spans="1:13">
      <c r="A40" t="s">
        <v>673</v>
      </c>
      <c r="B40">
        <v>1538.950934054</v>
      </c>
      <c r="C40">
        <v>1546.7953709116</v>
      </c>
      <c r="D40">
        <v>1555.3987735441</v>
      </c>
      <c r="E40">
        <v>1562.4812806626</v>
      </c>
      <c r="F40">
        <v>1538.7563370064</v>
      </c>
      <c r="G40">
        <v>1546.7992639783</v>
      </c>
      <c r="H40">
        <v>1555.204130482</v>
      </c>
      <c r="I40">
        <v>1562.3450324798</v>
      </c>
      <c r="J40">
        <v>1538.7511360728</v>
      </c>
      <c r="K40">
        <v>1547.0541217086</v>
      </c>
      <c r="L40">
        <v>1555.1405707289</v>
      </c>
      <c r="M40">
        <v>1562.2854569693</v>
      </c>
    </row>
    <row r="41" spans="1:13">
      <c r="A41" t="s">
        <v>674</v>
      </c>
      <c r="B41">
        <v>1538.9491993392</v>
      </c>
      <c r="C41">
        <v>1546.7940085332</v>
      </c>
      <c r="D41">
        <v>1555.3991679623</v>
      </c>
      <c r="E41">
        <v>1562.4826727566</v>
      </c>
      <c r="F41">
        <v>1538.7561449366</v>
      </c>
      <c r="G41">
        <v>1546.7984857439</v>
      </c>
      <c r="H41">
        <v>1555.2064906309</v>
      </c>
      <c r="I41">
        <v>1562.3398688691</v>
      </c>
      <c r="J41">
        <v>1538.7503659159</v>
      </c>
      <c r="K41">
        <v>1547.0527588744</v>
      </c>
      <c r="L41">
        <v>1555.1413573801</v>
      </c>
      <c r="M41">
        <v>1562.2810876433</v>
      </c>
    </row>
    <row r="42" spans="1:13">
      <c r="A42" t="s">
        <v>675</v>
      </c>
      <c r="B42">
        <v>1538.9503558153</v>
      </c>
      <c r="C42">
        <v>1546.7963451278</v>
      </c>
      <c r="D42">
        <v>1555.3983810502</v>
      </c>
      <c r="E42">
        <v>1562.4800904921</v>
      </c>
      <c r="F42">
        <v>1538.7559528668</v>
      </c>
      <c r="G42">
        <v>1546.8002381994</v>
      </c>
      <c r="H42">
        <v>1555.2066868295</v>
      </c>
      <c r="I42">
        <v>1562.3406628205</v>
      </c>
      <c r="J42">
        <v>1538.7507519358</v>
      </c>
      <c r="K42">
        <v>1547.052953021</v>
      </c>
      <c r="L42">
        <v>1555.1421440322</v>
      </c>
      <c r="M42">
        <v>1562.2820795228</v>
      </c>
    </row>
    <row r="43" spans="1:13">
      <c r="A43" t="s">
        <v>676</v>
      </c>
      <c r="B43">
        <v>1538.9493914573</v>
      </c>
      <c r="C43">
        <v>1546.7955668964</v>
      </c>
      <c r="D43">
        <v>1555.4007417888</v>
      </c>
      <c r="E43">
        <v>1562.4741299591</v>
      </c>
      <c r="F43">
        <v>1538.7555668442</v>
      </c>
      <c r="G43">
        <v>1546.7986798268</v>
      </c>
      <c r="H43">
        <v>1555.2051133956</v>
      </c>
      <c r="I43">
        <v>1562.3444365275</v>
      </c>
      <c r="J43">
        <v>1538.7492097403</v>
      </c>
      <c r="K43">
        <v>1547.0535373646</v>
      </c>
      <c r="L43">
        <v>1555.1384069613</v>
      </c>
      <c r="M43">
        <v>1562.2844631444</v>
      </c>
    </row>
    <row r="44" spans="1:13">
      <c r="A44" t="s">
        <v>677</v>
      </c>
      <c r="B44">
        <v>1538.950934054</v>
      </c>
      <c r="C44">
        <v>1546.7967332924</v>
      </c>
      <c r="D44">
        <v>1555.4003492939</v>
      </c>
      <c r="E44">
        <v>1562.4918097703</v>
      </c>
      <c r="F44">
        <v>1538.7565309594</v>
      </c>
      <c r="G44">
        <v>1546.800626366</v>
      </c>
      <c r="H44">
        <v>1555.2068849515</v>
      </c>
      <c r="I44">
        <v>1562.347216348</v>
      </c>
      <c r="J44">
        <v>1538.7501738475</v>
      </c>
      <c r="K44">
        <v>1547.0521745314</v>
      </c>
      <c r="L44">
        <v>1555.1419478499</v>
      </c>
      <c r="M44">
        <v>1562.2826754275</v>
      </c>
    </row>
    <row r="45" spans="1:13">
      <c r="A45" t="s">
        <v>678</v>
      </c>
      <c r="B45">
        <v>1538.9507400521</v>
      </c>
      <c r="C45">
        <v>1546.7957609785</v>
      </c>
      <c r="D45">
        <v>1555.3987735441</v>
      </c>
      <c r="E45">
        <v>1562.4914117469</v>
      </c>
      <c r="F45">
        <v>1538.7549887523</v>
      </c>
      <c r="G45">
        <v>1546.8010164355</v>
      </c>
      <c r="H45">
        <v>1555.2076716699</v>
      </c>
      <c r="I45">
        <v>1562.3601255603</v>
      </c>
      <c r="J45">
        <v>1538.7484395853</v>
      </c>
      <c r="K45">
        <v>1547.0535373646</v>
      </c>
      <c r="L45">
        <v>1555.1429326083</v>
      </c>
      <c r="M45">
        <v>1562.2846611329</v>
      </c>
    </row>
    <row r="46" spans="1:13">
      <c r="A46" t="s">
        <v>679</v>
      </c>
      <c r="B46">
        <v>1538.9486211018</v>
      </c>
      <c r="C46">
        <v>1546.794786763</v>
      </c>
      <c r="D46">
        <v>1555.4003492939</v>
      </c>
      <c r="E46">
        <v>1562.4888294534</v>
      </c>
      <c r="F46">
        <v>1538.7542185915</v>
      </c>
      <c r="G46">
        <v>1546.7994599641</v>
      </c>
      <c r="H46">
        <v>1555.2078678687</v>
      </c>
      <c r="I46">
        <v>1562.3470183437</v>
      </c>
      <c r="J46">
        <v>1538.7497878279</v>
      </c>
      <c r="K46">
        <v>1547.0566532368</v>
      </c>
      <c r="L46">
        <v>1555.1423421378</v>
      </c>
      <c r="M46">
        <v>1562.2860509355</v>
      </c>
    </row>
    <row r="47" spans="1:13">
      <c r="A47" t="s">
        <v>680</v>
      </c>
      <c r="B47">
        <v>1538.9528608916</v>
      </c>
      <c r="C47">
        <v>1546.7959550606</v>
      </c>
      <c r="D47">
        <v>1555.3997586278</v>
      </c>
      <c r="E47">
        <v>1562.4804865682</v>
      </c>
      <c r="F47">
        <v>1538.7574931927</v>
      </c>
      <c r="G47">
        <v>1546.7998481303</v>
      </c>
      <c r="H47">
        <v>1555.2076716699</v>
      </c>
      <c r="I47">
        <v>1562.3392729207</v>
      </c>
      <c r="J47">
        <v>1538.7497878279</v>
      </c>
      <c r="K47">
        <v>1547.0535373646</v>
      </c>
      <c r="L47">
        <v>1555.1429326083</v>
      </c>
      <c r="M47">
        <v>1562.2830733446</v>
      </c>
    </row>
    <row r="48" spans="1:13">
      <c r="A48" t="s">
        <v>681</v>
      </c>
      <c r="B48">
        <v>1538.9495854589</v>
      </c>
      <c r="C48">
        <v>1546.7955668964</v>
      </c>
      <c r="D48">
        <v>1555.3997586278</v>
      </c>
      <c r="E48">
        <v>1562.4814806425</v>
      </c>
      <c r="F48">
        <v>1538.7549887523</v>
      </c>
      <c r="G48">
        <v>1546.7986798268</v>
      </c>
      <c r="H48">
        <v>1555.2055077155</v>
      </c>
      <c r="I48">
        <v>1562.3353012373</v>
      </c>
      <c r="J48">
        <v>1538.7497878279</v>
      </c>
      <c r="K48">
        <v>1547.0535373646</v>
      </c>
      <c r="L48">
        <v>1555.1419478499</v>
      </c>
      <c r="M48">
        <v>1562.2796978494</v>
      </c>
    </row>
    <row r="49" spans="1:13">
      <c r="A49" t="s">
        <v>682</v>
      </c>
      <c r="B49">
        <v>1538.9507400521</v>
      </c>
      <c r="C49">
        <v>1546.7957609785</v>
      </c>
      <c r="D49">
        <v>1555.401726875</v>
      </c>
      <c r="E49">
        <v>1562.4745279737</v>
      </c>
      <c r="F49">
        <v>1538.7565309594</v>
      </c>
      <c r="G49">
        <v>1546.8002381994</v>
      </c>
      <c r="H49">
        <v>1555.2043266799</v>
      </c>
      <c r="I49">
        <v>1562.3640973699</v>
      </c>
      <c r="J49">
        <v>1538.7501738475</v>
      </c>
      <c r="K49">
        <v>1547.0541217086</v>
      </c>
      <c r="L49">
        <v>1555.1380126754</v>
      </c>
      <c r="M49">
        <v>1562.2864488544</v>
      </c>
    </row>
    <row r="50" spans="1:13">
      <c r="A50" t="s">
        <v>683</v>
      </c>
      <c r="B50">
        <v>1538.9490072212</v>
      </c>
      <c r="C50">
        <v>1546.7949827477</v>
      </c>
      <c r="D50">
        <v>1555.3999548751</v>
      </c>
      <c r="E50">
        <v>1562.4858491479</v>
      </c>
      <c r="F50">
        <v>1538.7571090524</v>
      </c>
      <c r="G50">
        <v>1546.7996540472</v>
      </c>
      <c r="H50">
        <v>1555.2039323606</v>
      </c>
      <c r="I50">
        <v>1562.3366911301</v>
      </c>
      <c r="J50">
        <v>1538.7513300245</v>
      </c>
      <c r="K50">
        <v>1547.0547060531</v>
      </c>
      <c r="L50">
        <v>1555.1403745471</v>
      </c>
      <c r="M50">
        <v>1562.2804917397</v>
      </c>
    </row>
    <row r="51" spans="1:13">
      <c r="A51" t="s">
        <v>684</v>
      </c>
      <c r="B51">
        <v>1538.9488132197</v>
      </c>
      <c r="C51">
        <v>1546.7963451278</v>
      </c>
      <c r="D51">
        <v>1555.4009399603</v>
      </c>
      <c r="E51">
        <v>1562.4884314315</v>
      </c>
      <c r="F51">
        <v>1538.7542185915</v>
      </c>
      <c r="G51">
        <v>1546.8002381994</v>
      </c>
      <c r="H51">
        <v>1555.2066868295</v>
      </c>
      <c r="I51">
        <v>1562.3400668716</v>
      </c>
      <c r="J51">
        <v>1538.7484395853</v>
      </c>
      <c r="K51">
        <v>1547.052953021</v>
      </c>
      <c r="L51">
        <v>1555.1409650161</v>
      </c>
      <c r="M51">
        <v>1562.284265156</v>
      </c>
    </row>
    <row r="52" spans="1:13">
      <c r="A52" t="s">
        <v>685</v>
      </c>
      <c r="B52">
        <v>1538.9503558153</v>
      </c>
      <c r="C52">
        <v>1546.7957609785</v>
      </c>
      <c r="D52">
        <v>1555.3989717152</v>
      </c>
      <c r="E52">
        <v>1562.4896235563</v>
      </c>
      <c r="F52">
        <v>1538.755182705</v>
      </c>
      <c r="G52">
        <v>1546.8002381994</v>
      </c>
      <c r="H52">
        <v>1555.2053095938</v>
      </c>
      <c r="I52">
        <v>1562.3353012373</v>
      </c>
      <c r="J52">
        <v>1538.7501738475</v>
      </c>
      <c r="K52">
        <v>1547.0574317309</v>
      </c>
      <c r="L52">
        <v>1555.1411611981</v>
      </c>
      <c r="M52">
        <v>1562.2808896557</v>
      </c>
    </row>
    <row r="53" spans="1:13">
      <c r="A53" t="s">
        <v>686</v>
      </c>
      <c r="B53">
        <v>1538.9488132197</v>
      </c>
      <c r="C53">
        <v>1546.7967332924</v>
      </c>
      <c r="D53">
        <v>1555.4027100384</v>
      </c>
      <c r="E53">
        <v>1562.4727398218</v>
      </c>
      <c r="F53">
        <v>1538.7526782721</v>
      </c>
      <c r="G53">
        <v>1546.8014065053</v>
      </c>
      <c r="H53">
        <v>1555.206098234</v>
      </c>
      <c r="I53">
        <v>1562.351586044</v>
      </c>
      <c r="J53">
        <v>1538.7468992775</v>
      </c>
      <c r="K53">
        <v>1547.0541217086</v>
      </c>
      <c r="L53">
        <v>1555.1411611981</v>
      </c>
      <c r="M53">
        <v>1562.2886325588</v>
      </c>
    </row>
    <row r="54" spans="1:13">
      <c r="A54" t="s">
        <v>687</v>
      </c>
      <c r="B54">
        <v>1538.9486211018</v>
      </c>
      <c r="C54">
        <v>1546.7965392101</v>
      </c>
      <c r="D54">
        <v>1555.4005455413</v>
      </c>
      <c r="E54">
        <v>1562.4786984026</v>
      </c>
      <c r="F54">
        <v>1538.7549887523</v>
      </c>
      <c r="G54">
        <v>1546.8017946724</v>
      </c>
      <c r="H54">
        <v>1555.2059001121</v>
      </c>
      <c r="I54">
        <v>1562.3390749184</v>
      </c>
      <c r="J54">
        <v>1538.7486316532</v>
      </c>
      <c r="K54">
        <v>1547.0521745314</v>
      </c>
      <c r="L54">
        <v>1555.1431287908</v>
      </c>
      <c r="M54">
        <v>1562.2868467734</v>
      </c>
    </row>
    <row r="55" spans="1:13">
      <c r="A55" t="s">
        <v>688</v>
      </c>
      <c r="B55">
        <v>1538.9511261725</v>
      </c>
      <c r="C55">
        <v>1546.7975134278</v>
      </c>
      <c r="D55">
        <v>1555.4009399603</v>
      </c>
      <c r="E55">
        <v>1562.4792944573</v>
      </c>
      <c r="F55">
        <v>1538.7555668442</v>
      </c>
      <c r="G55">
        <v>1546.800626366</v>
      </c>
      <c r="H55">
        <v>1555.2064906309</v>
      </c>
      <c r="I55">
        <v>1562.3438405757</v>
      </c>
      <c r="J55">
        <v>1538.7497878279</v>
      </c>
      <c r="K55">
        <v>1547.0541217086</v>
      </c>
      <c r="L55">
        <v>1555.1391936103</v>
      </c>
      <c r="M55">
        <v>1562.2836692501</v>
      </c>
    </row>
    <row r="56" spans="1:13">
      <c r="A56" t="s">
        <v>689</v>
      </c>
      <c r="B56">
        <v>1538.948428984</v>
      </c>
      <c r="C56">
        <v>1546.7961491428</v>
      </c>
      <c r="D56">
        <v>1555.4019231228</v>
      </c>
      <c r="E56">
        <v>1562.4894255159</v>
      </c>
      <c r="F56">
        <v>1538.7555668442</v>
      </c>
      <c r="G56">
        <v>1546.800626366</v>
      </c>
      <c r="H56">
        <v>1555.2086565115</v>
      </c>
      <c r="I56">
        <v>1562.3549618498</v>
      </c>
      <c r="J56">
        <v>1538.7478614987</v>
      </c>
      <c r="K56">
        <v>1547.0535373646</v>
      </c>
      <c r="L56">
        <v>1555.1431287908</v>
      </c>
      <c r="M56">
        <v>1562.2844631444</v>
      </c>
    </row>
    <row r="57" spans="1:13">
      <c r="A57" t="s">
        <v>690</v>
      </c>
      <c r="B57">
        <v>1538.9507400521</v>
      </c>
      <c r="C57">
        <v>1546.7955668964</v>
      </c>
      <c r="D57">
        <v>1555.4019231228</v>
      </c>
      <c r="E57">
        <v>1562.4828707953</v>
      </c>
      <c r="F57">
        <v>1538.7549887523</v>
      </c>
      <c r="G57">
        <v>1546.7994599641</v>
      </c>
      <c r="H57">
        <v>1555.2072773488</v>
      </c>
      <c r="I57">
        <v>1562.3366911301</v>
      </c>
      <c r="J57">
        <v>1538.7478614987</v>
      </c>
      <c r="K57">
        <v>1547.0554845453</v>
      </c>
      <c r="L57">
        <v>1555.1417516677</v>
      </c>
      <c r="M57">
        <v>1562.2830733446</v>
      </c>
    </row>
    <row r="58" spans="1:13">
      <c r="A58" t="s">
        <v>691</v>
      </c>
      <c r="B58">
        <v>1538.9491993392</v>
      </c>
      <c r="C58">
        <v>1546.7945926812</v>
      </c>
      <c r="D58">
        <v>1555.3968053045</v>
      </c>
      <c r="E58">
        <v>1562.4816786808</v>
      </c>
      <c r="F58">
        <v>1538.7561449366</v>
      </c>
      <c r="G58">
        <v>1546.7984857439</v>
      </c>
      <c r="H58">
        <v>1555.2053095938</v>
      </c>
      <c r="I58">
        <v>1562.3458264365</v>
      </c>
      <c r="J58">
        <v>1538.7497878279</v>
      </c>
      <c r="K58">
        <v>1547.0549002002</v>
      </c>
      <c r="L58">
        <v>1555.1407669108</v>
      </c>
      <c r="M58">
        <v>1562.2830733446</v>
      </c>
    </row>
    <row r="59" spans="1:13">
      <c r="A59" t="s">
        <v>692</v>
      </c>
      <c r="B59">
        <v>1538.9476586295</v>
      </c>
      <c r="C59">
        <v>1546.7940085332</v>
      </c>
      <c r="D59">
        <v>1555.4003492939</v>
      </c>
      <c r="E59">
        <v>1562.4645970839</v>
      </c>
      <c r="F59">
        <v>1538.7546046133</v>
      </c>
      <c r="G59">
        <v>1546.7984857439</v>
      </c>
      <c r="H59">
        <v>1555.2053095938</v>
      </c>
      <c r="I59">
        <v>1562.3301376909</v>
      </c>
      <c r="J59">
        <v>1538.7494036915</v>
      </c>
      <c r="K59">
        <v>1547.0535373646</v>
      </c>
      <c r="L59">
        <v>1555.1391936103</v>
      </c>
      <c r="M59">
        <v>1562.2838672383</v>
      </c>
    </row>
    <row r="60" spans="1:13">
      <c r="A60" t="s">
        <v>693</v>
      </c>
      <c r="B60">
        <v>1538.9499696953</v>
      </c>
      <c r="C60">
        <v>1546.7955668964</v>
      </c>
      <c r="D60">
        <v>1555.4011362079</v>
      </c>
      <c r="E60">
        <v>1562.4828707953</v>
      </c>
      <c r="F60">
        <v>1538.7546046133</v>
      </c>
      <c r="G60">
        <v>1546.7994599641</v>
      </c>
      <c r="H60">
        <v>1555.2049171975</v>
      </c>
      <c r="I60">
        <v>1562.3521820017</v>
      </c>
      <c r="J60">
        <v>1538.7482475174</v>
      </c>
      <c r="K60">
        <v>1547.0547060531</v>
      </c>
      <c r="L60">
        <v>1555.1405707289</v>
      </c>
      <c r="M60">
        <v>1562.2822794517</v>
      </c>
    </row>
    <row r="61" spans="1:13">
      <c r="A61" t="s">
        <v>694</v>
      </c>
      <c r="B61">
        <v>1538.9490072212</v>
      </c>
      <c r="C61">
        <v>1546.7957609785</v>
      </c>
      <c r="D61">
        <v>1555.4031044586</v>
      </c>
      <c r="E61">
        <v>1562.4852550297</v>
      </c>
      <c r="F61">
        <v>1538.7526782721</v>
      </c>
      <c r="G61">
        <v>1546.8002381994</v>
      </c>
      <c r="H61">
        <v>1555.2076716699</v>
      </c>
      <c r="I61">
        <v>1562.3404648179</v>
      </c>
      <c r="J61">
        <v>1538.7488256042</v>
      </c>
      <c r="K61">
        <v>1547.0527588744</v>
      </c>
      <c r="L61">
        <v>1555.1389974289</v>
      </c>
      <c r="M61">
        <v>1562.2824774396</v>
      </c>
    </row>
    <row r="62" spans="1:13">
      <c r="A62" t="s">
        <v>695</v>
      </c>
      <c r="B62">
        <v>1538.9495854589</v>
      </c>
      <c r="C62">
        <v>1546.7959550606</v>
      </c>
      <c r="D62">
        <v>1555.3968053045</v>
      </c>
      <c r="E62">
        <v>1562.4649931522</v>
      </c>
      <c r="F62">
        <v>1538.7536405006</v>
      </c>
      <c r="G62">
        <v>1546.7998481303</v>
      </c>
      <c r="H62">
        <v>1555.2047190759</v>
      </c>
      <c r="I62">
        <v>1562.3406628205</v>
      </c>
      <c r="J62">
        <v>1538.7484395853</v>
      </c>
      <c r="K62">
        <v>1547.0541217086</v>
      </c>
      <c r="L62">
        <v>1555.1399802602</v>
      </c>
      <c r="M62">
        <v>1562.2814836185</v>
      </c>
    </row>
    <row r="63" spans="1:13">
      <c r="A63" t="s">
        <v>696</v>
      </c>
      <c r="B63">
        <v>1538.9493914573</v>
      </c>
      <c r="C63">
        <v>1546.7973174425</v>
      </c>
      <c r="D63">
        <v>1555.3962146411</v>
      </c>
      <c r="E63">
        <v>1562.4906176422</v>
      </c>
      <c r="F63">
        <v>1538.7559528668</v>
      </c>
      <c r="G63">
        <v>1546.801210519</v>
      </c>
      <c r="H63">
        <v>1555.2068849515</v>
      </c>
      <c r="I63">
        <v>1562.3640973699</v>
      </c>
      <c r="J63">
        <v>1538.7482475174</v>
      </c>
      <c r="K63">
        <v>1547.0554845453</v>
      </c>
      <c r="L63">
        <v>1555.1415535622</v>
      </c>
      <c r="M63">
        <v>1562.2862508655</v>
      </c>
    </row>
    <row r="64" spans="1:13">
      <c r="A64" t="s">
        <v>697</v>
      </c>
      <c r="B64">
        <v>1538.9505479337</v>
      </c>
      <c r="C64">
        <v>1546.7963451278</v>
      </c>
      <c r="D64">
        <v>1555.4015306272</v>
      </c>
      <c r="E64">
        <v>1562.4922058524</v>
      </c>
      <c r="F64">
        <v>1538.7555668442</v>
      </c>
      <c r="G64">
        <v>1546.8002381994</v>
      </c>
      <c r="H64">
        <v>1555.2057039138</v>
      </c>
      <c r="I64">
        <v>1562.3366911301</v>
      </c>
      <c r="J64">
        <v>1538.7497878279</v>
      </c>
      <c r="K64">
        <v>1547.0549002002</v>
      </c>
      <c r="L64">
        <v>1555.1399802602</v>
      </c>
      <c r="M64">
        <v>1562.2816835472</v>
      </c>
    </row>
    <row r="65" spans="1:13">
      <c r="A65" t="s">
        <v>698</v>
      </c>
      <c r="B65">
        <v>1538.9501618135</v>
      </c>
      <c r="C65">
        <v>1546.7953709116</v>
      </c>
      <c r="D65">
        <v>1555.4019231228</v>
      </c>
      <c r="E65">
        <v>1562.4916097878</v>
      </c>
      <c r="F65">
        <v>1538.7569150993</v>
      </c>
      <c r="G65">
        <v>1546.7992639783</v>
      </c>
      <c r="H65">
        <v>1555.2078678687</v>
      </c>
      <c r="I65">
        <v>1562.3376850214</v>
      </c>
      <c r="J65">
        <v>1538.7511360728</v>
      </c>
      <c r="K65">
        <v>1547.052953021</v>
      </c>
      <c r="L65">
        <v>1555.1423421378</v>
      </c>
      <c r="M65">
        <v>1562.2806897272</v>
      </c>
    </row>
    <row r="66" spans="1:13">
      <c r="A66" t="s">
        <v>699</v>
      </c>
      <c r="B66">
        <v>1538.9482349826</v>
      </c>
      <c r="C66">
        <v>1546.7963451278</v>
      </c>
      <c r="D66">
        <v>1555.4005455413</v>
      </c>
      <c r="E66">
        <v>1562.4928019174</v>
      </c>
      <c r="F66">
        <v>1538.7536405006</v>
      </c>
      <c r="G66">
        <v>1546.8016005888</v>
      </c>
      <c r="H66">
        <v>1555.2068849515</v>
      </c>
      <c r="I66">
        <v>1562.3378830234</v>
      </c>
      <c r="J66">
        <v>1538.7472834126</v>
      </c>
      <c r="K66">
        <v>1547.0523686778</v>
      </c>
      <c r="L66">
        <v>1555.1429326083</v>
      </c>
      <c r="M66">
        <v>1562.2836692501</v>
      </c>
    </row>
    <row r="67" spans="1:13">
      <c r="A67" t="s">
        <v>700</v>
      </c>
      <c r="B67">
        <v>1538.9482349826</v>
      </c>
      <c r="C67">
        <v>1546.7945926812</v>
      </c>
      <c r="D67">
        <v>1555.3977903857</v>
      </c>
      <c r="E67">
        <v>1562.4850550489</v>
      </c>
      <c r="F67">
        <v>1538.7555668442</v>
      </c>
      <c r="G67">
        <v>1546.7984857439</v>
      </c>
      <c r="H67">
        <v>1555.2059001121</v>
      </c>
      <c r="I67">
        <v>1562.369857112</v>
      </c>
      <c r="J67">
        <v>1538.7497878279</v>
      </c>
      <c r="K67">
        <v>1547.052953021</v>
      </c>
      <c r="L67">
        <v>1555.1403745471</v>
      </c>
      <c r="M67">
        <v>1562.287640671</v>
      </c>
    </row>
    <row r="68" spans="1:13">
      <c r="A68" t="s">
        <v>701</v>
      </c>
      <c r="B68">
        <v>1538.9511261725</v>
      </c>
      <c r="C68">
        <v>1546.79712336</v>
      </c>
      <c r="D68">
        <v>1555.4011362079</v>
      </c>
      <c r="E68">
        <v>1562.4707536383</v>
      </c>
      <c r="F68">
        <v>1538.7530624102</v>
      </c>
      <c r="G68">
        <v>1546.8002381994</v>
      </c>
      <c r="H68">
        <v>1555.2078678687</v>
      </c>
      <c r="I68">
        <v>1562.3464223899</v>
      </c>
      <c r="J68">
        <v>1538.7472834126</v>
      </c>
      <c r="K68">
        <v>1547.052953021</v>
      </c>
      <c r="L68">
        <v>1555.1413573801</v>
      </c>
      <c r="M68">
        <v>1562.2888324894</v>
      </c>
    </row>
    <row r="69" spans="1:13">
      <c r="A69" t="s">
        <v>702</v>
      </c>
      <c r="B69">
        <v>1538.9472725108</v>
      </c>
      <c r="C69">
        <v>1546.7963451278</v>
      </c>
      <c r="D69">
        <v>1555.3999548751</v>
      </c>
      <c r="E69">
        <v>1562.4826727566</v>
      </c>
      <c r="F69">
        <v>1538.7532563623</v>
      </c>
      <c r="G69">
        <v>1546.8010164355</v>
      </c>
      <c r="H69">
        <v>1555.2049171975</v>
      </c>
      <c r="I69">
        <v>1562.3497981734</v>
      </c>
      <c r="J69">
        <v>1538.7474754803</v>
      </c>
      <c r="K69">
        <v>1547.0541217086</v>
      </c>
      <c r="L69">
        <v>1555.1409650161</v>
      </c>
      <c r="M69">
        <v>1562.2820795228</v>
      </c>
    </row>
    <row r="70" spans="1:13">
      <c r="A70" t="s">
        <v>703</v>
      </c>
      <c r="B70">
        <v>1538.9486211018</v>
      </c>
      <c r="C70">
        <v>1546.7943985994</v>
      </c>
      <c r="D70">
        <v>1555.3989717152</v>
      </c>
      <c r="E70">
        <v>1562.4796924746</v>
      </c>
      <c r="F70">
        <v>1538.7561449366</v>
      </c>
      <c r="G70">
        <v>1546.7982916612</v>
      </c>
      <c r="H70">
        <v>1555.2062944325</v>
      </c>
      <c r="I70">
        <v>1562.3458264365</v>
      </c>
      <c r="J70">
        <v>1538.7492097403</v>
      </c>
      <c r="K70">
        <v>1547.0568473844</v>
      </c>
      <c r="L70">
        <v>1555.1423421378</v>
      </c>
      <c r="M70">
        <v>1562.2844631444</v>
      </c>
    </row>
    <row r="71" spans="1:13">
      <c r="A71" t="s">
        <v>704</v>
      </c>
      <c r="B71">
        <v>1538.948428984</v>
      </c>
      <c r="C71">
        <v>1546.7957609785</v>
      </c>
      <c r="D71">
        <v>1555.4036951271</v>
      </c>
      <c r="E71">
        <v>1562.4824727764</v>
      </c>
      <c r="F71">
        <v>1538.7559528668</v>
      </c>
      <c r="G71">
        <v>1546.8010164355</v>
      </c>
      <c r="H71">
        <v>1555.2053095938</v>
      </c>
      <c r="I71">
        <v>1562.3490042127</v>
      </c>
      <c r="J71">
        <v>1538.7482475174</v>
      </c>
      <c r="K71">
        <v>1547.0535373646</v>
      </c>
      <c r="L71">
        <v>1555.1397840785</v>
      </c>
      <c r="M71">
        <v>1562.2814836185</v>
      </c>
    </row>
    <row r="72" spans="1:13">
      <c r="A72" t="s">
        <v>705</v>
      </c>
      <c r="B72">
        <v>1538.9491993392</v>
      </c>
      <c r="C72">
        <v>1546.7949827477</v>
      </c>
      <c r="D72">
        <v>1555.3985772971</v>
      </c>
      <c r="E72">
        <v>1562.4854530691</v>
      </c>
      <c r="F72">
        <v>1538.7574931927</v>
      </c>
      <c r="G72">
        <v>1546.8002381994</v>
      </c>
      <c r="H72">
        <v>1555.2072773488</v>
      </c>
      <c r="I72">
        <v>1562.3823687305</v>
      </c>
      <c r="J72">
        <v>1538.7503659159</v>
      </c>
      <c r="K72">
        <v>1547.0541217086</v>
      </c>
      <c r="L72">
        <v>1555.1423421378</v>
      </c>
      <c r="M72">
        <v>1562.2864488544</v>
      </c>
    </row>
    <row r="73" spans="1:13">
      <c r="A73" t="s">
        <v>706</v>
      </c>
      <c r="B73">
        <v>1538.9503558153</v>
      </c>
      <c r="C73">
        <v>1546.7951768296</v>
      </c>
      <c r="D73">
        <v>1555.4005455413</v>
      </c>
      <c r="E73">
        <v>1562.4783023274</v>
      </c>
      <c r="F73">
        <v>1538.755182705</v>
      </c>
      <c r="G73">
        <v>1546.8002381994</v>
      </c>
      <c r="H73">
        <v>1555.2074754711</v>
      </c>
      <c r="I73">
        <v>1562.3501961247</v>
      </c>
      <c r="J73">
        <v>1538.7488256042</v>
      </c>
      <c r="K73">
        <v>1547.0549002002</v>
      </c>
      <c r="L73">
        <v>1555.1415535622</v>
      </c>
      <c r="M73">
        <v>1562.2808896557</v>
      </c>
    </row>
    <row r="74" spans="1:13">
      <c r="A74" t="s">
        <v>707</v>
      </c>
      <c r="B74">
        <v>1538.9505479337</v>
      </c>
      <c r="C74">
        <v>1546.7965392101</v>
      </c>
      <c r="D74">
        <v>1555.4005455413</v>
      </c>
      <c r="E74">
        <v>1562.4798905125</v>
      </c>
      <c r="F74">
        <v>1538.7563370064</v>
      </c>
      <c r="G74">
        <v>1546.801210519</v>
      </c>
      <c r="H74">
        <v>1555.2047190759</v>
      </c>
      <c r="I74">
        <v>1562.3331174025</v>
      </c>
      <c r="J74">
        <v>1538.7497878279</v>
      </c>
      <c r="K74">
        <v>1547.0554845453</v>
      </c>
      <c r="L74">
        <v>1555.1405707289</v>
      </c>
      <c r="M74">
        <v>1562.2840652266</v>
      </c>
    </row>
    <row r="75" spans="1:13">
      <c r="A75" t="s">
        <v>708</v>
      </c>
      <c r="B75">
        <v>1538.9491993392</v>
      </c>
      <c r="C75">
        <v>1546.7967332924</v>
      </c>
      <c r="D75">
        <v>1555.3999548751</v>
      </c>
      <c r="E75">
        <v>1562.4802885301</v>
      </c>
      <c r="F75">
        <v>1538.7574931927</v>
      </c>
      <c r="G75">
        <v>1546.8014065053</v>
      </c>
      <c r="H75">
        <v>1555.2066868295</v>
      </c>
      <c r="I75">
        <v>1562.3386769728</v>
      </c>
      <c r="J75">
        <v>1538.7503659159</v>
      </c>
      <c r="K75">
        <v>1547.0549002002</v>
      </c>
      <c r="L75">
        <v>1555.1405707289</v>
      </c>
      <c r="M75">
        <v>1562.2810876433</v>
      </c>
    </row>
    <row r="76" spans="1:13">
      <c r="A76" t="s">
        <v>709</v>
      </c>
      <c r="B76">
        <v>1538.9495854589</v>
      </c>
      <c r="C76">
        <v>1546.7961491428</v>
      </c>
      <c r="D76">
        <v>1555.3999548751</v>
      </c>
      <c r="E76">
        <v>1562.4846589704</v>
      </c>
      <c r="F76">
        <v>1538.7546046133</v>
      </c>
      <c r="G76">
        <v>1546.8000441162</v>
      </c>
      <c r="H76">
        <v>1555.2070811502</v>
      </c>
      <c r="I76">
        <v>1562.3581396631</v>
      </c>
      <c r="J76">
        <v>1538.7474754803</v>
      </c>
      <c r="K76">
        <v>1547.0535373646</v>
      </c>
      <c r="L76">
        <v>1555.1403745471</v>
      </c>
      <c r="M76">
        <v>1562.2882365799</v>
      </c>
    </row>
    <row r="77" spans="1:13">
      <c r="A77" t="s">
        <v>710</v>
      </c>
      <c r="B77">
        <v>1538.9488132197</v>
      </c>
      <c r="C77">
        <v>1546.7938144515</v>
      </c>
      <c r="D77">
        <v>1555.4011362079</v>
      </c>
      <c r="E77">
        <v>1562.4834668532</v>
      </c>
      <c r="F77">
        <v>1538.7555668442</v>
      </c>
      <c r="G77">
        <v>1546.7982916612</v>
      </c>
      <c r="H77">
        <v>1555.2070811502</v>
      </c>
      <c r="I77">
        <v>1562.3418547198</v>
      </c>
      <c r="J77">
        <v>1538.7484395853</v>
      </c>
      <c r="K77">
        <v>1547.0535373646</v>
      </c>
      <c r="L77">
        <v>1555.1429326083</v>
      </c>
      <c r="M77">
        <v>1562.2864488544</v>
      </c>
    </row>
    <row r="78" spans="1:13">
      <c r="A78" t="s">
        <v>711</v>
      </c>
      <c r="B78">
        <v>1538.9491993392</v>
      </c>
      <c r="C78">
        <v>1546.794786763</v>
      </c>
      <c r="D78">
        <v>1555.3993642094</v>
      </c>
      <c r="E78">
        <v>1562.4832668728</v>
      </c>
      <c r="F78">
        <v>1538.7549887523</v>
      </c>
      <c r="G78">
        <v>1546.7994599641</v>
      </c>
      <c r="H78">
        <v>1555.2068849515</v>
      </c>
      <c r="I78">
        <v>1562.3458264365</v>
      </c>
      <c r="J78">
        <v>1538.7486316532</v>
      </c>
      <c r="K78">
        <v>1547.052953021</v>
      </c>
      <c r="L78">
        <v>1555.1421440322</v>
      </c>
      <c r="M78">
        <v>1562.285059051</v>
      </c>
    </row>
    <row r="79" spans="1:13">
      <c r="A79" t="s">
        <v>712</v>
      </c>
      <c r="B79">
        <v>1538.9490072212</v>
      </c>
      <c r="C79">
        <v>1546.7965392101</v>
      </c>
      <c r="D79">
        <v>1555.4019231228</v>
      </c>
      <c r="E79">
        <v>1562.4951861821</v>
      </c>
      <c r="F79">
        <v>1538.7565309594</v>
      </c>
      <c r="G79">
        <v>1546.7998481303</v>
      </c>
      <c r="H79">
        <v>1555.2053095938</v>
      </c>
      <c r="I79">
        <v>1562.3509900866</v>
      </c>
      <c r="J79">
        <v>1538.7488256042</v>
      </c>
      <c r="K79">
        <v>1547.0541217086</v>
      </c>
      <c r="L79">
        <v>1555.1397840785</v>
      </c>
      <c r="M79">
        <v>1562.285654958</v>
      </c>
    </row>
    <row r="80" spans="1:13">
      <c r="A80" t="s">
        <v>713</v>
      </c>
      <c r="B80">
        <v>1538.9517044118</v>
      </c>
      <c r="C80">
        <v>1546.7955668964</v>
      </c>
      <c r="D80">
        <v>1555.4009399603</v>
      </c>
      <c r="E80">
        <v>1562.4806865479</v>
      </c>
      <c r="F80">
        <v>1538.7536405006</v>
      </c>
      <c r="G80">
        <v>1546.7994599641</v>
      </c>
      <c r="H80">
        <v>1555.2078678687</v>
      </c>
      <c r="I80">
        <v>1562.3418547198</v>
      </c>
      <c r="J80">
        <v>1538.7472834126</v>
      </c>
      <c r="K80">
        <v>1547.0549002002</v>
      </c>
      <c r="L80">
        <v>1555.1411611981</v>
      </c>
      <c r="M80">
        <v>1562.2838672383</v>
      </c>
    </row>
    <row r="81" spans="1:13">
      <c r="A81" t="s">
        <v>714</v>
      </c>
      <c r="B81">
        <v>1538.9495854589</v>
      </c>
      <c r="C81">
        <v>1546.7957609785</v>
      </c>
      <c r="D81">
        <v>1555.4015306272</v>
      </c>
      <c r="E81">
        <v>1562.4858491479</v>
      </c>
      <c r="F81">
        <v>1538.755182705</v>
      </c>
      <c r="G81">
        <v>1546.7996540472</v>
      </c>
      <c r="H81">
        <v>1555.2037361627</v>
      </c>
      <c r="I81">
        <v>1562.3589336331</v>
      </c>
      <c r="J81">
        <v>1538.7494036915</v>
      </c>
      <c r="K81">
        <v>1547.0521745314</v>
      </c>
      <c r="L81">
        <v>1555.1403745471</v>
      </c>
      <c r="M81">
        <v>1562.2832713327</v>
      </c>
    </row>
    <row r="82" spans="1:13">
      <c r="A82" t="s">
        <v>715</v>
      </c>
      <c r="B82">
        <v>1538.9486211018</v>
      </c>
      <c r="C82">
        <v>1546.7961491428</v>
      </c>
      <c r="D82">
        <v>1555.4011362079</v>
      </c>
      <c r="E82">
        <v>1562.4884314315</v>
      </c>
      <c r="F82">
        <v>1538.7538344529</v>
      </c>
      <c r="G82">
        <v>1546.8000441162</v>
      </c>
      <c r="H82">
        <v>1555.2062944325</v>
      </c>
      <c r="I82">
        <v>1562.3607215246</v>
      </c>
      <c r="J82">
        <v>1538.7482475174</v>
      </c>
      <c r="K82">
        <v>1547.0547060531</v>
      </c>
      <c r="L82">
        <v>1555.1409650161</v>
      </c>
      <c r="M82">
        <v>1562.2882365799</v>
      </c>
    </row>
    <row r="83" spans="1:13">
      <c r="A83" t="s">
        <v>716</v>
      </c>
      <c r="B83">
        <v>1538.9486211018</v>
      </c>
      <c r="C83">
        <v>1546.7955668964</v>
      </c>
      <c r="D83">
        <v>1555.3993642094</v>
      </c>
      <c r="E83">
        <v>1562.4822747379</v>
      </c>
      <c r="F83">
        <v>1538.7561449366</v>
      </c>
      <c r="G83">
        <v>1546.800626366</v>
      </c>
      <c r="H83">
        <v>1555.2051133956</v>
      </c>
      <c r="I83">
        <v>1562.3509900866</v>
      </c>
      <c r="J83">
        <v>1538.7484395853</v>
      </c>
      <c r="K83">
        <v>1547.0521745314</v>
      </c>
      <c r="L83">
        <v>1555.1403745471</v>
      </c>
      <c r="M83">
        <v>1562.2822794517</v>
      </c>
    </row>
    <row r="84" spans="1:13">
      <c r="A84" t="s">
        <v>717</v>
      </c>
      <c r="B84">
        <v>1538.948428984</v>
      </c>
      <c r="C84">
        <v>1546.7961491428</v>
      </c>
      <c r="D84">
        <v>1555.3989717152</v>
      </c>
      <c r="E84">
        <v>1562.4878373114</v>
      </c>
      <c r="F84">
        <v>1538.7559528668</v>
      </c>
      <c r="G84">
        <v>1546.800626366</v>
      </c>
      <c r="H84">
        <v>1555.2086565115</v>
      </c>
      <c r="I84">
        <v>1562.343046621</v>
      </c>
      <c r="J84">
        <v>1538.7494036915</v>
      </c>
      <c r="K84">
        <v>1547.0541217086</v>
      </c>
      <c r="L84">
        <v>1555.1447020992</v>
      </c>
      <c r="M84">
        <v>1562.2828753566</v>
      </c>
    </row>
    <row r="85" spans="1:13">
      <c r="A85" t="s">
        <v>718</v>
      </c>
      <c r="B85">
        <v>1538.9493914573</v>
      </c>
      <c r="C85">
        <v>1546.7961491428</v>
      </c>
      <c r="D85">
        <v>1555.3983810502</v>
      </c>
      <c r="E85">
        <v>1562.4876373299</v>
      </c>
      <c r="F85">
        <v>1538.7540265222</v>
      </c>
      <c r="G85">
        <v>1546.8014065053</v>
      </c>
      <c r="H85">
        <v>1555.2045228779</v>
      </c>
      <c r="I85">
        <v>1562.3450324798</v>
      </c>
      <c r="J85">
        <v>1538.747669431</v>
      </c>
      <c r="K85">
        <v>1547.052953021</v>
      </c>
      <c r="L85">
        <v>1555.1397840785</v>
      </c>
      <c r="M85">
        <v>1562.2882365799</v>
      </c>
    </row>
    <row r="86" spans="1:13">
      <c r="A86" t="s">
        <v>719</v>
      </c>
      <c r="B86">
        <v>1538.9490072212</v>
      </c>
      <c r="C86">
        <v>1546.7959550606</v>
      </c>
      <c r="D86">
        <v>1555.3991679623</v>
      </c>
      <c r="E86">
        <v>1562.4836648921</v>
      </c>
      <c r="F86">
        <v>1538.7544106609</v>
      </c>
      <c r="G86">
        <v>1546.8004322827</v>
      </c>
      <c r="H86">
        <v>1555.2072773488</v>
      </c>
      <c r="I86">
        <v>1562.3275559305</v>
      </c>
      <c r="J86">
        <v>1538.7472834126</v>
      </c>
      <c r="K86">
        <v>1547.0541217086</v>
      </c>
      <c r="L86">
        <v>1555.1411611981</v>
      </c>
      <c r="M86">
        <v>1562.2844631444</v>
      </c>
    </row>
    <row r="87" spans="1:13">
      <c r="A87" t="s">
        <v>720</v>
      </c>
      <c r="B87">
        <v>1538.9488132197</v>
      </c>
      <c r="C87">
        <v>1546.7949827477</v>
      </c>
      <c r="D87">
        <v>1555.397003475</v>
      </c>
      <c r="E87">
        <v>1562.4779043108</v>
      </c>
      <c r="F87">
        <v>1538.7555668442</v>
      </c>
      <c r="G87">
        <v>1546.7996540472</v>
      </c>
      <c r="H87">
        <v>1555.2064906309</v>
      </c>
      <c r="I87">
        <v>1562.3535719245</v>
      </c>
      <c r="J87">
        <v>1538.7497878279</v>
      </c>
      <c r="K87">
        <v>1547.0521745314</v>
      </c>
      <c r="L87">
        <v>1555.1403745471</v>
      </c>
      <c r="M87">
        <v>1562.285059051</v>
      </c>
    </row>
    <row r="88" spans="1:13">
      <c r="A88" t="s">
        <v>721</v>
      </c>
      <c r="B88">
        <v>1538.9490072212</v>
      </c>
      <c r="C88">
        <v>1546.7977075104</v>
      </c>
      <c r="D88">
        <v>1555.4036951271</v>
      </c>
      <c r="E88">
        <v>1562.4808845861</v>
      </c>
      <c r="F88">
        <v>1538.7536405006</v>
      </c>
      <c r="G88">
        <v>1546.8016005888</v>
      </c>
      <c r="H88">
        <v>1555.2066868295</v>
      </c>
      <c r="I88">
        <v>1562.3869366375</v>
      </c>
      <c r="J88">
        <v>1538.7486316532</v>
      </c>
      <c r="K88">
        <v>1547.0541217086</v>
      </c>
      <c r="L88">
        <v>1555.1405707289</v>
      </c>
      <c r="M88">
        <v>1562.2878386602</v>
      </c>
    </row>
    <row r="89" spans="1:13">
      <c r="A89" t="s">
        <v>722</v>
      </c>
      <c r="B89">
        <v>1538.9505479337</v>
      </c>
      <c r="C89">
        <v>1546.7945926812</v>
      </c>
      <c r="D89">
        <v>1555.3987735441</v>
      </c>
      <c r="E89">
        <v>1562.4862471685</v>
      </c>
      <c r="F89">
        <v>1538.7544106609</v>
      </c>
      <c r="G89">
        <v>1546.7998481303</v>
      </c>
      <c r="H89">
        <v>1555.2068849515</v>
      </c>
      <c r="I89">
        <v>1562.3726389642</v>
      </c>
      <c r="J89">
        <v>1538.7486316532</v>
      </c>
      <c r="K89">
        <v>1547.0535373646</v>
      </c>
      <c r="L89">
        <v>1555.1399802602</v>
      </c>
      <c r="M89">
        <v>1562.2862508655</v>
      </c>
    </row>
    <row r="90" spans="1:13">
      <c r="A90" t="s">
        <v>723</v>
      </c>
      <c r="B90">
        <v>1538.9499696953</v>
      </c>
      <c r="C90">
        <v>1546.7965392101</v>
      </c>
      <c r="D90">
        <v>1555.3983810502</v>
      </c>
      <c r="E90">
        <v>1562.4822747379</v>
      </c>
      <c r="F90">
        <v>1538.7540265222</v>
      </c>
      <c r="G90">
        <v>1546.801210519</v>
      </c>
      <c r="H90">
        <v>1555.2064906309</v>
      </c>
      <c r="I90">
        <v>1562.3490042127</v>
      </c>
      <c r="J90">
        <v>1538.7501738475</v>
      </c>
      <c r="K90">
        <v>1547.0541217086</v>
      </c>
      <c r="L90">
        <v>1555.1417516677</v>
      </c>
      <c r="M90">
        <v>1562.2834693208</v>
      </c>
    </row>
    <row r="91" spans="1:13">
      <c r="A91" t="s">
        <v>724</v>
      </c>
      <c r="B91">
        <v>1538.9495854589</v>
      </c>
      <c r="C91">
        <v>1546.7961491428</v>
      </c>
      <c r="D91">
        <v>1555.3995623806</v>
      </c>
      <c r="E91">
        <v>1562.4812806626</v>
      </c>
      <c r="F91">
        <v>1538.7569150993</v>
      </c>
      <c r="G91">
        <v>1546.8000441162</v>
      </c>
      <c r="H91">
        <v>1555.20826219</v>
      </c>
      <c r="I91">
        <v>1562.3370890747</v>
      </c>
      <c r="J91">
        <v>1538.7497878279</v>
      </c>
      <c r="K91">
        <v>1547.0547060531</v>
      </c>
      <c r="L91">
        <v>1555.1409650161</v>
      </c>
      <c r="M91">
        <v>1562.2912141906</v>
      </c>
    </row>
    <row r="92" spans="1:13">
      <c r="A92" t="s">
        <v>725</v>
      </c>
      <c r="B92">
        <v>1538.9488132197</v>
      </c>
      <c r="C92">
        <v>1546.7940085332</v>
      </c>
      <c r="D92">
        <v>1555.3975941389</v>
      </c>
      <c r="E92">
        <v>1562.4826727566</v>
      </c>
      <c r="F92">
        <v>1538.7559528668</v>
      </c>
      <c r="G92">
        <v>1546.7984857439</v>
      </c>
      <c r="H92">
        <v>1555.2047190759</v>
      </c>
      <c r="I92">
        <v>1562.3345072913</v>
      </c>
      <c r="J92">
        <v>1538.7501738475</v>
      </c>
      <c r="K92">
        <v>1547.0535373646</v>
      </c>
      <c r="L92">
        <v>1555.1405707289</v>
      </c>
      <c r="M92">
        <v>1562.2832713327</v>
      </c>
    </row>
    <row r="93" spans="1:13">
      <c r="A93" t="s">
        <v>726</v>
      </c>
      <c r="B93">
        <v>1538.9495854589</v>
      </c>
      <c r="C93">
        <v>1546.7957609785</v>
      </c>
      <c r="D93">
        <v>1555.3981828793</v>
      </c>
      <c r="E93">
        <v>1562.4669793211</v>
      </c>
      <c r="F93">
        <v>1538.7549887523</v>
      </c>
      <c r="G93">
        <v>1546.8002381994</v>
      </c>
      <c r="H93">
        <v>1555.206098234</v>
      </c>
      <c r="I93">
        <v>1562.3478123024</v>
      </c>
      <c r="J93">
        <v>1538.7478614987</v>
      </c>
      <c r="K93">
        <v>1547.0527588744</v>
      </c>
      <c r="L93">
        <v>1555.1391936103</v>
      </c>
      <c r="M93">
        <v>1562.2804917397</v>
      </c>
    </row>
    <row r="94" spans="1:13">
      <c r="A94" t="s">
        <v>727</v>
      </c>
      <c r="B94">
        <v>1538.9503558153</v>
      </c>
      <c r="C94">
        <v>1546.7959550606</v>
      </c>
      <c r="D94">
        <v>1555.3979866325</v>
      </c>
      <c r="E94">
        <v>1562.4910137236</v>
      </c>
      <c r="F94">
        <v>1538.7546046133</v>
      </c>
      <c r="G94">
        <v>1546.8004322827</v>
      </c>
      <c r="H94">
        <v>1555.2066868295</v>
      </c>
      <c r="I94">
        <v>1562.3386769728</v>
      </c>
      <c r="J94">
        <v>1538.7495957597</v>
      </c>
      <c r="K94">
        <v>1547.0535373646</v>
      </c>
      <c r="L94">
        <v>1555.1405707289</v>
      </c>
      <c r="M94">
        <v>1562.281881535</v>
      </c>
    </row>
    <row r="95" spans="1:13">
      <c r="A95" t="s">
        <v>728</v>
      </c>
      <c r="B95">
        <v>1538.9490072212</v>
      </c>
      <c r="C95">
        <v>1546.7973174425</v>
      </c>
      <c r="D95">
        <v>1555.3991679623</v>
      </c>
      <c r="E95">
        <v>1562.4713496869</v>
      </c>
      <c r="F95">
        <v>1538.7540265222</v>
      </c>
      <c r="G95">
        <v>1546.8017946724</v>
      </c>
      <c r="H95">
        <v>1555.2062944325</v>
      </c>
      <c r="I95">
        <v>1562.32815187</v>
      </c>
      <c r="J95">
        <v>1538.7474754803</v>
      </c>
      <c r="K95">
        <v>1547.0515901888</v>
      </c>
      <c r="L95">
        <v>1555.1415535622</v>
      </c>
      <c r="M95">
        <v>1562.2812856309</v>
      </c>
    </row>
    <row r="96" spans="1:13">
      <c r="A96" t="s">
        <v>729</v>
      </c>
      <c r="B96">
        <v>1538.950934054</v>
      </c>
      <c r="C96">
        <v>1546.7967332924</v>
      </c>
      <c r="D96">
        <v>1555.4001511225</v>
      </c>
      <c r="E96">
        <v>1562.4862471685</v>
      </c>
      <c r="F96">
        <v>1538.7559528668</v>
      </c>
      <c r="G96">
        <v>1546.800626366</v>
      </c>
      <c r="H96">
        <v>1555.206098234</v>
      </c>
      <c r="I96">
        <v>1562.3569477389</v>
      </c>
      <c r="J96">
        <v>1538.7488256042</v>
      </c>
      <c r="K96">
        <v>1547.0535373646</v>
      </c>
      <c r="L96">
        <v>1555.1417516677</v>
      </c>
      <c r="M96">
        <v>1562.289626389</v>
      </c>
    </row>
    <row r="97" spans="1:13">
      <c r="A97" t="s">
        <v>730</v>
      </c>
      <c r="B97">
        <v>1538.9488132197</v>
      </c>
      <c r="C97">
        <v>1546.7953709116</v>
      </c>
      <c r="D97">
        <v>1555.3993642094</v>
      </c>
      <c r="E97">
        <v>1562.4838629311</v>
      </c>
      <c r="F97">
        <v>1538.7555668442</v>
      </c>
      <c r="G97">
        <v>1546.8004322827</v>
      </c>
      <c r="H97">
        <v>1555.2078678687</v>
      </c>
      <c r="I97">
        <v>1562.3444365275</v>
      </c>
      <c r="J97">
        <v>1538.7484395853</v>
      </c>
      <c r="K97">
        <v>1547.0541217086</v>
      </c>
      <c r="L97">
        <v>1555.1421440322</v>
      </c>
      <c r="M97">
        <v>1562.2828753566</v>
      </c>
    </row>
    <row r="98" spans="1:13">
      <c r="A98" t="s">
        <v>731</v>
      </c>
      <c r="B98">
        <v>1538.9503558153</v>
      </c>
      <c r="C98">
        <v>1546.7945926812</v>
      </c>
      <c r="D98">
        <v>1555.4011362079</v>
      </c>
      <c r="E98">
        <v>1562.4850550489</v>
      </c>
      <c r="F98">
        <v>1538.7546046133</v>
      </c>
      <c r="G98">
        <v>1546.7998481303</v>
      </c>
      <c r="H98">
        <v>1555.2053095938</v>
      </c>
      <c r="I98">
        <v>1562.343046621</v>
      </c>
      <c r="J98">
        <v>1538.7482475174</v>
      </c>
      <c r="K98">
        <v>1547.0549002002</v>
      </c>
      <c r="L98">
        <v>1555.1391936103</v>
      </c>
      <c r="M98">
        <v>1562.2840652266</v>
      </c>
    </row>
    <row r="99" spans="1:13">
      <c r="A99" t="s">
        <v>732</v>
      </c>
      <c r="B99">
        <v>1538.9478507472</v>
      </c>
      <c r="C99">
        <v>1546.7969292776</v>
      </c>
      <c r="D99">
        <v>1555.4007417888</v>
      </c>
      <c r="E99">
        <v>1562.4683713896</v>
      </c>
      <c r="F99">
        <v>1538.7563370064</v>
      </c>
      <c r="G99">
        <v>1546.8021847426</v>
      </c>
      <c r="H99">
        <v>1555.2074754711</v>
      </c>
      <c r="I99">
        <v>1562.3404648179</v>
      </c>
      <c r="J99">
        <v>1538.7497878279</v>
      </c>
      <c r="K99">
        <v>1547.0541217086</v>
      </c>
      <c r="L99">
        <v>1555.1405707289</v>
      </c>
      <c r="M99">
        <v>1562.284265156</v>
      </c>
    </row>
    <row r="100" spans="1:13">
      <c r="A100" t="s">
        <v>733</v>
      </c>
      <c r="B100">
        <v>1538.9503558153</v>
      </c>
      <c r="C100">
        <v>1546.7951768296</v>
      </c>
      <c r="D100">
        <v>1555.4011362079</v>
      </c>
      <c r="E100">
        <v>1562.4840629116</v>
      </c>
      <c r="F100">
        <v>1538.7540265222</v>
      </c>
      <c r="G100">
        <v>1546.8004322827</v>
      </c>
      <c r="H100">
        <v>1555.2039323606</v>
      </c>
      <c r="I100">
        <v>1562.3523800073</v>
      </c>
      <c r="J100">
        <v>1538.7494036915</v>
      </c>
      <c r="K100">
        <v>1547.0554845453</v>
      </c>
      <c r="L100">
        <v>1555.1407669108</v>
      </c>
      <c r="M100">
        <v>1562.285654958</v>
      </c>
    </row>
    <row r="101" spans="1:13">
      <c r="A101" t="s">
        <v>734</v>
      </c>
      <c r="B101">
        <v>1538.9493914573</v>
      </c>
      <c r="C101">
        <v>1546.7967332924</v>
      </c>
      <c r="D101">
        <v>1555.3997586278</v>
      </c>
      <c r="E101">
        <v>1562.4788983818</v>
      </c>
      <c r="F101">
        <v>1538.7540265222</v>
      </c>
      <c r="G101">
        <v>1546.8000441162</v>
      </c>
      <c r="H101">
        <v>1555.2070811502</v>
      </c>
      <c r="I101">
        <v>1562.3358971827</v>
      </c>
      <c r="J101">
        <v>1538.7482475174</v>
      </c>
      <c r="K101">
        <v>1547.0521745314</v>
      </c>
      <c r="L101">
        <v>1555.1427345025</v>
      </c>
      <c r="M101">
        <v>1562.2810876433</v>
      </c>
    </row>
    <row r="102" spans="1:13">
      <c r="A102" t="s">
        <v>735</v>
      </c>
      <c r="B102">
        <v>1538.9482349826</v>
      </c>
      <c r="C102">
        <v>1546.7953709116</v>
      </c>
      <c r="D102">
        <v>1555.4001511225</v>
      </c>
      <c r="E102">
        <v>1562.4814806425</v>
      </c>
      <c r="F102">
        <v>1538.7544106609</v>
      </c>
      <c r="G102">
        <v>1546.7998481303</v>
      </c>
      <c r="H102">
        <v>1555.206098234</v>
      </c>
      <c r="I102">
        <v>1562.3384789707</v>
      </c>
      <c r="J102">
        <v>1538.7472834126</v>
      </c>
      <c r="K102">
        <v>1547.0523686778</v>
      </c>
      <c r="L102">
        <v>1555.1425383201</v>
      </c>
      <c r="M102">
        <v>1562.2864488544</v>
      </c>
    </row>
    <row r="103" spans="1:13">
      <c r="A103" t="s">
        <v>736</v>
      </c>
      <c r="B103">
        <v>1538.9488132197</v>
      </c>
      <c r="C103">
        <v>1546.7955668964</v>
      </c>
      <c r="D103">
        <v>1555.401726875</v>
      </c>
      <c r="E103">
        <v>1562.5019390495</v>
      </c>
      <c r="F103">
        <v>1538.7542185915</v>
      </c>
      <c r="G103">
        <v>1546.800626366</v>
      </c>
      <c r="H103">
        <v>1555.2070811502</v>
      </c>
      <c r="I103">
        <v>1562.3555578101</v>
      </c>
      <c r="J103">
        <v>1538.7484395853</v>
      </c>
      <c r="K103">
        <v>1547.0535373646</v>
      </c>
      <c r="L103">
        <v>1555.1415535622</v>
      </c>
      <c r="M103">
        <v>1562.2816835472</v>
      </c>
    </row>
    <row r="104" spans="1:13">
      <c r="A104" t="s">
        <v>737</v>
      </c>
      <c r="B104">
        <v>1538.9495854589</v>
      </c>
      <c r="C104">
        <v>1546.7963451278</v>
      </c>
      <c r="D104">
        <v>1555.4019231228</v>
      </c>
      <c r="E104">
        <v>1562.4999527918</v>
      </c>
      <c r="F104">
        <v>1538.7546046133</v>
      </c>
      <c r="G104">
        <v>1546.8010164355</v>
      </c>
      <c r="H104">
        <v>1555.2059001121</v>
      </c>
      <c r="I104">
        <v>1562.3809787565</v>
      </c>
      <c r="J104">
        <v>1538.7488256042</v>
      </c>
      <c r="K104">
        <v>1547.052953021</v>
      </c>
      <c r="L104">
        <v>1555.1407669108</v>
      </c>
      <c r="M104">
        <v>1562.2820795228</v>
      </c>
    </row>
    <row r="105" spans="1:13">
      <c r="A105" t="s">
        <v>738</v>
      </c>
      <c r="B105">
        <v>1538.9472725108</v>
      </c>
      <c r="C105">
        <v>1546.7963451278</v>
      </c>
      <c r="D105">
        <v>1555.3981828793</v>
      </c>
      <c r="E105">
        <v>1562.4802885301</v>
      </c>
      <c r="F105">
        <v>1538.7530624102</v>
      </c>
      <c r="G105">
        <v>1546.8010164355</v>
      </c>
      <c r="H105">
        <v>1555.2045228779</v>
      </c>
      <c r="I105">
        <v>1562.3555578101</v>
      </c>
      <c r="J105">
        <v>1538.7472834126</v>
      </c>
      <c r="K105">
        <v>1547.0560688908</v>
      </c>
      <c r="L105">
        <v>1555.1397840785</v>
      </c>
      <c r="M105">
        <v>1562.2862508655</v>
      </c>
    </row>
    <row r="106" spans="1:13">
      <c r="A106" t="s">
        <v>739</v>
      </c>
      <c r="B106">
        <v>1538.9497775771</v>
      </c>
      <c r="C106">
        <v>1546.7957609785</v>
      </c>
      <c r="D106">
        <v>1555.4029082105</v>
      </c>
      <c r="E106">
        <v>1562.4991586784</v>
      </c>
      <c r="F106">
        <v>1538.7547966828</v>
      </c>
      <c r="G106">
        <v>1546.8010164355</v>
      </c>
      <c r="H106">
        <v>1555.2064906309</v>
      </c>
      <c r="I106">
        <v>1562.3339113471</v>
      </c>
      <c r="J106">
        <v>1538.7484395853</v>
      </c>
      <c r="K106">
        <v>1547.0535373646</v>
      </c>
      <c r="L106">
        <v>1555.1391936103</v>
      </c>
      <c r="M106">
        <v>1562.284265156</v>
      </c>
    </row>
    <row r="107" spans="1:13">
      <c r="A107" t="s">
        <v>740</v>
      </c>
      <c r="B107">
        <v>1538.9493914573</v>
      </c>
      <c r="C107">
        <v>1546.7951768296</v>
      </c>
      <c r="D107">
        <v>1555.4013324556</v>
      </c>
      <c r="E107">
        <v>1562.4834668532</v>
      </c>
      <c r="F107">
        <v>1538.7540265222</v>
      </c>
      <c r="G107">
        <v>1546.7996540472</v>
      </c>
      <c r="H107">
        <v>1555.2037361627</v>
      </c>
      <c r="I107">
        <v>1562.3424506702</v>
      </c>
      <c r="J107">
        <v>1538.7468992775</v>
      </c>
      <c r="K107">
        <v>1547.0535373646</v>
      </c>
      <c r="L107">
        <v>1555.1386031427</v>
      </c>
      <c r="M107">
        <v>1562.2840652266</v>
      </c>
    </row>
    <row r="108" spans="1:13">
      <c r="A108" t="s">
        <v>741</v>
      </c>
      <c r="B108">
        <v>1538.9495854589</v>
      </c>
      <c r="C108">
        <v>1546.7963451278</v>
      </c>
      <c r="D108">
        <v>1555.3977903857</v>
      </c>
      <c r="E108">
        <v>1562.5011449342</v>
      </c>
      <c r="F108">
        <v>1538.7571090524</v>
      </c>
      <c r="G108">
        <v>1546.8002381994</v>
      </c>
      <c r="H108">
        <v>1555.2053095938</v>
      </c>
      <c r="I108">
        <v>1562.3646933372</v>
      </c>
      <c r="J108">
        <v>1538.7507519358</v>
      </c>
      <c r="K108">
        <v>1547.0527588744</v>
      </c>
      <c r="L108">
        <v>1555.1403745471</v>
      </c>
      <c r="M108">
        <v>1562.2824774396</v>
      </c>
    </row>
    <row r="109" spans="1:13">
      <c r="A109" t="s">
        <v>742</v>
      </c>
      <c r="B109">
        <v>1538.9495854589</v>
      </c>
      <c r="C109">
        <v>1546.7942026149</v>
      </c>
      <c r="D109">
        <v>1555.3979866325</v>
      </c>
      <c r="E109">
        <v>1562.4671792973</v>
      </c>
      <c r="F109">
        <v>1538.7546046133</v>
      </c>
      <c r="G109">
        <v>1546.7980975785</v>
      </c>
      <c r="H109">
        <v>1555.2066868295</v>
      </c>
      <c r="I109">
        <v>1562.3327194599</v>
      </c>
      <c r="J109">
        <v>1538.7482475174</v>
      </c>
      <c r="K109">
        <v>1547.0535373646</v>
      </c>
      <c r="L109">
        <v>1555.1411611981</v>
      </c>
      <c r="M109">
        <v>1562.2822794517</v>
      </c>
    </row>
    <row r="110" spans="1:13">
      <c r="A110" t="s">
        <v>743</v>
      </c>
      <c r="B110">
        <v>1538.951318291</v>
      </c>
      <c r="C110">
        <v>1546.7953709116</v>
      </c>
      <c r="D110">
        <v>1555.4007417888</v>
      </c>
      <c r="E110">
        <v>1562.49041766</v>
      </c>
      <c r="F110">
        <v>1538.7573011225</v>
      </c>
      <c r="G110">
        <v>1546.8004322827</v>
      </c>
      <c r="H110">
        <v>1555.2062944325</v>
      </c>
      <c r="I110">
        <v>1562.3497981734</v>
      </c>
      <c r="J110">
        <v>1538.7507519358</v>
      </c>
      <c r="K110">
        <v>1547.0541217086</v>
      </c>
      <c r="L110">
        <v>1555.1415535622</v>
      </c>
      <c r="M110">
        <v>1562.2872427515</v>
      </c>
    </row>
    <row r="111" spans="1:13">
      <c r="A111" t="s">
        <v>744</v>
      </c>
      <c r="B111">
        <v>1538.9468863923</v>
      </c>
      <c r="C111">
        <v>1546.79712336</v>
      </c>
      <c r="D111">
        <v>1555.3991679623</v>
      </c>
      <c r="E111">
        <v>1562.5120704017</v>
      </c>
      <c r="F111">
        <v>1538.7553747746</v>
      </c>
      <c r="G111">
        <v>1546.8016005888</v>
      </c>
      <c r="H111">
        <v>1555.2055077155</v>
      </c>
      <c r="I111">
        <v>1562.3484082573</v>
      </c>
      <c r="J111">
        <v>1538.7495957597</v>
      </c>
      <c r="K111">
        <v>1547.0535373646</v>
      </c>
      <c r="L111">
        <v>1555.1399802602</v>
      </c>
      <c r="M111">
        <v>1562.2862508655</v>
      </c>
    </row>
    <row r="112" spans="1:13">
      <c r="A112" t="s">
        <v>745</v>
      </c>
      <c r="B112">
        <v>1538.9490072212</v>
      </c>
      <c r="C112">
        <v>1546.7955668964</v>
      </c>
      <c r="D112">
        <v>1555.4023175425</v>
      </c>
      <c r="E112">
        <v>1562.4882333914</v>
      </c>
      <c r="F112">
        <v>1538.755182705</v>
      </c>
      <c r="G112">
        <v>1546.7994599641</v>
      </c>
      <c r="H112">
        <v>1555.2037361627</v>
      </c>
      <c r="I112">
        <v>1562.3392729207</v>
      </c>
      <c r="J112">
        <v>1538.7488256042</v>
      </c>
      <c r="K112">
        <v>1547.0554845453</v>
      </c>
      <c r="L112">
        <v>1555.1389974289</v>
      </c>
      <c r="M112">
        <v>1562.2824774396</v>
      </c>
    </row>
    <row r="113" spans="1:13">
      <c r="A113" t="s">
        <v>746</v>
      </c>
      <c r="B113">
        <v>1538.9488132197</v>
      </c>
      <c r="C113">
        <v>1546.7938144515</v>
      </c>
      <c r="D113">
        <v>1555.3999548751</v>
      </c>
      <c r="E113">
        <v>1562.4773082572</v>
      </c>
      <c r="F113">
        <v>1538.7530624102</v>
      </c>
      <c r="G113">
        <v>1546.7990698953</v>
      </c>
      <c r="H113">
        <v>1555.2062944325</v>
      </c>
      <c r="I113">
        <v>1562.3503941298</v>
      </c>
      <c r="J113">
        <v>1538.7478614987</v>
      </c>
      <c r="K113">
        <v>1547.0515901888</v>
      </c>
      <c r="L113">
        <v>1555.1405707289</v>
      </c>
      <c r="M113">
        <v>1562.2868467734</v>
      </c>
    </row>
    <row r="114" spans="1:13">
      <c r="A114" t="s">
        <v>747</v>
      </c>
      <c r="B114">
        <v>1538.9507400521</v>
      </c>
      <c r="C114">
        <v>1546.7957609785</v>
      </c>
      <c r="D114">
        <v>1555.3979866325</v>
      </c>
      <c r="E114">
        <v>1562.486049129</v>
      </c>
      <c r="F114">
        <v>1538.7574931927</v>
      </c>
      <c r="G114">
        <v>1546.8002381994</v>
      </c>
      <c r="H114">
        <v>1555.2051133956</v>
      </c>
      <c r="I114">
        <v>1562.3372870765</v>
      </c>
      <c r="J114">
        <v>1538.7511360728</v>
      </c>
      <c r="K114">
        <v>1547.0549002002</v>
      </c>
      <c r="L114">
        <v>1555.1407669108</v>
      </c>
      <c r="M114">
        <v>1562.279101947</v>
      </c>
    </row>
    <row r="115" spans="1:13">
      <c r="A115" t="s">
        <v>748</v>
      </c>
      <c r="B115">
        <v>1538.9480428649</v>
      </c>
      <c r="C115">
        <v>1546.7943985994</v>
      </c>
      <c r="D115">
        <v>1555.401726875</v>
      </c>
      <c r="E115">
        <v>1562.5053155051</v>
      </c>
      <c r="F115">
        <v>1538.7540265222</v>
      </c>
      <c r="G115">
        <v>1546.7990698953</v>
      </c>
      <c r="H115">
        <v>1555.2068849515</v>
      </c>
      <c r="I115">
        <v>1562.3279538705</v>
      </c>
      <c r="J115">
        <v>1538.7468992775</v>
      </c>
      <c r="K115">
        <v>1547.0541217086</v>
      </c>
      <c r="L115">
        <v>1555.1405707289</v>
      </c>
      <c r="M115">
        <v>1562.2802937524</v>
      </c>
    </row>
    <row r="116" spans="1:13">
      <c r="A116" t="s">
        <v>749</v>
      </c>
      <c r="B116">
        <v>1538.9493914573</v>
      </c>
      <c r="C116">
        <v>1546.7959550606</v>
      </c>
      <c r="D116">
        <v>1555.4023175425</v>
      </c>
      <c r="E116">
        <v>1562.4645970839</v>
      </c>
      <c r="F116">
        <v>1538.7530624102</v>
      </c>
      <c r="G116">
        <v>1546.7998481303</v>
      </c>
      <c r="H116">
        <v>1555.2064906309</v>
      </c>
      <c r="I116">
        <v>1562.3275559305</v>
      </c>
      <c r="J116">
        <v>1538.7484395853</v>
      </c>
      <c r="K116">
        <v>1547.0549002002</v>
      </c>
      <c r="L116">
        <v>1555.1411611981</v>
      </c>
      <c r="M116">
        <v>1562.2832713327</v>
      </c>
    </row>
    <row r="117" spans="1:13">
      <c r="A117" t="s">
        <v>750</v>
      </c>
      <c r="B117">
        <v>1538.9482349826</v>
      </c>
      <c r="C117">
        <v>1546.7957609785</v>
      </c>
      <c r="D117">
        <v>1555.3985772971</v>
      </c>
      <c r="E117">
        <v>1562.5011449342</v>
      </c>
      <c r="F117">
        <v>1538.7549887523</v>
      </c>
      <c r="G117">
        <v>1546.7996540472</v>
      </c>
      <c r="H117">
        <v>1555.2053095938</v>
      </c>
      <c r="I117">
        <v>1562.3738289711</v>
      </c>
      <c r="J117">
        <v>1538.7484395853</v>
      </c>
      <c r="K117">
        <v>1547.052953021</v>
      </c>
      <c r="L117">
        <v>1555.1423421378</v>
      </c>
      <c r="M117">
        <v>1562.2858529468</v>
      </c>
    </row>
    <row r="118" spans="1:13">
      <c r="A118" t="s">
        <v>751</v>
      </c>
      <c r="B118">
        <v>1538.9488132197</v>
      </c>
      <c r="C118">
        <v>1546.7969292776</v>
      </c>
      <c r="D118">
        <v>1555.4003492939</v>
      </c>
      <c r="E118">
        <v>1562.4854530691</v>
      </c>
      <c r="F118">
        <v>1538.7565309594</v>
      </c>
      <c r="G118">
        <v>1546.8010164355</v>
      </c>
      <c r="H118">
        <v>1555.2057039138</v>
      </c>
      <c r="I118">
        <v>1562.3307336323</v>
      </c>
      <c r="J118">
        <v>1538.7507519358</v>
      </c>
      <c r="K118">
        <v>1547.0547060531</v>
      </c>
      <c r="L118">
        <v>1555.1397840785</v>
      </c>
      <c r="M118">
        <v>1562.2828753566</v>
      </c>
    </row>
    <row r="119" spans="1:13">
      <c r="A119" t="s">
        <v>752</v>
      </c>
      <c r="B119">
        <v>1538.9490072212</v>
      </c>
      <c r="C119">
        <v>1546.794786763</v>
      </c>
      <c r="D119">
        <v>1555.3993642094</v>
      </c>
      <c r="E119">
        <v>1562.4852550297</v>
      </c>
      <c r="F119">
        <v>1538.7553747746</v>
      </c>
      <c r="G119">
        <v>1546.7994599641</v>
      </c>
      <c r="H119">
        <v>1555.2045228779</v>
      </c>
      <c r="I119">
        <v>1562.3706510939</v>
      </c>
      <c r="J119">
        <v>1538.7482475174</v>
      </c>
      <c r="K119">
        <v>1547.0515901888</v>
      </c>
      <c r="L119">
        <v>1555.1397840785</v>
      </c>
      <c r="M119">
        <v>1562.287640671</v>
      </c>
    </row>
    <row r="120" spans="1:13">
      <c r="A120" t="s">
        <v>753</v>
      </c>
      <c r="B120">
        <v>1538.9499696953</v>
      </c>
      <c r="C120">
        <v>1546.7963451278</v>
      </c>
      <c r="D120">
        <v>1555.3973959682</v>
      </c>
      <c r="E120">
        <v>1562.4804865682</v>
      </c>
      <c r="F120">
        <v>1538.7559528668</v>
      </c>
      <c r="G120">
        <v>1546.8002381994</v>
      </c>
      <c r="H120">
        <v>1555.2068849515</v>
      </c>
      <c r="I120">
        <v>1562.3567497321</v>
      </c>
      <c r="J120">
        <v>1538.7507519358</v>
      </c>
      <c r="K120">
        <v>1547.0560688908</v>
      </c>
      <c r="L120">
        <v>1555.1421440322</v>
      </c>
      <c r="M120">
        <v>1562.2880366495</v>
      </c>
    </row>
    <row r="121" spans="1:13">
      <c r="A121" t="s">
        <v>754</v>
      </c>
      <c r="B121">
        <v>1538.9517044118</v>
      </c>
      <c r="C121">
        <v>1546.7957609785</v>
      </c>
      <c r="D121">
        <v>1555.3997586278</v>
      </c>
      <c r="E121">
        <v>1562.4781042899</v>
      </c>
      <c r="F121">
        <v>1538.7553747746</v>
      </c>
      <c r="G121">
        <v>1546.8010164355</v>
      </c>
      <c r="H121">
        <v>1555.206098234</v>
      </c>
      <c r="I121">
        <v>1562.3450324798</v>
      </c>
      <c r="J121">
        <v>1538.7488256042</v>
      </c>
      <c r="K121">
        <v>1547.052953021</v>
      </c>
      <c r="L121">
        <v>1555.1405707289</v>
      </c>
      <c r="M121">
        <v>1562.2848610624</v>
      </c>
    </row>
    <row r="122" spans="1:13">
      <c r="A122" t="s">
        <v>755</v>
      </c>
      <c r="B122">
        <v>1538.9499696953</v>
      </c>
      <c r="C122">
        <v>1546.7957609785</v>
      </c>
      <c r="D122">
        <v>1555.3983810502</v>
      </c>
      <c r="E122">
        <v>1562.4882333914</v>
      </c>
      <c r="F122">
        <v>1538.7540265222</v>
      </c>
      <c r="G122">
        <v>1546.8002381994</v>
      </c>
      <c r="H122">
        <v>1555.2072773488</v>
      </c>
      <c r="I122">
        <v>1562.3797867975</v>
      </c>
      <c r="J122">
        <v>1538.7468992775</v>
      </c>
      <c r="K122">
        <v>1547.0521745314</v>
      </c>
      <c r="L122">
        <v>1555.1421440322</v>
      </c>
      <c r="M122">
        <v>1562.285654958</v>
      </c>
    </row>
    <row r="123" spans="1:13">
      <c r="A123" t="s">
        <v>756</v>
      </c>
      <c r="B123">
        <v>1538.9493914573</v>
      </c>
      <c r="C123">
        <v>1546.7957609785</v>
      </c>
      <c r="D123">
        <v>1555.3997586278</v>
      </c>
      <c r="E123">
        <v>1562.4751240253</v>
      </c>
      <c r="F123">
        <v>1538.755182705</v>
      </c>
      <c r="G123">
        <v>1546.8002381994</v>
      </c>
      <c r="H123">
        <v>1555.206098234</v>
      </c>
      <c r="I123">
        <v>1562.3378830234</v>
      </c>
      <c r="J123">
        <v>1538.7488256042</v>
      </c>
      <c r="K123">
        <v>1547.0527588744</v>
      </c>
      <c r="L123">
        <v>1555.1405707289</v>
      </c>
      <c r="M123">
        <v>1562.2880366495</v>
      </c>
    </row>
    <row r="124" spans="1:13">
      <c r="A124" t="s">
        <v>757</v>
      </c>
      <c r="B124">
        <v>1538.9507400521</v>
      </c>
      <c r="C124">
        <v>1546.7957609785</v>
      </c>
      <c r="D124">
        <v>1555.4027100384</v>
      </c>
      <c r="E124">
        <v>1562.4846589704</v>
      </c>
      <c r="F124">
        <v>1538.7540265222</v>
      </c>
      <c r="G124">
        <v>1546.7996540472</v>
      </c>
      <c r="H124">
        <v>1555.2057039138</v>
      </c>
      <c r="I124">
        <v>1562.3789928063</v>
      </c>
      <c r="J124">
        <v>1538.7488256042</v>
      </c>
      <c r="K124">
        <v>1547.0515901888</v>
      </c>
      <c r="L124">
        <v>1555.1409650161</v>
      </c>
      <c r="M124">
        <v>1562.2862508655</v>
      </c>
    </row>
    <row r="125" spans="1:13">
      <c r="A125" t="s">
        <v>758</v>
      </c>
      <c r="B125">
        <v>1538.9478507472</v>
      </c>
      <c r="C125">
        <v>1546.7959550606</v>
      </c>
      <c r="D125">
        <v>1555.3999548751</v>
      </c>
      <c r="E125">
        <v>1562.477508236</v>
      </c>
      <c r="F125">
        <v>1538.7555668442</v>
      </c>
      <c r="G125">
        <v>1546.7998481303</v>
      </c>
      <c r="H125">
        <v>1555.2053095938</v>
      </c>
      <c r="I125">
        <v>1562.3527779599</v>
      </c>
      <c r="J125">
        <v>1538.7503659159</v>
      </c>
      <c r="K125">
        <v>1547.0549002002</v>
      </c>
      <c r="L125">
        <v>1555.1417516677</v>
      </c>
      <c r="M125">
        <v>1562.2852570396</v>
      </c>
    </row>
    <row r="126" spans="1:13">
      <c r="A126" t="s">
        <v>759</v>
      </c>
      <c r="B126">
        <v>1538.9488132197</v>
      </c>
      <c r="C126">
        <v>1546.7957609785</v>
      </c>
      <c r="D126">
        <v>1555.3993642094</v>
      </c>
      <c r="E126">
        <v>1562.4788983818</v>
      </c>
      <c r="F126">
        <v>1538.7555668442</v>
      </c>
      <c r="G126">
        <v>1546.7996540472</v>
      </c>
      <c r="H126">
        <v>1555.2074754711</v>
      </c>
      <c r="I126">
        <v>1562.3881286074</v>
      </c>
      <c r="J126">
        <v>1538.7497878279</v>
      </c>
      <c r="K126">
        <v>1547.0560688908</v>
      </c>
      <c r="L126">
        <v>1555.1395859735</v>
      </c>
      <c r="M126">
        <v>1562.285059051</v>
      </c>
    </row>
    <row r="127" spans="1:13">
      <c r="A127" t="s">
        <v>760</v>
      </c>
      <c r="B127">
        <v>1538.9499696953</v>
      </c>
      <c r="C127">
        <v>1546.7953709116</v>
      </c>
      <c r="D127">
        <v>1555.4015306272</v>
      </c>
      <c r="E127">
        <v>1562.4922058524</v>
      </c>
      <c r="F127">
        <v>1538.7559528668</v>
      </c>
      <c r="G127">
        <v>1546.7998481303</v>
      </c>
      <c r="H127">
        <v>1555.2066868295</v>
      </c>
      <c r="I127">
        <v>1562.3418547198</v>
      </c>
      <c r="J127">
        <v>1538.7482475174</v>
      </c>
      <c r="K127">
        <v>1547.0549002002</v>
      </c>
      <c r="L127">
        <v>1555.1405707289</v>
      </c>
      <c r="M127">
        <v>1562.2822794517</v>
      </c>
    </row>
    <row r="128" spans="1:13">
      <c r="A128" t="s">
        <v>761</v>
      </c>
      <c r="B128">
        <v>1538.9478507472</v>
      </c>
      <c r="C128">
        <v>1546.7957609785</v>
      </c>
      <c r="D128">
        <v>1555.3999548751</v>
      </c>
      <c r="E128">
        <v>1562.492405835</v>
      </c>
      <c r="F128">
        <v>1538.7549887523</v>
      </c>
      <c r="G128">
        <v>1546.7996540472</v>
      </c>
      <c r="H128">
        <v>1555.2055077155</v>
      </c>
      <c r="I128">
        <v>1562.3529759657</v>
      </c>
      <c r="J128">
        <v>1538.7478614987</v>
      </c>
      <c r="K128">
        <v>1547.052953021</v>
      </c>
      <c r="L128">
        <v>1555.1409650161</v>
      </c>
      <c r="M128">
        <v>1562.281881535</v>
      </c>
    </row>
    <row r="129" spans="1:13">
      <c r="A129" t="s">
        <v>762</v>
      </c>
      <c r="B129">
        <v>1538.9491993392</v>
      </c>
      <c r="C129">
        <v>1546.7959550606</v>
      </c>
      <c r="D129">
        <v>1555.3999548751</v>
      </c>
      <c r="E129">
        <v>1562.4858491479</v>
      </c>
      <c r="F129">
        <v>1538.7569150993</v>
      </c>
      <c r="G129">
        <v>1546.801210519</v>
      </c>
      <c r="H129">
        <v>1555.2057039138</v>
      </c>
      <c r="I129">
        <v>1562.3452304836</v>
      </c>
      <c r="J129">
        <v>1538.7497878279</v>
      </c>
      <c r="K129">
        <v>1547.0547060531</v>
      </c>
      <c r="L129">
        <v>1555.1397840785</v>
      </c>
      <c r="M129">
        <v>1562.2834693208</v>
      </c>
    </row>
    <row r="130" spans="1:13">
      <c r="A130" t="s">
        <v>763</v>
      </c>
      <c r="B130">
        <v>1538.9495854589</v>
      </c>
      <c r="C130">
        <v>1546.7980975785</v>
      </c>
      <c r="D130">
        <v>1555.4023175425</v>
      </c>
      <c r="E130">
        <v>1562.4933979829</v>
      </c>
      <c r="F130">
        <v>1538.7536405006</v>
      </c>
      <c r="G130">
        <v>1546.8019906589</v>
      </c>
      <c r="H130">
        <v>1555.2072773488</v>
      </c>
      <c r="I130">
        <v>1562.34125877</v>
      </c>
      <c r="J130">
        <v>1538.7478614987</v>
      </c>
      <c r="K130">
        <v>1547.052953021</v>
      </c>
      <c r="L130">
        <v>1555.1411611981</v>
      </c>
      <c r="M130">
        <v>1562.2804917397</v>
      </c>
    </row>
    <row r="131" spans="1:13">
      <c r="A131" t="s">
        <v>764</v>
      </c>
      <c r="B131">
        <v>1538.950934054</v>
      </c>
      <c r="C131">
        <v>1546.7963451278</v>
      </c>
      <c r="D131">
        <v>1555.3979866325</v>
      </c>
      <c r="E131">
        <v>1562.5051174608</v>
      </c>
      <c r="F131">
        <v>1538.7546046133</v>
      </c>
      <c r="G131">
        <v>1546.8016005888</v>
      </c>
      <c r="H131">
        <v>1555.2047190759</v>
      </c>
      <c r="I131">
        <v>1562.3607215246</v>
      </c>
      <c r="J131">
        <v>1538.7495957597</v>
      </c>
      <c r="K131">
        <v>1547.0527588744</v>
      </c>
      <c r="L131">
        <v>1555.1391936103</v>
      </c>
      <c r="M131">
        <v>1562.2830733446</v>
      </c>
    </row>
    <row r="132" spans="1:13">
      <c r="A132" t="s">
        <v>765</v>
      </c>
      <c r="B132">
        <v>1538.9488132197</v>
      </c>
      <c r="C132">
        <v>1546.7967332924</v>
      </c>
      <c r="D132">
        <v>1555.4001511225</v>
      </c>
      <c r="E132">
        <v>1562.4892274755</v>
      </c>
      <c r="F132">
        <v>1538.7553747746</v>
      </c>
      <c r="G132">
        <v>1546.8019906589</v>
      </c>
      <c r="H132">
        <v>1555.2027513273</v>
      </c>
      <c r="I132">
        <v>1562.3424506702</v>
      </c>
      <c r="J132">
        <v>1538.7482475174</v>
      </c>
      <c r="K132">
        <v>1547.0541217086</v>
      </c>
      <c r="L132">
        <v>1555.1391936103</v>
      </c>
      <c r="M132">
        <v>1562.2862508655</v>
      </c>
    </row>
    <row r="133" spans="1:13">
      <c r="A133" t="s">
        <v>766</v>
      </c>
      <c r="B133">
        <v>1538.9497775771</v>
      </c>
      <c r="C133">
        <v>1546.7957609785</v>
      </c>
      <c r="D133">
        <v>1555.4015306272</v>
      </c>
      <c r="E133">
        <v>1562.4816786808</v>
      </c>
      <c r="F133">
        <v>1538.7573011225</v>
      </c>
      <c r="G133">
        <v>1546.7996540472</v>
      </c>
      <c r="H133">
        <v>1555.2055077155</v>
      </c>
      <c r="I133">
        <v>1562.3444365275</v>
      </c>
      <c r="J133">
        <v>1538.7515220931</v>
      </c>
      <c r="K133">
        <v>1547.0547060531</v>
      </c>
      <c r="L133">
        <v>1555.1386031427</v>
      </c>
      <c r="M133">
        <v>1562.284265156</v>
      </c>
    </row>
    <row r="134" spans="1:13">
      <c r="A134" t="s">
        <v>767</v>
      </c>
      <c r="B134">
        <v>1538.9501618135</v>
      </c>
      <c r="C134">
        <v>1546.7953709116</v>
      </c>
      <c r="D134">
        <v>1555.3993642094</v>
      </c>
      <c r="E134">
        <v>1562.4850550489</v>
      </c>
      <c r="F134">
        <v>1538.7536405006</v>
      </c>
      <c r="G134">
        <v>1546.8004322827</v>
      </c>
      <c r="H134">
        <v>1555.2051133956</v>
      </c>
      <c r="I134">
        <v>1562.3464223899</v>
      </c>
      <c r="J134">
        <v>1538.7478614987</v>
      </c>
      <c r="K134">
        <v>1547.0521745314</v>
      </c>
      <c r="L134">
        <v>1555.1429326083</v>
      </c>
      <c r="M134">
        <v>1562.2812856309</v>
      </c>
    </row>
    <row r="135" spans="1:13">
      <c r="A135" t="s">
        <v>768</v>
      </c>
      <c r="B135">
        <v>1538.9503558153</v>
      </c>
      <c r="C135">
        <v>1546.7955668964</v>
      </c>
      <c r="D135">
        <v>1555.4011362079</v>
      </c>
      <c r="E135">
        <v>1562.4846589704</v>
      </c>
      <c r="F135">
        <v>1538.7559528668</v>
      </c>
      <c r="G135">
        <v>1546.8000441162</v>
      </c>
      <c r="H135">
        <v>1555.2062944325</v>
      </c>
      <c r="I135">
        <v>1562.3563517775</v>
      </c>
      <c r="J135">
        <v>1538.7507519358</v>
      </c>
      <c r="K135">
        <v>1547.0535373646</v>
      </c>
      <c r="L135">
        <v>1555.1423421378</v>
      </c>
      <c r="M135">
        <v>1562.2802937524</v>
      </c>
    </row>
    <row r="136" spans="1:13">
      <c r="A136" t="s">
        <v>769</v>
      </c>
      <c r="B136">
        <v>1538.9503558153</v>
      </c>
      <c r="C136">
        <v>1546.7965392101</v>
      </c>
      <c r="D136">
        <v>1555.4013324556</v>
      </c>
      <c r="E136">
        <v>1562.4906176422</v>
      </c>
      <c r="F136">
        <v>1538.7559528668</v>
      </c>
      <c r="G136">
        <v>1546.801210519</v>
      </c>
      <c r="H136">
        <v>1555.2053095938</v>
      </c>
      <c r="I136">
        <v>1562.3490042127</v>
      </c>
      <c r="J136">
        <v>1538.7495957597</v>
      </c>
      <c r="K136">
        <v>1547.052953021</v>
      </c>
      <c r="L136">
        <v>1555.1407669108</v>
      </c>
      <c r="M136">
        <v>1562.2858529468</v>
      </c>
    </row>
    <row r="137" spans="1:13">
      <c r="A137" t="s">
        <v>770</v>
      </c>
      <c r="B137">
        <v>1538.9488132197</v>
      </c>
      <c r="C137">
        <v>1546.794786763</v>
      </c>
      <c r="D137">
        <v>1555.4005455413</v>
      </c>
      <c r="E137">
        <v>1562.4810826243</v>
      </c>
      <c r="F137">
        <v>1538.7542185915</v>
      </c>
      <c r="G137">
        <v>1546.8000441162</v>
      </c>
      <c r="H137">
        <v>1555.2080659911</v>
      </c>
      <c r="I137">
        <v>1562.342054664</v>
      </c>
      <c r="J137">
        <v>1538.7478614987</v>
      </c>
      <c r="K137">
        <v>1547.0549002002</v>
      </c>
      <c r="L137">
        <v>1555.1415535622</v>
      </c>
      <c r="M137">
        <v>1562.2828753566</v>
      </c>
    </row>
    <row r="138" spans="1:13">
      <c r="A138" t="s">
        <v>771</v>
      </c>
      <c r="B138">
        <v>1538.9486211018</v>
      </c>
      <c r="C138">
        <v>1546.7965392101</v>
      </c>
      <c r="D138">
        <v>1555.396609058</v>
      </c>
      <c r="E138">
        <v>1562.4846589704</v>
      </c>
      <c r="F138">
        <v>1538.7561449366</v>
      </c>
      <c r="G138">
        <v>1546.8004322827</v>
      </c>
      <c r="H138">
        <v>1555.2066868295</v>
      </c>
      <c r="I138">
        <v>1562.3353012373</v>
      </c>
      <c r="J138">
        <v>1538.7497878279</v>
      </c>
      <c r="K138">
        <v>1547.0541217086</v>
      </c>
      <c r="L138">
        <v>1555.1417516677</v>
      </c>
      <c r="M138">
        <v>1562.2798958367</v>
      </c>
    </row>
    <row r="139" spans="1:13">
      <c r="A139" t="s">
        <v>772</v>
      </c>
      <c r="B139">
        <v>1538.9499696953</v>
      </c>
      <c r="C139">
        <v>1546.7953709116</v>
      </c>
      <c r="D139">
        <v>1555.3999548751</v>
      </c>
      <c r="E139">
        <v>1562.4965763594</v>
      </c>
      <c r="F139">
        <v>1538.7559528668</v>
      </c>
      <c r="G139">
        <v>1546.7998481303</v>
      </c>
      <c r="H139">
        <v>1555.204130482</v>
      </c>
      <c r="I139">
        <v>1562.3744249458</v>
      </c>
      <c r="J139">
        <v>1538.7501738475</v>
      </c>
      <c r="K139">
        <v>1547.0541217086</v>
      </c>
      <c r="L139">
        <v>1555.1391936103</v>
      </c>
      <c r="M139">
        <v>1562.2874426818</v>
      </c>
    </row>
    <row r="140" spans="1:13">
      <c r="A140" t="s">
        <v>773</v>
      </c>
      <c r="B140">
        <v>1538.9482349826</v>
      </c>
      <c r="C140">
        <v>1546.7953709116</v>
      </c>
      <c r="D140">
        <v>1555.4011362079</v>
      </c>
      <c r="E140">
        <v>1562.4800904921</v>
      </c>
      <c r="F140">
        <v>1538.7555668442</v>
      </c>
      <c r="G140">
        <v>1546.7992639783</v>
      </c>
      <c r="H140">
        <v>1555.2059001121</v>
      </c>
      <c r="I140">
        <v>1562.3400668716</v>
      </c>
      <c r="J140">
        <v>1538.7503659159</v>
      </c>
      <c r="K140">
        <v>1547.0535373646</v>
      </c>
      <c r="L140">
        <v>1555.1411611981</v>
      </c>
      <c r="M140">
        <v>1562.2826754275</v>
      </c>
    </row>
    <row r="141" spans="1:13">
      <c r="A141" t="s">
        <v>774</v>
      </c>
      <c r="B141">
        <v>1538.9503558153</v>
      </c>
      <c r="C141">
        <v>1546.7963451278</v>
      </c>
      <c r="D141">
        <v>1555.4011362079</v>
      </c>
      <c r="E141">
        <v>1562.4933979829</v>
      </c>
      <c r="F141">
        <v>1538.7565309594</v>
      </c>
      <c r="G141">
        <v>1546.7996540472</v>
      </c>
      <c r="H141">
        <v>1555.2049171975</v>
      </c>
      <c r="I141">
        <v>1562.3287478098</v>
      </c>
      <c r="J141">
        <v>1538.7507519358</v>
      </c>
      <c r="K141">
        <v>1547.0541217086</v>
      </c>
      <c r="L141">
        <v>1555.1401764419</v>
      </c>
      <c r="M141">
        <v>1562.279101947</v>
      </c>
    </row>
    <row r="142" spans="1:13">
      <c r="A142" t="s">
        <v>775</v>
      </c>
      <c r="B142">
        <v>1538.9501618135</v>
      </c>
      <c r="C142">
        <v>1546.7967332924</v>
      </c>
      <c r="D142">
        <v>1555.4001511225</v>
      </c>
      <c r="E142">
        <v>1562.473335872</v>
      </c>
      <c r="F142">
        <v>1538.7561449366</v>
      </c>
      <c r="G142">
        <v>1546.8014065053</v>
      </c>
      <c r="H142">
        <v>1555.2055077155</v>
      </c>
      <c r="I142">
        <v>1562.3410607672</v>
      </c>
      <c r="J142">
        <v>1538.7503659159</v>
      </c>
      <c r="K142">
        <v>1547.0527588744</v>
      </c>
      <c r="L142">
        <v>1555.1411611981</v>
      </c>
      <c r="M142">
        <v>1562.2828753566</v>
      </c>
    </row>
    <row r="143" spans="1:13">
      <c r="A143" t="s">
        <v>776</v>
      </c>
      <c r="B143">
        <v>1538.9495854589</v>
      </c>
      <c r="C143">
        <v>1546.7945926812</v>
      </c>
      <c r="D143">
        <v>1555.4003492939</v>
      </c>
      <c r="E143">
        <v>1562.4832668728</v>
      </c>
      <c r="F143">
        <v>1538.7578792162</v>
      </c>
      <c r="G143">
        <v>1546.7984857439</v>
      </c>
      <c r="H143">
        <v>1555.2064906309</v>
      </c>
      <c r="I143">
        <v>1562.3410607672</v>
      </c>
      <c r="J143">
        <v>1538.7513300245</v>
      </c>
      <c r="K143">
        <v>1547.0527588744</v>
      </c>
      <c r="L143">
        <v>1555.1423421378</v>
      </c>
      <c r="M143">
        <v>1562.2836692501</v>
      </c>
    </row>
    <row r="144" spans="1:13">
      <c r="A144" t="s">
        <v>777</v>
      </c>
      <c r="B144">
        <v>1538.9495854589</v>
      </c>
      <c r="C144">
        <v>1546.7957609785</v>
      </c>
      <c r="D144">
        <v>1555.4048764656</v>
      </c>
      <c r="E144">
        <v>1562.4751240253</v>
      </c>
      <c r="F144">
        <v>1538.7542185915</v>
      </c>
      <c r="G144">
        <v>1546.7996540472</v>
      </c>
      <c r="H144">
        <v>1555.2053095938</v>
      </c>
      <c r="I144">
        <v>1562.3778008503</v>
      </c>
      <c r="J144">
        <v>1538.7484395853</v>
      </c>
      <c r="K144">
        <v>1547.0541217086</v>
      </c>
      <c r="L144">
        <v>1555.1395859735</v>
      </c>
      <c r="M144">
        <v>1562.2874426818</v>
      </c>
    </row>
    <row r="145" spans="1:13">
      <c r="A145" t="s">
        <v>778</v>
      </c>
      <c r="B145">
        <v>1538.9499696953</v>
      </c>
      <c r="C145">
        <v>1546.794786763</v>
      </c>
      <c r="D145">
        <v>1555.3985772971</v>
      </c>
      <c r="E145">
        <v>1562.4824727764</v>
      </c>
      <c r="F145">
        <v>1538.7547966828</v>
      </c>
      <c r="G145">
        <v>1546.7994599641</v>
      </c>
      <c r="H145">
        <v>1555.2059001121</v>
      </c>
      <c r="I145">
        <v>1562.3444365275</v>
      </c>
      <c r="J145">
        <v>1538.7482475174</v>
      </c>
      <c r="K145">
        <v>1547.0541217086</v>
      </c>
      <c r="L145">
        <v>1555.1391936103</v>
      </c>
      <c r="M145">
        <v>1562.280093824</v>
      </c>
    </row>
    <row r="146" spans="1:13">
      <c r="A146" t="s">
        <v>779</v>
      </c>
      <c r="B146">
        <v>1538.9495854589</v>
      </c>
      <c r="C146">
        <v>1546.7965392101</v>
      </c>
      <c r="D146">
        <v>1555.4003492939</v>
      </c>
      <c r="E146">
        <v>1562.4937960073</v>
      </c>
      <c r="F146">
        <v>1538.7559528668</v>
      </c>
      <c r="G146">
        <v>1546.7998481303</v>
      </c>
      <c r="H146">
        <v>1555.2064906309</v>
      </c>
      <c r="I146">
        <v>1562.3809787565</v>
      </c>
      <c r="J146">
        <v>1538.7494036915</v>
      </c>
      <c r="K146">
        <v>1547.0541217086</v>
      </c>
      <c r="L146">
        <v>1555.1391936103</v>
      </c>
      <c r="M146">
        <v>1562.2836692501</v>
      </c>
    </row>
    <row r="147" spans="1:13">
      <c r="A147" t="s">
        <v>780</v>
      </c>
      <c r="B147">
        <v>1538.9486211018</v>
      </c>
      <c r="C147">
        <v>1546.7961491428</v>
      </c>
      <c r="D147">
        <v>1555.3981828793</v>
      </c>
      <c r="E147">
        <v>1562.4983645659</v>
      </c>
      <c r="F147">
        <v>1538.7530624102</v>
      </c>
      <c r="G147">
        <v>1546.800626366</v>
      </c>
      <c r="H147">
        <v>1555.2037361627</v>
      </c>
      <c r="I147">
        <v>1562.3549618498</v>
      </c>
      <c r="J147">
        <v>1538.7459351744</v>
      </c>
      <c r="K147">
        <v>1547.0554845453</v>
      </c>
      <c r="L147">
        <v>1555.1403745471</v>
      </c>
      <c r="M147">
        <v>1562.2836692501</v>
      </c>
    </row>
    <row r="148" spans="1:13">
      <c r="A148" t="s">
        <v>781</v>
      </c>
      <c r="B148">
        <v>1538.9503558153</v>
      </c>
      <c r="C148">
        <v>1546.7965392101</v>
      </c>
      <c r="D148">
        <v>1555.4027100384</v>
      </c>
      <c r="E148">
        <v>1562.4735358498</v>
      </c>
      <c r="F148">
        <v>1538.7546046133</v>
      </c>
      <c r="G148">
        <v>1546.801210519</v>
      </c>
      <c r="H148">
        <v>1555.2074754711</v>
      </c>
      <c r="I148">
        <v>1562.3410607672</v>
      </c>
      <c r="J148">
        <v>1538.7482475174</v>
      </c>
      <c r="K148">
        <v>1547.0554845453</v>
      </c>
      <c r="L148">
        <v>1555.1411611981</v>
      </c>
      <c r="M148">
        <v>1562.2866468433</v>
      </c>
    </row>
    <row r="149" spans="1:13">
      <c r="A149" t="s">
        <v>782</v>
      </c>
      <c r="B149">
        <v>1538.9507400521</v>
      </c>
      <c r="C149">
        <v>1546.7965392101</v>
      </c>
      <c r="D149">
        <v>1555.3981828793</v>
      </c>
      <c r="E149">
        <v>1562.4840629116</v>
      </c>
      <c r="F149">
        <v>1538.7565309594</v>
      </c>
      <c r="G149">
        <v>1546.8004322827</v>
      </c>
      <c r="H149">
        <v>1555.2039323606</v>
      </c>
      <c r="I149">
        <v>1562.351586044</v>
      </c>
      <c r="J149">
        <v>1538.7495957597</v>
      </c>
      <c r="K149">
        <v>1547.0521745314</v>
      </c>
      <c r="L149">
        <v>1555.1391936103</v>
      </c>
      <c r="M149">
        <v>1562.2832713327</v>
      </c>
    </row>
    <row r="150" spans="1:13">
      <c r="A150" t="s">
        <v>783</v>
      </c>
      <c r="B150">
        <v>1538.9505479337</v>
      </c>
      <c r="C150">
        <v>1546.7965392101</v>
      </c>
      <c r="D150">
        <v>1555.4003492939</v>
      </c>
      <c r="E150">
        <v>1562.4769121827</v>
      </c>
      <c r="F150">
        <v>1538.7555668442</v>
      </c>
      <c r="G150">
        <v>1546.8004322827</v>
      </c>
      <c r="H150">
        <v>1555.2062944325</v>
      </c>
      <c r="I150">
        <v>1562.3484082573</v>
      </c>
      <c r="J150">
        <v>1538.7497878279</v>
      </c>
      <c r="K150">
        <v>1547.0566532368</v>
      </c>
      <c r="L150">
        <v>1555.1429326083</v>
      </c>
      <c r="M150">
        <v>1562.2822794517</v>
      </c>
    </row>
    <row r="151" spans="1:13">
      <c r="A151" t="s">
        <v>784</v>
      </c>
      <c r="B151">
        <v>1538.9507400521</v>
      </c>
      <c r="C151">
        <v>1546.7965392101</v>
      </c>
      <c r="D151">
        <v>1555.401726875</v>
      </c>
      <c r="E151">
        <v>1562.4896235563</v>
      </c>
      <c r="F151">
        <v>1538.7534484314</v>
      </c>
      <c r="G151">
        <v>1546.8004322827</v>
      </c>
      <c r="H151">
        <v>1555.2051133956</v>
      </c>
      <c r="I151">
        <v>1562.3829647118</v>
      </c>
      <c r="J151">
        <v>1538.7482475174</v>
      </c>
      <c r="K151">
        <v>1547.0560688908</v>
      </c>
      <c r="L151">
        <v>1555.1389974289</v>
      </c>
      <c r="M151">
        <v>1562.2862508655</v>
      </c>
    </row>
    <row r="152" spans="1:13">
      <c r="A152" t="s">
        <v>785</v>
      </c>
      <c r="B152">
        <v>1538.951318291</v>
      </c>
      <c r="C152">
        <v>1546.7957609785</v>
      </c>
      <c r="D152">
        <v>1555.4007417888</v>
      </c>
      <c r="E152">
        <v>1562.477508236</v>
      </c>
      <c r="F152">
        <v>1538.7565309594</v>
      </c>
      <c r="G152">
        <v>1546.8002381994</v>
      </c>
      <c r="H152">
        <v>1555.2051133956</v>
      </c>
      <c r="I152">
        <v>1562.351586044</v>
      </c>
      <c r="J152">
        <v>1538.7495957597</v>
      </c>
      <c r="K152">
        <v>1547.0541217086</v>
      </c>
      <c r="L152">
        <v>1555.1384069613</v>
      </c>
      <c r="M152">
        <v>1562.2804917397</v>
      </c>
    </row>
    <row r="153" spans="1:13">
      <c r="A153" t="s">
        <v>786</v>
      </c>
      <c r="B153">
        <v>1538.9497775771</v>
      </c>
      <c r="C153">
        <v>1546.7953709116</v>
      </c>
      <c r="D153">
        <v>1555.4025137904</v>
      </c>
      <c r="E153">
        <v>1562.4844589897</v>
      </c>
      <c r="F153">
        <v>1538.7553747746</v>
      </c>
      <c r="G153">
        <v>1546.7998481303</v>
      </c>
      <c r="H153">
        <v>1555.2062944325</v>
      </c>
      <c r="I153">
        <v>1562.3758149082</v>
      </c>
      <c r="J153">
        <v>1538.747669431</v>
      </c>
      <c r="K153">
        <v>1547.0560688908</v>
      </c>
      <c r="L153">
        <v>1555.1386031427</v>
      </c>
      <c r="M153">
        <v>1562.285654958</v>
      </c>
    </row>
    <row r="154" spans="1:13">
      <c r="A154" t="s">
        <v>787</v>
      </c>
      <c r="B154">
        <v>1538.9499696953</v>
      </c>
      <c r="C154">
        <v>1546.7953709116</v>
      </c>
      <c r="D154">
        <v>1555.3985772971</v>
      </c>
      <c r="E154">
        <v>1562.4945901153</v>
      </c>
      <c r="F154">
        <v>1538.7565309594</v>
      </c>
      <c r="G154">
        <v>1546.7998481303</v>
      </c>
      <c r="H154">
        <v>1555.2059001121</v>
      </c>
      <c r="I154">
        <v>1562.3640973699</v>
      </c>
      <c r="J154">
        <v>1538.7521001824</v>
      </c>
      <c r="K154">
        <v>1547.052953021</v>
      </c>
      <c r="L154">
        <v>1555.1411611981</v>
      </c>
      <c r="M154">
        <v>1562.2822794517</v>
      </c>
    </row>
    <row r="155" spans="1:13">
      <c r="A155" t="s">
        <v>788</v>
      </c>
      <c r="B155">
        <v>1538.948428984</v>
      </c>
      <c r="C155">
        <v>1546.7940085332</v>
      </c>
      <c r="D155">
        <v>1555.401726875</v>
      </c>
      <c r="E155">
        <v>1562.4870412687</v>
      </c>
      <c r="F155">
        <v>1538.7546046133</v>
      </c>
      <c r="G155">
        <v>1546.7984857439</v>
      </c>
      <c r="H155">
        <v>1555.2070811502</v>
      </c>
      <c r="I155">
        <v>1562.3849506721</v>
      </c>
      <c r="J155">
        <v>1538.7474754803</v>
      </c>
      <c r="K155">
        <v>1547.0521745314</v>
      </c>
      <c r="L155">
        <v>1555.1397840785</v>
      </c>
      <c r="M155">
        <v>1562.2864488544</v>
      </c>
    </row>
    <row r="156" spans="1:13">
      <c r="A156" t="s">
        <v>789</v>
      </c>
      <c r="B156">
        <v>1538.9491993392</v>
      </c>
      <c r="C156">
        <v>1546.7977075104</v>
      </c>
      <c r="D156">
        <v>1555.4003492939</v>
      </c>
      <c r="E156">
        <v>1562.469363507</v>
      </c>
      <c r="F156">
        <v>1538.7569150993</v>
      </c>
      <c r="G156">
        <v>1546.8016005888</v>
      </c>
      <c r="H156">
        <v>1555.2053095938</v>
      </c>
      <c r="I156">
        <v>1562.3364931285</v>
      </c>
      <c r="J156">
        <v>1538.7511360728</v>
      </c>
      <c r="K156">
        <v>1547.0535373646</v>
      </c>
      <c r="L156">
        <v>1555.1411611981</v>
      </c>
      <c r="M156">
        <v>1562.2822794517</v>
      </c>
    </row>
    <row r="157" spans="1:13">
      <c r="A157" t="s">
        <v>790</v>
      </c>
      <c r="B157">
        <v>1538.9495854589</v>
      </c>
      <c r="C157">
        <v>1546.7942026149</v>
      </c>
      <c r="D157">
        <v>1555.4021212946</v>
      </c>
      <c r="E157">
        <v>1562.4902196194</v>
      </c>
      <c r="F157">
        <v>1538.755182705</v>
      </c>
      <c r="G157">
        <v>1546.7986798268</v>
      </c>
      <c r="H157">
        <v>1555.20826219</v>
      </c>
      <c r="I157">
        <v>1562.3744249458</v>
      </c>
      <c r="J157">
        <v>1538.7488256042</v>
      </c>
      <c r="K157">
        <v>1547.0521745314</v>
      </c>
      <c r="L157">
        <v>1555.1449002055</v>
      </c>
      <c r="M157">
        <v>1562.287640671</v>
      </c>
    </row>
    <row r="158" spans="1:13">
      <c r="A158" t="s">
        <v>791</v>
      </c>
      <c r="B158">
        <v>1538.9518965305</v>
      </c>
      <c r="C158">
        <v>1546.7961491428</v>
      </c>
      <c r="D158">
        <v>1555.4027100384</v>
      </c>
      <c r="E158">
        <v>1562.4645970839</v>
      </c>
      <c r="F158">
        <v>1538.7559528668</v>
      </c>
      <c r="G158">
        <v>1546.8000441162</v>
      </c>
      <c r="H158">
        <v>1555.2074754711</v>
      </c>
      <c r="I158">
        <v>1562.3783968281</v>
      </c>
      <c r="J158">
        <v>1538.7501738475</v>
      </c>
      <c r="K158">
        <v>1547.0554845453</v>
      </c>
      <c r="L158">
        <v>1555.1411611981</v>
      </c>
      <c r="M158">
        <v>1562.287640671</v>
      </c>
    </row>
    <row r="159" spans="1:13">
      <c r="A159" t="s">
        <v>792</v>
      </c>
      <c r="B159">
        <v>1538.951318291</v>
      </c>
      <c r="C159">
        <v>1546.7957609785</v>
      </c>
      <c r="D159">
        <v>1555.3985772971</v>
      </c>
      <c r="E159">
        <v>1562.4810826243</v>
      </c>
      <c r="F159">
        <v>1538.755182705</v>
      </c>
      <c r="G159">
        <v>1546.7988758124</v>
      </c>
      <c r="H159">
        <v>1555.2043266799</v>
      </c>
      <c r="I159">
        <v>1562.3509900866</v>
      </c>
      <c r="J159">
        <v>1538.7488256042</v>
      </c>
      <c r="K159">
        <v>1547.0541217086</v>
      </c>
      <c r="L159">
        <v>1555.1429326083</v>
      </c>
      <c r="M159">
        <v>1562.2874426818</v>
      </c>
    </row>
    <row r="160" spans="1:13">
      <c r="A160" t="s">
        <v>793</v>
      </c>
      <c r="B160">
        <v>1538.9490072212</v>
      </c>
      <c r="C160">
        <v>1546.7949827477</v>
      </c>
      <c r="D160">
        <v>1555.4036951271</v>
      </c>
      <c r="E160">
        <v>1562.4810826243</v>
      </c>
      <c r="F160">
        <v>1538.7532563623</v>
      </c>
      <c r="G160">
        <v>1546.8002381994</v>
      </c>
      <c r="H160">
        <v>1555.2053095938</v>
      </c>
      <c r="I160">
        <v>1562.3406628205</v>
      </c>
      <c r="J160">
        <v>1538.7482475174</v>
      </c>
      <c r="K160">
        <v>1547.0547060531</v>
      </c>
      <c r="L160">
        <v>1555.1391936103</v>
      </c>
      <c r="M160">
        <v>1562.2832713327</v>
      </c>
    </row>
    <row r="161" spans="1:13">
      <c r="A161" t="s">
        <v>794</v>
      </c>
      <c r="B161">
        <v>1538.9490072212</v>
      </c>
      <c r="C161">
        <v>1546.7957609785</v>
      </c>
      <c r="D161">
        <v>1555.401726875</v>
      </c>
      <c r="E161">
        <v>1562.4665832518</v>
      </c>
      <c r="F161">
        <v>1538.7544106609</v>
      </c>
      <c r="G161">
        <v>1546.8002381994</v>
      </c>
      <c r="H161">
        <v>1555.2068849515</v>
      </c>
      <c r="I161">
        <v>1562.3587356258</v>
      </c>
      <c r="J161">
        <v>1538.7472834126</v>
      </c>
      <c r="K161">
        <v>1547.0521745314</v>
      </c>
      <c r="L161">
        <v>1555.1411611981</v>
      </c>
      <c r="M161">
        <v>1562.285059051</v>
      </c>
    </row>
    <row r="162" spans="1:13">
      <c r="A162" t="s">
        <v>795</v>
      </c>
      <c r="B162">
        <v>1538.9495854589</v>
      </c>
      <c r="C162">
        <v>1546.7957609785</v>
      </c>
      <c r="D162">
        <v>1555.3999548751</v>
      </c>
      <c r="E162">
        <v>1562.4779043108</v>
      </c>
      <c r="F162">
        <v>1538.755182705</v>
      </c>
      <c r="G162">
        <v>1546.8002381994</v>
      </c>
      <c r="H162">
        <v>1555.2070811502</v>
      </c>
      <c r="I162">
        <v>1562.3366911301</v>
      </c>
      <c r="J162">
        <v>1538.7494036915</v>
      </c>
      <c r="K162">
        <v>1547.0535373646</v>
      </c>
      <c r="L162">
        <v>1555.1417516677</v>
      </c>
      <c r="M162">
        <v>1562.2860509355</v>
      </c>
    </row>
    <row r="163" spans="1:13">
      <c r="A163" t="s">
        <v>796</v>
      </c>
      <c r="B163">
        <v>1538.950934054</v>
      </c>
      <c r="C163">
        <v>1546.7961491428</v>
      </c>
      <c r="D163">
        <v>1555.4023175425</v>
      </c>
      <c r="E163">
        <v>1562.4657891723</v>
      </c>
      <c r="F163">
        <v>1538.7553747746</v>
      </c>
      <c r="G163">
        <v>1546.7994599641</v>
      </c>
      <c r="H163">
        <v>1555.2045228779</v>
      </c>
      <c r="I163">
        <v>1562.3523800073</v>
      </c>
      <c r="J163">
        <v>1538.7495957597</v>
      </c>
      <c r="K163">
        <v>1547.0560688908</v>
      </c>
      <c r="L163">
        <v>1555.1384069613</v>
      </c>
      <c r="M163">
        <v>1562.285059051</v>
      </c>
    </row>
    <row r="164" spans="1:13">
      <c r="A164" t="s">
        <v>797</v>
      </c>
      <c r="B164">
        <v>1538.9503558153</v>
      </c>
      <c r="C164">
        <v>1546.7973174425</v>
      </c>
      <c r="D164">
        <v>1555.4023175425</v>
      </c>
      <c r="E164">
        <v>1562.4886314132</v>
      </c>
      <c r="F164">
        <v>1538.7546046133</v>
      </c>
      <c r="G164">
        <v>1546.801210519</v>
      </c>
      <c r="H164">
        <v>1555.2064906309</v>
      </c>
      <c r="I164">
        <v>1562.3444365275</v>
      </c>
      <c r="J164">
        <v>1538.747669431</v>
      </c>
      <c r="K164">
        <v>1547.0535373646</v>
      </c>
      <c r="L164">
        <v>1555.1423421378</v>
      </c>
      <c r="M164">
        <v>1562.2828753566</v>
      </c>
    </row>
    <row r="165" spans="1:13">
      <c r="A165" t="s">
        <v>798</v>
      </c>
      <c r="B165">
        <v>1538.9488132197</v>
      </c>
      <c r="C165">
        <v>1546.7963451278</v>
      </c>
      <c r="D165">
        <v>1555.4009399603</v>
      </c>
      <c r="E165">
        <v>1562.4814806425</v>
      </c>
      <c r="F165">
        <v>1538.7549887523</v>
      </c>
      <c r="G165">
        <v>1546.8002381994</v>
      </c>
      <c r="H165">
        <v>1555.2072773488</v>
      </c>
      <c r="I165">
        <v>1562.3358971827</v>
      </c>
      <c r="J165">
        <v>1538.7484395853</v>
      </c>
      <c r="K165">
        <v>1547.0535373646</v>
      </c>
      <c r="L165">
        <v>1555.1417516677</v>
      </c>
      <c r="M165">
        <v>1562.2810876433</v>
      </c>
    </row>
    <row r="166" spans="1:13">
      <c r="A166" t="s">
        <v>799</v>
      </c>
      <c r="B166">
        <v>1538.9507400521</v>
      </c>
      <c r="C166">
        <v>1546.7955668964</v>
      </c>
      <c r="D166">
        <v>1555.401726875</v>
      </c>
      <c r="E166">
        <v>1562.4769121827</v>
      </c>
      <c r="F166">
        <v>1538.7559528668</v>
      </c>
      <c r="G166">
        <v>1546.8000441162</v>
      </c>
      <c r="H166">
        <v>1555.2057039138</v>
      </c>
      <c r="I166">
        <v>1562.3392729207</v>
      </c>
      <c r="J166">
        <v>1538.7495957597</v>
      </c>
      <c r="K166">
        <v>1547.0541217086</v>
      </c>
      <c r="L166">
        <v>1555.1389974289</v>
      </c>
      <c r="M166">
        <v>1562.2898243787</v>
      </c>
    </row>
    <row r="167" spans="1:13">
      <c r="A167" t="s">
        <v>800</v>
      </c>
      <c r="B167">
        <v>1538.950934054</v>
      </c>
      <c r="C167">
        <v>1546.7955668964</v>
      </c>
      <c r="D167">
        <v>1555.4015306272</v>
      </c>
      <c r="E167">
        <v>1562.4806865479</v>
      </c>
      <c r="F167">
        <v>1538.7576871459</v>
      </c>
      <c r="G167">
        <v>1546.8000441162</v>
      </c>
      <c r="H167">
        <v>1555.2055077155</v>
      </c>
      <c r="I167">
        <v>1562.32477618</v>
      </c>
      <c r="J167">
        <v>1538.7507519358</v>
      </c>
      <c r="K167">
        <v>1547.0541217086</v>
      </c>
      <c r="L167">
        <v>1555.1417516677</v>
      </c>
      <c r="M167">
        <v>1562.2796978494</v>
      </c>
    </row>
    <row r="168" spans="1:13">
      <c r="A168" t="s">
        <v>801</v>
      </c>
      <c r="B168">
        <v>1538.9503558153</v>
      </c>
      <c r="C168">
        <v>1546.7957609785</v>
      </c>
      <c r="D168">
        <v>1555.4007417888</v>
      </c>
      <c r="E168">
        <v>1562.4985626085</v>
      </c>
      <c r="F168">
        <v>1538.7559528668</v>
      </c>
      <c r="G168">
        <v>1546.8016005888</v>
      </c>
      <c r="H168">
        <v>1555.2037361627</v>
      </c>
      <c r="I168">
        <v>1562.3400668716</v>
      </c>
      <c r="J168">
        <v>1538.7494036915</v>
      </c>
      <c r="K168">
        <v>1547.0541217086</v>
      </c>
      <c r="L168">
        <v>1555.1403745471</v>
      </c>
      <c r="M168">
        <v>1562.2836692501</v>
      </c>
    </row>
    <row r="169" spans="1:13">
      <c r="A169" t="s">
        <v>802</v>
      </c>
      <c r="B169">
        <v>1538.9488132197</v>
      </c>
      <c r="C169">
        <v>1546.7957609785</v>
      </c>
      <c r="D169">
        <v>1555.3997586278</v>
      </c>
      <c r="E169">
        <v>1562.4929999587</v>
      </c>
      <c r="F169">
        <v>1538.7549887523</v>
      </c>
      <c r="G169">
        <v>1546.7996540472</v>
      </c>
      <c r="H169">
        <v>1555.2080659911</v>
      </c>
      <c r="I169">
        <v>1562.3509900866</v>
      </c>
      <c r="J169">
        <v>1538.7497878279</v>
      </c>
      <c r="K169">
        <v>1547.0541217086</v>
      </c>
      <c r="L169">
        <v>1555.1427345025</v>
      </c>
      <c r="M169">
        <v>1562.2874426818</v>
      </c>
    </row>
    <row r="170" spans="1:13">
      <c r="A170" t="s">
        <v>803</v>
      </c>
      <c r="B170">
        <v>1538.9488132197</v>
      </c>
      <c r="C170">
        <v>1546.7965392101</v>
      </c>
      <c r="D170">
        <v>1555.3991679623</v>
      </c>
      <c r="E170">
        <v>1562.4967744016</v>
      </c>
      <c r="F170">
        <v>1538.7540265222</v>
      </c>
      <c r="G170">
        <v>1546.8004322827</v>
      </c>
      <c r="H170">
        <v>1555.2053095938</v>
      </c>
      <c r="I170">
        <v>1562.3366911301</v>
      </c>
      <c r="J170">
        <v>1538.747669431</v>
      </c>
      <c r="K170">
        <v>1547.0541217086</v>
      </c>
      <c r="L170">
        <v>1555.1386031427</v>
      </c>
      <c r="M170">
        <v>1562.2824774396</v>
      </c>
    </row>
    <row r="171" spans="1:13">
      <c r="A171" t="s">
        <v>804</v>
      </c>
      <c r="B171">
        <v>1538.9501618135</v>
      </c>
      <c r="C171">
        <v>1546.7953709116</v>
      </c>
      <c r="D171">
        <v>1555.4007417888</v>
      </c>
      <c r="E171">
        <v>1562.4643971084</v>
      </c>
      <c r="F171">
        <v>1538.7542185915</v>
      </c>
      <c r="G171">
        <v>1546.7984857439</v>
      </c>
      <c r="H171">
        <v>1555.2057039138</v>
      </c>
      <c r="I171">
        <v>1562.3444365275</v>
      </c>
      <c r="J171">
        <v>1538.7472834126</v>
      </c>
      <c r="K171">
        <v>1547.0549002002</v>
      </c>
      <c r="L171">
        <v>1555.1391936103</v>
      </c>
      <c r="M171">
        <v>1562.2874426818</v>
      </c>
    </row>
    <row r="172" spans="1:13">
      <c r="A172" t="s">
        <v>805</v>
      </c>
      <c r="B172">
        <v>1538.9486211018</v>
      </c>
      <c r="C172">
        <v>1546.7957609785</v>
      </c>
      <c r="D172">
        <v>1555.3989717152</v>
      </c>
      <c r="E172">
        <v>1562.4943920736</v>
      </c>
      <c r="F172">
        <v>1538.755182705</v>
      </c>
      <c r="G172">
        <v>1546.7996540472</v>
      </c>
      <c r="H172">
        <v>1555.206098234</v>
      </c>
      <c r="I172">
        <v>1562.3418547198</v>
      </c>
      <c r="J172">
        <v>1538.7501738475</v>
      </c>
      <c r="K172">
        <v>1547.0554845453</v>
      </c>
      <c r="L172">
        <v>1555.1415535622</v>
      </c>
      <c r="M172">
        <v>1562.2844631444</v>
      </c>
    </row>
    <row r="173" spans="1:13">
      <c r="A173" t="s">
        <v>806</v>
      </c>
      <c r="B173">
        <v>1538.9480428649</v>
      </c>
      <c r="C173">
        <v>1546.7963451278</v>
      </c>
      <c r="D173">
        <v>1555.4027100384</v>
      </c>
      <c r="E173">
        <v>1562.4832668728</v>
      </c>
      <c r="F173">
        <v>1538.7559528668</v>
      </c>
      <c r="G173">
        <v>1546.8010164355</v>
      </c>
      <c r="H173">
        <v>1555.2062944325</v>
      </c>
      <c r="I173">
        <v>1562.347614298</v>
      </c>
      <c r="J173">
        <v>1538.7488256042</v>
      </c>
      <c r="K173">
        <v>1547.0554845453</v>
      </c>
      <c r="L173">
        <v>1555.1415535622</v>
      </c>
      <c r="M173">
        <v>1562.2884345693</v>
      </c>
    </row>
    <row r="174" spans="1:13">
      <c r="A174" t="s">
        <v>807</v>
      </c>
      <c r="B174">
        <v>1538.9493914573</v>
      </c>
      <c r="C174">
        <v>1546.7963451278</v>
      </c>
      <c r="D174">
        <v>1555.3997586278</v>
      </c>
      <c r="E174">
        <v>1562.5043233421</v>
      </c>
      <c r="F174">
        <v>1538.7559528668</v>
      </c>
      <c r="G174">
        <v>1546.8002381994</v>
      </c>
      <c r="H174">
        <v>1555.2080659911</v>
      </c>
      <c r="I174">
        <v>1562.3752189324</v>
      </c>
      <c r="J174">
        <v>1538.7495957597</v>
      </c>
      <c r="K174">
        <v>1547.0535373646</v>
      </c>
      <c r="L174">
        <v>1555.1419478499</v>
      </c>
      <c r="M174">
        <v>1562.2814836185</v>
      </c>
    </row>
    <row r="175" spans="1:13">
      <c r="A175" t="s">
        <v>808</v>
      </c>
      <c r="B175">
        <v>1538.9503558153</v>
      </c>
      <c r="C175">
        <v>1546.794786763</v>
      </c>
      <c r="D175">
        <v>1555.3985772971</v>
      </c>
      <c r="E175">
        <v>1562.4779043108</v>
      </c>
      <c r="F175">
        <v>1538.7540265222</v>
      </c>
      <c r="G175">
        <v>1546.8000441162</v>
      </c>
      <c r="H175">
        <v>1555.2059001121</v>
      </c>
      <c r="I175">
        <v>1562.3372870765</v>
      </c>
      <c r="J175">
        <v>1538.7482475174</v>
      </c>
      <c r="K175">
        <v>1547.0535373646</v>
      </c>
      <c r="L175">
        <v>1555.1397840785</v>
      </c>
      <c r="M175">
        <v>1562.2848610624</v>
      </c>
    </row>
    <row r="176" spans="1:13">
      <c r="A176" t="s">
        <v>809</v>
      </c>
      <c r="B176">
        <v>1538.9503558153</v>
      </c>
      <c r="C176">
        <v>1546.7959550606</v>
      </c>
      <c r="D176">
        <v>1555.3971997216</v>
      </c>
      <c r="E176">
        <v>1562.4832668728</v>
      </c>
      <c r="F176">
        <v>1538.7546046133</v>
      </c>
      <c r="G176">
        <v>1546.7998481303</v>
      </c>
      <c r="H176">
        <v>1555.2088527106</v>
      </c>
      <c r="I176">
        <v>1562.3390749184</v>
      </c>
      <c r="J176">
        <v>1538.7494036915</v>
      </c>
      <c r="K176">
        <v>1547.0541217086</v>
      </c>
      <c r="L176">
        <v>1555.1425383201</v>
      </c>
      <c r="M176">
        <v>1562.2826754275</v>
      </c>
    </row>
    <row r="177" spans="1:13">
      <c r="A177" t="s">
        <v>810</v>
      </c>
      <c r="B177">
        <v>1538.9503558153</v>
      </c>
      <c r="C177">
        <v>1546.7942026149</v>
      </c>
      <c r="D177">
        <v>1555.4005455413</v>
      </c>
      <c r="E177">
        <v>1562.4928019174</v>
      </c>
      <c r="F177">
        <v>1538.7553747746</v>
      </c>
      <c r="G177">
        <v>1546.7986798268</v>
      </c>
      <c r="H177">
        <v>1555.2045228779</v>
      </c>
      <c r="I177">
        <v>1562.3503941298</v>
      </c>
      <c r="J177">
        <v>1538.7495957597</v>
      </c>
      <c r="K177">
        <v>1547.0560688908</v>
      </c>
      <c r="L177">
        <v>1555.1387993241</v>
      </c>
      <c r="M177">
        <v>1562.2836692501</v>
      </c>
    </row>
    <row r="178" spans="1:13">
      <c r="A178" t="s">
        <v>811</v>
      </c>
      <c r="B178">
        <v>1538.9488132197</v>
      </c>
      <c r="C178">
        <v>1546.7963451278</v>
      </c>
      <c r="D178">
        <v>1555.4007417888</v>
      </c>
      <c r="E178">
        <v>1562.4862471685</v>
      </c>
      <c r="F178">
        <v>1538.7559528668</v>
      </c>
      <c r="G178">
        <v>1546.8010164355</v>
      </c>
      <c r="H178">
        <v>1555.2070811502</v>
      </c>
      <c r="I178">
        <v>1562.3444365275</v>
      </c>
      <c r="J178">
        <v>1538.7501738475</v>
      </c>
      <c r="K178">
        <v>1547.0554845453</v>
      </c>
      <c r="L178">
        <v>1555.1417516677</v>
      </c>
      <c r="M178">
        <v>1562.2808896557</v>
      </c>
    </row>
    <row r="179" spans="1:13">
      <c r="A179" t="s">
        <v>812</v>
      </c>
      <c r="B179">
        <v>1538.948428984</v>
      </c>
      <c r="C179">
        <v>1546.7953709116</v>
      </c>
      <c r="D179">
        <v>1555.4009399603</v>
      </c>
      <c r="E179">
        <v>1562.4828707953</v>
      </c>
      <c r="F179">
        <v>1538.755182705</v>
      </c>
      <c r="G179">
        <v>1546.801210519</v>
      </c>
      <c r="H179">
        <v>1555.2043266799</v>
      </c>
      <c r="I179">
        <v>1562.3390749184</v>
      </c>
      <c r="J179">
        <v>1538.7494036915</v>
      </c>
      <c r="K179">
        <v>1547.0515901888</v>
      </c>
      <c r="L179">
        <v>1555.1387993241</v>
      </c>
      <c r="M179">
        <v>1562.2834693208</v>
      </c>
    </row>
    <row r="180" spans="1:13">
      <c r="A180" t="s">
        <v>813</v>
      </c>
      <c r="B180">
        <v>1538.9501618135</v>
      </c>
      <c r="C180">
        <v>1546.7955668964</v>
      </c>
      <c r="D180">
        <v>1555.3968053045</v>
      </c>
      <c r="E180">
        <v>1562.4731378357</v>
      </c>
      <c r="F180">
        <v>1538.7542185915</v>
      </c>
      <c r="G180">
        <v>1546.800626366</v>
      </c>
      <c r="H180">
        <v>1555.2059001121</v>
      </c>
      <c r="I180">
        <v>1562.3452304836</v>
      </c>
      <c r="J180">
        <v>1538.7492097403</v>
      </c>
      <c r="K180">
        <v>1547.0541217086</v>
      </c>
      <c r="L180">
        <v>1555.1401764419</v>
      </c>
      <c r="M180">
        <v>1562.2860509355</v>
      </c>
    </row>
    <row r="181" spans="1:13">
      <c r="A181" t="s">
        <v>814</v>
      </c>
      <c r="B181">
        <v>1538.9486211018</v>
      </c>
      <c r="C181">
        <v>1546.79712336</v>
      </c>
      <c r="D181">
        <v>1555.3954277321</v>
      </c>
      <c r="E181">
        <v>1562.486049129</v>
      </c>
      <c r="F181">
        <v>1538.7540265222</v>
      </c>
      <c r="G181">
        <v>1546.8010164355</v>
      </c>
      <c r="H181">
        <v>1555.2064906309</v>
      </c>
      <c r="I181">
        <v>1562.3895185942</v>
      </c>
      <c r="J181">
        <v>1538.7474754803</v>
      </c>
      <c r="K181">
        <v>1547.0535373646</v>
      </c>
      <c r="L181">
        <v>1555.1397840785</v>
      </c>
      <c r="M181">
        <v>1562.2862508655</v>
      </c>
    </row>
    <row r="182" spans="1:13">
      <c r="A182" t="s">
        <v>815</v>
      </c>
      <c r="B182">
        <v>1538.9490072212</v>
      </c>
      <c r="C182">
        <v>1546.7973174425</v>
      </c>
      <c r="D182">
        <v>1555.3997586278</v>
      </c>
      <c r="E182">
        <v>1562.4761161512</v>
      </c>
      <c r="F182">
        <v>1538.7546046133</v>
      </c>
      <c r="G182">
        <v>1546.8017946724</v>
      </c>
      <c r="H182">
        <v>1555.2066868295</v>
      </c>
      <c r="I182">
        <v>1562.3372870765</v>
      </c>
      <c r="J182">
        <v>1538.7482475174</v>
      </c>
      <c r="K182">
        <v>1547.052953021</v>
      </c>
      <c r="L182">
        <v>1555.1427345025</v>
      </c>
      <c r="M182">
        <v>1562.2848610624</v>
      </c>
    </row>
    <row r="183" spans="1:13">
      <c r="A183" t="s">
        <v>816</v>
      </c>
      <c r="B183">
        <v>1538.9507400521</v>
      </c>
      <c r="C183">
        <v>1546.7955668964</v>
      </c>
      <c r="D183">
        <v>1555.401726875</v>
      </c>
      <c r="E183">
        <v>1562.4838629311</v>
      </c>
      <c r="F183">
        <v>1538.7553747746</v>
      </c>
      <c r="G183">
        <v>1546.8000441162</v>
      </c>
      <c r="H183">
        <v>1555.2059001121</v>
      </c>
      <c r="I183">
        <v>1562.3404648179</v>
      </c>
      <c r="J183">
        <v>1538.7501738475</v>
      </c>
      <c r="K183">
        <v>1547.0549002002</v>
      </c>
      <c r="L183">
        <v>1555.1419478499</v>
      </c>
      <c r="M183">
        <v>1562.2834693208</v>
      </c>
    </row>
    <row r="184" spans="1:13">
      <c r="A184" t="s">
        <v>817</v>
      </c>
      <c r="B184">
        <v>1538.9499696953</v>
      </c>
      <c r="C184">
        <v>1546.7959550606</v>
      </c>
      <c r="D184">
        <v>1555.4015306272</v>
      </c>
      <c r="E184">
        <v>1562.4765141668</v>
      </c>
      <c r="F184">
        <v>1538.7553747746</v>
      </c>
      <c r="G184">
        <v>1546.801210519</v>
      </c>
      <c r="H184">
        <v>1555.2072773488</v>
      </c>
      <c r="I184">
        <v>1562.3549618498</v>
      </c>
      <c r="J184">
        <v>1538.7501738475</v>
      </c>
      <c r="K184">
        <v>1547.0535373646</v>
      </c>
      <c r="L184">
        <v>1555.1435230793</v>
      </c>
      <c r="M184">
        <v>1562.2878386602</v>
      </c>
    </row>
    <row r="185" spans="1:13">
      <c r="A185" t="s">
        <v>818</v>
      </c>
      <c r="B185">
        <v>1538.9495854589</v>
      </c>
      <c r="C185">
        <v>1546.7949827477</v>
      </c>
      <c r="D185">
        <v>1555.4015306272</v>
      </c>
      <c r="E185">
        <v>1562.4967744016</v>
      </c>
      <c r="F185">
        <v>1538.7549887523</v>
      </c>
      <c r="G185">
        <v>1546.7996540472</v>
      </c>
      <c r="H185">
        <v>1555.2055077155</v>
      </c>
      <c r="I185">
        <v>1562.3319255165</v>
      </c>
      <c r="J185">
        <v>1538.7497878279</v>
      </c>
      <c r="K185">
        <v>1547.0547060531</v>
      </c>
      <c r="L185">
        <v>1555.1395859735</v>
      </c>
      <c r="M185">
        <v>1562.2854569693</v>
      </c>
    </row>
    <row r="186" spans="1:13">
      <c r="A186" t="s">
        <v>819</v>
      </c>
      <c r="B186">
        <v>1538.9488132197</v>
      </c>
      <c r="C186">
        <v>1546.7959550606</v>
      </c>
      <c r="D186">
        <v>1555.4019231228</v>
      </c>
      <c r="E186">
        <v>1562.4749259885</v>
      </c>
      <c r="F186">
        <v>1538.7536405006</v>
      </c>
      <c r="G186">
        <v>1546.7998481303</v>
      </c>
      <c r="H186">
        <v>1555.2051133956</v>
      </c>
      <c r="I186">
        <v>1562.3621114625</v>
      </c>
      <c r="J186">
        <v>1538.7478614987</v>
      </c>
      <c r="K186">
        <v>1547.0541217086</v>
      </c>
      <c r="L186">
        <v>1555.1417516677</v>
      </c>
      <c r="M186">
        <v>1562.285654958</v>
      </c>
    </row>
    <row r="187" spans="1:13">
      <c r="A187" t="s">
        <v>820</v>
      </c>
      <c r="B187">
        <v>1538.9497775771</v>
      </c>
      <c r="C187">
        <v>1546.7953709116</v>
      </c>
      <c r="D187">
        <v>1555.4023175425</v>
      </c>
      <c r="E187">
        <v>1562.4773082572</v>
      </c>
      <c r="F187">
        <v>1538.7536405006</v>
      </c>
      <c r="G187">
        <v>1546.8004322827</v>
      </c>
      <c r="H187">
        <v>1555.206098234</v>
      </c>
      <c r="I187">
        <v>1562.3450324798</v>
      </c>
      <c r="J187">
        <v>1538.7492097403</v>
      </c>
      <c r="K187">
        <v>1547.0541217086</v>
      </c>
      <c r="L187">
        <v>1555.1419478499</v>
      </c>
      <c r="M187">
        <v>1562.2854569693</v>
      </c>
    </row>
    <row r="188" spans="1:13">
      <c r="A188" t="s">
        <v>821</v>
      </c>
      <c r="B188">
        <v>1538.9507400521</v>
      </c>
      <c r="C188">
        <v>1546.7959550606</v>
      </c>
      <c r="D188">
        <v>1555.4003492939</v>
      </c>
      <c r="E188">
        <v>1562.495384224</v>
      </c>
      <c r="F188">
        <v>1538.7540265222</v>
      </c>
      <c r="G188">
        <v>1546.8004322827</v>
      </c>
      <c r="H188">
        <v>1555.206098234</v>
      </c>
      <c r="I188">
        <v>1562.351586044</v>
      </c>
      <c r="J188">
        <v>1538.7482475174</v>
      </c>
      <c r="K188">
        <v>1547.0549002002</v>
      </c>
      <c r="L188">
        <v>1555.1411611981</v>
      </c>
      <c r="M188">
        <v>1562.2824774396</v>
      </c>
    </row>
    <row r="189" spans="1:13">
      <c r="A189" t="s">
        <v>822</v>
      </c>
      <c r="B189">
        <v>1538.9491993392</v>
      </c>
      <c r="C189">
        <v>1546.7951768296</v>
      </c>
      <c r="D189">
        <v>1555.4005455413</v>
      </c>
      <c r="E189">
        <v>1562.4830688341</v>
      </c>
      <c r="F189">
        <v>1538.7567230293</v>
      </c>
      <c r="G189">
        <v>1546.8002381994</v>
      </c>
      <c r="H189">
        <v>1555.2059001121</v>
      </c>
      <c r="I189">
        <v>1562.3384789707</v>
      </c>
      <c r="J189">
        <v>1538.7495957597</v>
      </c>
      <c r="K189">
        <v>1547.0549002002</v>
      </c>
      <c r="L189">
        <v>1555.1417516677</v>
      </c>
      <c r="M189">
        <v>1562.2870447624</v>
      </c>
    </row>
    <row r="190" spans="1:13">
      <c r="A190" t="s">
        <v>823</v>
      </c>
      <c r="B190">
        <v>1538.9493914573</v>
      </c>
      <c r="C190">
        <v>1546.7961491428</v>
      </c>
      <c r="D190">
        <v>1555.4031044586</v>
      </c>
      <c r="E190">
        <v>1562.4773082572</v>
      </c>
      <c r="F190">
        <v>1538.7559528668</v>
      </c>
      <c r="G190">
        <v>1546.800626366</v>
      </c>
      <c r="H190">
        <v>1555.2076716699</v>
      </c>
      <c r="I190">
        <v>1562.3458264365</v>
      </c>
      <c r="J190">
        <v>1538.7482475174</v>
      </c>
      <c r="K190">
        <v>1547.0547060531</v>
      </c>
      <c r="L190">
        <v>1555.1415535622</v>
      </c>
      <c r="M190">
        <v>1562.281881535</v>
      </c>
    </row>
    <row r="191" spans="1:13">
      <c r="A191" t="s">
        <v>824</v>
      </c>
      <c r="B191">
        <v>1538.9480428649</v>
      </c>
      <c r="C191">
        <v>1546.7963451278</v>
      </c>
      <c r="D191">
        <v>1555.4033007067</v>
      </c>
      <c r="E191">
        <v>1562.4685694247</v>
      </c>
      <c r="F191">
        <v>1538.7559528668</v>
      </c>
      <c r="G191">
        <v>1546.8010164355</v>
      </c>
      <c r="H191">
        <v>1555.2049171975</v>
      </c>
      <c r="I191">
        <v>1562.3497981734</v>
      </c>
      <c r="J191">
        <v>1538.7495957597</v>
      </c>
      <c r="K191">
        <v>1547.0547060531</v>
      </c>
      <c r="L191">
        <v>1555.1405707289</v>
      </c>
      <c r="M191">
        <v>1562.2844631444</v>
      </c>
    </row>
    <row r="192" spans="1:13">
      <c r="A192" t="s">
        <v>825</v>
      </c>
      <c r="B192">
        <v>1538.948428984</v>
      </c>
      <c r="C192">
        <v>1546.7961491428</v>
      </c>
      <c r="D192">
        <v>1555.4003492939</v>
      </c>
      <c r="E192">
        <v>1562.4943920736</v>
      </c>
      <c r="F192">
        <v>1538.755182705</v>
      </c>
      <c r="G192">
        <v>1546.800626366</v>
      </c>
      <c r="H192">
        <v>1555.2057039138</v>
      </c>
      <c r="I192">
        <v>1562.3404648179</v>
      </c>
      <c r="J192">
        <v>1538.7501738475</v>
      </c>
      <c r="K192">
        <v>1547.0535373646</v>
      </c>
      <c r="L192">
        <v>1555.1415535622</v>
      </c>
      <c r="M192">
        <v>1562.2836692501</v>
      </c>
    </row>
    <row r="193" spans="1:13">
      <c r="A193" t="s">
        <v>826</v>
      </c>
      <c r="B193">
        <v>1538.9497775771</v>
      </c>
      <c r="C193">
        <v>1546.7963451278</v>
      </c>
      <c r="D193">
        <v>1555.3993642094</v>
      </c>
      <c r="E193">
        <v>1562.4880353514</v>
      </c>
      <c r="F193">
        <v>1538.7544106609</v>
      </c>
      <c r="G193">
        <v>1546.8002381994</v>
      </c>
      <c r="H193">
        <v>1555.2070811502</v>
      </c>
      <c r="I193">
        <v>1562.3398688691</v>
      </c>
      <c r="J193">
        <v>1538.7492097403</v>
      </c>
      <c r="K193">
        <v>1547.0535373646</v>
      </c>
      <c r="L193">
        <v>1555.1443097335</v>
      </c>
      <c r="M193">
        <v>1562.2836692501</v>
      </c>
    </row>
    <row r="194" spans="1:13">
      <c r="A194" t="s">
        <v>827</v>
      </c>
      <c r="B194">
        <v>1538.9501618135</v>
      </c>
      <c r="C194">
        <v>1546.7963451278</v>
      </c>
      <c r="D194">
        <v>1555.3993642094</v>
      </c>
      <c r="E194">
        <v>1562.4928019174</v>
      </c>
      <c r="F194">
        <v>1538.7549887523</v>
      </c>
      <c r="G194">
        <v>1546.8010164355</v>
      </c>
      <c r="H194">
        <v>1555.2070811502</v>
      </c>
      <c r="I194">
        <v>1562.3327194599</v>
      </c>
      <c r="J194">
        <v>1538.7478614987</v>
      </c>
      <c r="K194">
        <v>1547.0515901888</v>
      </c>
      <c r="L194">
        <v>1555.1378164942</v>
      </c>
      <c r="M194">
        <v>1562.2824774396</v>
      </c>
    </row>
    <row r="195" spans="1:13">
      <c r="A195" t="s">
        <v>828</v>
      </c>
      <c r="B195">
        <v>1538.9497775771</v>
      </c>
      <c r="C195">
        <v>1546.7965392101</v>
      </c>
      <c r="D195">
        <v>1555.4007417888</v>
      </c>
      <c r="E195">
        <v>1562.4818767193</v>
      </c>
      <c r="F195">
        <v>1538.7574931927</v>
      </c>
      <c r="G195">
        <v>1546.8017946724</v>
      </c>
      <c r="H195">
        <v>1555.2039323606</v>
      </c>
      <c r="I195">
        <v>1562.3287478098</v>
      </c>
      <c r="J195">
        <v>1538.7505579843</v>
      </c>
      <c r="K195">
        <v>1547.0549002002</v>
      </c>
      <c r="L195">
        <v>1555.1397840785</v>
      </c>
      <c r="M195">
        <v>1562.2824774396</v>
      </c>
    </row>
    <row r="196" spans="1:13">
      <c r="A196" t="s">
        <v>829</v>
      </c>
      <c r="B196">
        <v>1538.9490072212</v>
      </c>
      <c r="C196">
        <v>1546.7959550606</v>
      </c>
      <c r="D196">
        <v>1555.3993642094</v>
      </c>
      <c r="E196">
        <v>1562.4808845861</v>
      </c>
      <c r="F196">
        <v>1538.7559528668</v>
      </c>
      <c r="G196">
        <v>1546.8004322827</v>
      </c>
      <c r="H196">
        <v>1555.2064906309</v>
      </c>
      <c r="I196">
        <v>1562.3478123024</v>
      </c>
      <c r="J196">
        <v>1538.7482475174</v>
      </c>
      <c r="K196">
        <v>1547.0521745314</v>
      </c>
      <c r="L196">
        <v>1555.1409650161</v>
      </c>
      <c r="M196">
        <v>1562.285059051</v>
      </c>
    </row>
    <row r="197" spans="1:13">
      <c r="A197" t="s">
        <v>830</v>
      </c>
      <c r="B197">
        <v>1538.9486211018</v>
      </c>
      <c r="C197">
        <v>1546.7955668964</v>
      </c>
      <c r="D197">
        <v>1555.3977903857</v>
      </c>
      <c r="E197">
        <v>1562.4779043108</v>
      </c>
      <c r="F197">
        <v>1538.7555668442</v>
      </c>
      <c r="G197">
        <v>1546.7994599641</v>
      </c>
      <c r="H197">
        <v>1555.2070811502</v>
      </c>
      <c r="I197">
        <v>1562.3458264365</v>
      </c>
      <c r="J197">
        <v>1538.7478614987</v>
      </c>
      <c r="K197">
        <v>1547.0541217086</v>
      </c>
      <c r="L197">
        <v>1555.1403745471</v>
      </c>
      <c r="M197">
        <v>1562.2824774396</v>
      </c>
    </row>
    <row r="198" spans="1:13">
      <c r="A198" t="s">
        <v>831</v>
      </c>
      <c r="B198">
        <v>1538.9495854589</v>
      </c>
      <c r="C198">
        <v>1546.7959550606</v>
      </c>
      <c r="D198">
        <v>1555.3995623806</v>
      </c>
      <c r="E198">
        <v>1562.4697615192</v>
      </c>
      <c r="F198">
        <v>1538.7540265222</v>
      </c>
      <c r="G198">
        <v>1546.8004322827</v>
      </c>
      <c r="H198">
        <v>1555.2059001121</v>
      </c>
      <c r="I198">
        <v>1562.3366911301</v>
      </c>
      <c r="J198">
        <v>1538.7482475174</v>
      </c>
      <c r="K198">
        <v>1547.052953021</v>
      </c>
      <c r="L198">
        <v>1555.1384069613</v>
      </c>
      <c r="M198">
        <v>1562.2830733446</v>
      </c>
    </row>
    <row r="199" spans="1:13">
      <c r="A199" t="s">
        <v>832</v>
      </c>
      <c r="B199">
        <v>1538.9495854589</v>
      </c>
      <c r="C199">
        <v>1546.7963451278</v>
      </c>
      <c r="D199">
        <v>1555.3999548751</v>
      </c>
      <c r="E199">
        <v>1562.4840629116</v>
      </c>
      <c r="F199">
        <v>1538.7546046133</v>
      </c>
      <c r="G199">
        <v>1546.8010164355</v>
      </c>
      <c r="H199">
        <v>1555.2070811502</v>
      </c>
      <c r="I199">
        <v>1562.343046621</v>
      </c>
      <c r="J199">
        <v>1538.7494036915</v>
      </c>
      <c r="K199">
        <v>1547.0535373646</v>
      </c>
      <c r="L199">
        <v>1555.1423421378</v>
      </c>
      <c r="M199">
        <v>1562.2840652266</v>
      </c>
    </row>
    <row r="200" spans="1:13">
      <c r="A200" t="s">
        <v>833</v>
      </c>
      <c r="B200">
        <v>1538.9493914573</v>
      </c>
      <c r="C200">
        <v>1546.7965392101</v>
      </c>
      <c r="D200">
        <v>1555.3995623806</v>
      </c>
      <c r="E200">
        <v>1562.4773082572</v>
      </c>
      <c r="F200">
        <v>1538.7546046133</v>
      </c>
      <c r="G200">
        <v>1546.801210519</v>
      </c>
      <c r="H200">
        <v>1555.2057039138</v>
      </c>
      <c r="I200">
        <v>1562.3418547198</v>
      </c>
      <c r="J200">
        <v>1538.7482475174</v>
      </c>
      <c r="K200">
        <v>1547.052953021</v>
      </c>
      <c r="L200">
        <v>1555.1407669108</v>
      </c>
      <c r="M200">
        <v>1562.2838672383</v>
      </c>
    </row>
    <row r="201" spans="1:13">
      <c r="A201" t="s">
        <v>834</v>
      </c>
      <c r="B201">
        <v>1538.950934054</v>
      </c>
      <c r="C201">
        <v>1546.7951768296</v>
      </c>
      <c r="D201">
        <v>1555.3975941389</v>
      </c>
      <c r="E201">
        <v>1562.4790964196</v>
      </c>
      <c r="F201">
        <v>1538.7546046133</v>
      </c>
      <c r="G201">
        <v>1546.7992639783</v>
      </c>
      <c r="H201">
        <v>1555.2043266799</v>
      </c>
      <c r="I201">
        <v>1562.3372870765</v>
      </c>
      <c r="J201">
        <v>1538.7488256042</v>
      </c>
      <c r="K201">
        <v>1547.0541217086</v>
      </c>
      <c r="L201">
        <v>1555.1393897919</v>
      </c>
      <c r="M201">
        <v>1562.2832713327</v>
      </c>
    </row>
    <row r="202" spans="1:13">
      <c r="A202" t="s">
        <v>835</v>
      </c>
      <c r="B202">
        <v>1538.9468863923</v>
      </c>
      <c r="C202">
        <v>1546.7957609785</v>
      </c>
      <c r="D202">
        <v>1555.4027100384</v>
      </c>
      <c r="E202">
        <v>1562.4933979829</v>
      </c>
      <c r="F202">
        <v>1538.7555668442</v>
      </c>
      <c r="G202">
        <v>1546.7996540472</v>
      </c>
      <c r="H202">
        <v>1555.2055077155</v>
      </c>
      <c r="I202">
        <v>1562.3621114625</v>
      </c>
      <c r="J202">
        <v>1538.7478614987</v>
      </c>
      <c r="K202">
        <v>1547.0549002002</v>
      </c>
      <c r="L202">
        <v>1555.1386031427</v>
      </c>
      <c r="M202">
        <v>1562.2860509355</v>
      </c>
    </row>
    <row r="203" spans="1:13">
      <c r="A203" t="s">
        <v>836</v>
      </c>
      <c r="B203">
        <v>1538.9495854589</v>
      </c>
      <c r="C203">
        <v>1546.7965392101</v>
      </c>
      <c r="D203">
        <v>1555.4009399603</v>
      </c>
      <c r="E203">
        <v>1562.4749259885</v>
      </c>
      <c r="F203">
        <v>1538.7561449366</v>
      </c>
      <c r="G203">
        <v>1546.8004322827</v>
      </c>
      <c r="H203">
        <v>1555.2064906309</v>
      </c>
      <c r="I203">
        <v>1562.3484082573</v>
      </c>
      <c r="J203">
        <v>1538.7503659159</v>
      </c>
      <c r="K203">
        <v>1547.0547060531</v>
      </c>
      <c r="L203">
        <v>1555.1411611981</v>
      </c>
      <c r="M203">
        <v>1562.2864488544</v>
      </c>
    </row>
    <row r="204" spans="1:13">
      <c r="A204" t="s">
        <v>837</v>
      </c>
      <c r="B204">
        <v>1538.9490072212</v>
      </c>
      <c r="C204">
        <v>1546.7969292776</v>
      </c>
      <c r="D204">
        <v>1555.3977903857</v>
      </c>
      <c r="E204">
        <v>1562.4884314315</v>
      </c>
      <c r="F204">
        <v>1538.7546046133</v>
      </c>
      <c r="G204">
        <v>1546.8010164355</v>
      </c>
      <c r="H204">
        <v>1555.2090489097</v>
      </c>
      <c r="I204">
        <v>1562.3394728642</v>
      </c>
      <c r="J204">
        <v>1538.7482475174</v>
      </c>
      <c r="K204">
        <v>1547.0547060531</v>
      </c>
      <c r="L204">
        <v>1555.1413573801</v>
      </c>
      <c r="M204">
        <v>1562.2769163282</v>
      </c>
    </row>
    <row r="205" spans="1:13">
      <c r="A205" t="s">
        <v>838</v>
      </c>
      <c r="B205">
        <v>1538.9491993392</v>
      </c>
      <c r="C205">
        <v>1546.7949827477</v>
      </c>
      <c r="D205">
        <v>1555.3985772971</v>
      </c>
      <c r="E205">
        <v>1562.4892274755</v>
      </c>
      <c r="F205">
        <v>1538.7547966828</v>
      </c>
      <c r="G205">
        <v>1546.8002381994</v>
      </c>
      <c r="H205">
        <v>1555.2062944325</v>
      </c>
      <c r="I205">
        <v>1562.3621114625</v>
      </c>
      <c r="J205">
        <v>1538.7478614987</v>
      </c>
      <c r="K205">
        <v>1547.0521745314</v>
      </c>
      <c r="L205">
        <v>1555.1409650161</v>
      </c>
      <c r="M205">
        <v>1562.2846611329</v>
      </c>
    </row>
    <row r="206" spans="1:13">
      <c r="A206" t="s">
        <v>839</v>
      </c>
      <c r="B206">
        <v>1538.9490072212</v>
      </c>
      <c r="C206">
        <v>1546.7949827477</v>
      </c>
      <c r="D206">
        <v>1555.3999548751</v>
      </c>
      <c r="E206">
        <v>1562.4852550297</v>
      </c>
      <c r="F206">
        <v>1538.7559528668</v>
      </c>
      <c r="G206">
        <v>1546.7996540472</v>
      </c>
      <c r="H206">
        <v>1555.2070811502</v>
      </c>
      <c r="I206">
        <v>1562.343046621</v>
      </c>
      <c r="J206">
        <v>1538.7488256042</v>
      </c>
      <c r="K206">
        <v>1547.0547060531</v>
      </c>
      <c r="L206">
        <v>1555.1397840785</v>
      </c>
      <c r="M206">
        <v>1562.284265156</v>
      </c>
    </row>
    <row r="207" spans="1:13">
      <c r="A207" t="s">
        <v>840</v>
      </c>
      <c r="B207">
        <v>1538.9491993392</v>
      </c>
      <c r="C207">
        <v>1546.7967332924</v>
      </c>
      <c r="D207">
        <v>1555.3985772971</v>
      </c>
      <c r="E207">
        <v>1562.4822747379</v>
      </c>
      <c r="F207">
        <v>1538.7542185915</v>
      </c>
      <c r="G207">
        <v>1546.8014065053</v>
      </c>
      <c r="H207">
        <v>1555.2086565115</v>
      </c>
      <c r="I207">
        <v>1562.3561537709</v>
      </c>
      <c r="J207">
        <v>1538.7492097403</v>
      </c>
      <c r="K207">
        <v>1547.0541217086</v>
      </c>
      <c r="L207">
        <v>1555.1415535622</v>
      </c>
      <c r="M207">
        <v>1562.285059051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1538.9534428993</v>
      </c>
      <c r="C2">
        <v>1546.797321248</v>
      </c>
      <c r="D2">
        <v>1555.4025176384</v>
      </c>
      <c r="E2">
        <v>1562.478108173</v>
      </c>
      <c r="F2">
        <v>1538.7549925184</v>
      </c>
      <c r="G2">
        <v>1546.8031608701</v>
      </c>
      <c r="H2">
        <v>1555.2047229229</v>
      </c>
      <c r="I2">
        <v>1562.3515899264</v>
      </c>
      <c r="J2">
        <v>1538.7484433513</v>
      </c>
      <c r="K2">
        <v>1547.0541255154</v>
      </c>
      <c r="L2">
        <v>1555.1423459845</v>
      </c>
      <c r="M2">
        <v>1562.2886364409</v>
      </c>
    </row>
    <row r="3" spans="1:13">
      <c r="A3" t="s">
        <v>842</v>
      </c>
      <c r="B3">
        <v>1538.9526706562</v>
      </c>
      <c r="C3">
        <v>1546.7963489334</v>
      </c>
      <c r="D3">
        <v>1555.3987773921</v>
      </c>
      <c r="E3">
        <v>1562.4860530121</v>
      </c>
      <c r="F3">
        <v>1538.7555706103</v>
      </c>
      <c r="G3">
        <v>1546.8016043944</v>
      </c>
      <c r="H3">
        <v>1555.203543812</v>
      </c>
      <c r="I3">
        <v>1562.3384828531</v>
      </c>
      <c r="J3">
        <v>1538.7478652648</v>
      </c>
      <c r="K3">
        <v>1547.0535411714</v>
      </c>
      <c r="L3">
        <v>1555.1425421669</v>
      </c>
      <c r="M3">
        <v>1562.2860548177</v>
      </c>
    </row>
    <row r="4" spans="1:13">
      <c r="A4" t="s">
        <v>843</v>
      </c>
      <c r="B4">
        <v>1538.9513220581</v>
      </c>
      <c r="C4">
        <v>1546.798101384</v>
      </c>
      <c r="D4">
        <v>1555.4023213905</v>
      </c>
      <c r="E4">
        <v>1562.476716087</v>
      </c>
      <c r="F4">
        <v>1538.7559566328</v>
      </c>
      <c r="G4">
        <v>1546.803941012</v>
      </c>
      <c r="H4">
        <v>1555.2043305269</v>
      </c>
      <c r="I4">
        <v>1562.3863464772</v>
      </c>
      <c r="J4">
        <v>1538.7488293703</v>
      </c>
      <c r="K4">
        <v>1547.0521783381</v>
      </c>
      <c r="L4">
        <v>1555.142936455</v>
      </c>
      <c r="M4">
        <v>1562.2890343611</v>
      </c>
    </row>
    <row r="5" spans="1:13">
      <c r="A5" t="s">
        <v>844</v>
      </c>
      <c r="B5">
        <v>1538.9507438191</v>
      </c>
      <c r="C5">
        <v>1546.797321248</v>
      </c>
      <c r="D5">
        <v>1555.3993680574</v>
      </c>
      <c r="E5">
        <v>1562.4834707364</v>
      </c>
      <c r="F5">
        <v>1538.7569188654</v>
      </c>
      <c r="G5">
        <v>1546.8023826319</v>
      </c>
      <c r="H5">
        <v>1555.2031494931</v>
      </c>
      <c r="I5">
        <v>1562.3635052855</v>
      </c>
      <c r="J5">
        <v>1538.7492135064</v>
      </c>
      <c r="K5">
        <v>1547.0521783381</v>
      </c>
      <c r="L5">
        <v>1555.1423459845</v>
      </c>
      <c r="M5">
        <v>1562.2880405316</v>
      </c>
    </row>
    <row r="6" spans="1:13">
      <c r="A6" t="s">
        <v>845</v>
      </c>
      <c r="B6">
        <v>1538.9522864185</v>
      </c>
      <c r="C6">
        <v>1546.796737098</v>
      </c>
      <c r="D6">
        <v>1555.3989755632</v>
      </c>
      <c r="E6">
        <v>1562.4830727172</v>
      </c>
      <c r="F6">
        <v>1538.7565347254</v>
      </c>
      <c r="G6">
        <v>1546.8027727023</v>
      </c>
      <c r="H6">
        <v>1555.2025589768</v>
      </c>
      <c r="I6">
        <v>1562.3470222262</v>
      </c>
      <c r="J6">
        <v>1538.7482512834</v>
      </c>
      <c r="K6">
        <v>1547.054904007</v>
      </c>
      <c r="L6">
        <v>1555.1423459845</v>
      </c>
      <c r="M6">
        <v>1562.2888363715</v>
      </c>
    </row>
    <row r="7" spans="1:13">
      <c r="A7" t="s">
        <v>846</v>
      </c>
      <c r="B7">
        <v>1538.9522864185</v>
      </c>
      <c r="C7">
        <v>1546.7979053985</v>
      </c>
      <c r="D7">
        <v>1555.4046821411</v>
      </c>
      <c r="E7">
        <v>1562.4765180499</v>
      </c>
      <c r="F7">
        <v>1538.7573048886</v>
      </c>
      <c r="G7">
        <v>1546.8031608701</v>
      </c>
      <c r="H7">
        <v>1555.204134329</v>
      </c>
      <c r="I7">
        <v>1562.3498020559</v>
      </c>
      <c r="J7">
        <v>1538.7488293703</v>
      </c>
      <c r="K7">
        <v>1547.0521783381</v>
      </c>
      <c r="L7">
        <v>1555.1431326375</v>
      </c>
      <c r="M7">
        <v>1562.2878425423</v>
      </c>
    </row>
    <row r="8" spans="1:13">
      <c r="A8" t="s">
        <v>847</v>
      </c>
      <c r="B8">
        <v>1538.9519002975</v>
      </c>
      <c r="C8">
        <v>1546.7979053985</v>
      </c>
      <c r="D8">
        <v>1555.4042896441</v>
      </c>
      <c r="E8">
        <v>1562.4920116945</v>
      </c>
      <c r="F8">
        <v>1538.7565347254</v>
      </c>
      <c r="G8">
        <v>1546.8037450251</v>
      </c>
      <c r="H8">
        <v>1555.2053134408</v>
      </c>
      <c r="I8">
        <v>1562.3307375147</v>
      </c>
      <c r="J8">
        <v>1538.7482512834</v>
      </c>
      <c r="K8">
        <v>1547.0535411714</v>
      </c>
      <c r="L8">
        <v>1555.144705946</v>
      </c>
      <c r="M8">
        <v>1562.2862547476</v>
      </c>
    </row>
    <row r="9" spans="1:13">
      <c r="A9" t="s">
        <v>848</v>
      </c>
      <c r="B9">
        <v>1538.9503595823</v>
      </c>
      <c r="C9">
        <v>1546.7992677838</v>
      </c>
      <c r="D9">
        <v>1555.4011400559</v>
      </c>
      <c r="E9">
        <v>1562.4884353146</v>
      </c>
      <c r="F9">
        <v>1538.7571128185</v>
      </c>
      <c r="G9">
        <v>1546.8043291804</v>
      </c>
      <c r="H9">
        <v>1555.2031494931</v>
      </c>
      <c r="I9">
        <v>1562.3555616926</v>
      </c>
      <c r="J9">
        <v>1538.7494074575</v>
      </c>
      <c r="K9">
        <v>1547.0521783381</v>
      </c>
      <c r="L9">
        <v>1555.1443135802</v>
      </c>
      <c r="M9">
        <v>1562.2884384515</v>
      </c>
    </row>
    <row r="10" spans="1:13">
      <c r="A10" t="s">
        <v>849</v>
      </c>
      <c r="B10">
        <v>1538.9515160602</v>
      </c>
      <c r="C10">
        <v>1546.797321248</v>
      </c>
      <c r="D10">
        <v>1555.4013363036</v>
      </c>
      <c r="E10">
        <v>1562.4842648338</v>
      </c>
      <c r="F10">
        <v>1538.7546083794</v>
      </c>
      <c r="G10">
        <v>1546.801798478</v>
      </c>
      <c r="H10">
        <v>1555.2031494931</v>
      </c>
      <c r="I10">
        <v>1562.3444404099</v>
      </c>
      <c r="J10">
        <v>1538.7469030435</v>
      </c>
      <c r="K10">
        <v>1547.0527626812</v>
      </c>
      <c r="L10">
        <v>1555.1423459845</v>
      </c>
      <c r="M10">
        <v>1562.2882404621</v>
      </c>
    </row>
    <row r="11" spans="1:13">
      <c r="A11" t="s">
        <v>850</v>
      </c>
      <c r="B11">
        <v>1538.9522864185</v>
      </c>
      <c r="C11">
        <v>1546.795764784</v>
      </c>
      <c r="D11">
        <v>1555.4015344752</v>
      </c>
      <c r="E11">
        <v>1562.4834707364</v>
      </c>
      <c r="F11">
        <v>1538.7571128185</v>
      </c>
      <c r="G11">
        <v>1546.8021885481</v>
      </c>
      <c r="H11">
        <v>1555.2009855513</v>
      </c>
      <c r="I11">
        <v>1562.3529798482</v>
      </c>
      <c r="J11">
        <v>1538.7501776135</v>
      </c>
      <c r="K11">
        <v>1547.0529568278</v>
      </c>
      <c r="L11">
        <v>1555.1441154741</v>
      </c>
      <c r="M11">
        <v>1562.2888363715</v>
      </c>
    </row>
    <row r="12" spans="1:13">
      <c r="A12" t="s">
        <v>851</v>
      </c>
      <c r="B12">
        <v>1538.9536350184</v>
      </c>
      <c r="C12">
        <v>1546.7992677838</v>
      </c>
      <c r="D12">
        <v>1555.3987773921</v>
      </c>
      <c r="E12">
        <v>1562.4852589129</v>
      </c>
      <c r="F12">
        <v>1538.7569188654</v>
      </c>
      <c r="G12">
        <v>1546.8043291804</v>
      </c>
      <c r="H12">
        <v>1555.2027551743</v>
      </c>
      <c r="I12">
        <v>1562.3347091748</v>
      </c>
      <c r="J12">
        <v>1538.7492135064</v>
      </c>
      <c r="K12">
        <v>1547.0527626812</v>
      </c>
      <c r="L12">
        <v>1555.1417555144</v>
      </c>
      <c r="M12">
        <v>1562.2858568289</v>
      </c>
    </row>
    <row r="13" spans="1:13">
      <c r="A13" t="s">
        <v>852</v>
      </c>
      <c r="B13">
        <v>1538.9536350184</v>
      </c>
      <c r="C13">
        <v>1546.7965430157</v>
      </c>
      <c r="D13">
        <v>1555.4003531419</v>
      </c>
      <c r="E13">
        <v>1562.4824766595</v>
      </c>
      <c r="F13">
        <v>1538.7548004489</v>
      </c>
      <c r="G13">
        <v>1546.8023826319</v>
      </c>
      <c r="H13">
        <v>1555.2043305269</v>
      </c>
      <c r="I13">
        <v>1562.3233901907</v>
      </c>
      <c r="J13">
        <v>1538.7472871787</v>
      </c>
      <c r="K13">
        <v>1547.0535411714</v>
      </c>
      <c r="L13">
        <v>1555.142936455</v>
      </c>
      <c r="M13">
        <v>1562.2828792387</v>
      </c>
    </row>
    <row r="14" spans="1:13">
      <c r="A14" t="s">
        <v>853</v>
      </c>
      <c r="B14">
        <v>1538.9524785374</v>
      </c>
      <c r="C14">
        <v>1546.7965430157</v>
      </c>
      <c r="D14">
        <v>1555.4035027269</v>
      </c>
      <c r="E14">
        <v>1562.4854569522</v>
      </c>
      <c r="F14">
        <v>1538.7574969588</v>
      </c>
      <c r="G14">
        <v>1546.801798478</v>
      </c>
      <c r="H14">
        <v>1555.2033456907</v>
      </c>
      <c r="I14">
        <v>1562.3549657323</v>
      </c>
      <c r="J14">
        <v>1538.7497915939</v>
      </c>
      <c r="K14">
        <v>1547.0521783381</v>
      </c>
      <c r="L14">
        <v>1555.1437231087</v>
      </c>
      <c r="M14">
        <v>1562.2890343611</v>
      </c>
    </row>
    <row r="15" spans="1:13">
      <c r="A15" t="s">
        <v>854</v>
      </c>
      <c r="B15">
        <v>1538.9517081788</v>
      </c>
      <c r="C15">
        <v>1546.797321248</v>
      </c>
      <c r="D15">
        <v>1555.4035027269</v>
      </c>
      <c r="E15">
        <v>1562.490819566</v>
      </c>
      <c r="F15">
        <v>1538.7555706103</v>
      </c>
      <c r="G15">
        <v>1546.8043291804</v>
      </c>
      <c r="H15">
        <v>1555.2039362076</v>
      </c>
      <c r="I15">
        <v>1562.3464262723</v>
      </c>
      <c r="J15">
        <v>1538.7478652648</v>
      </c>
      <c r="K15">
        <v>1547.0529568278</v>
      </c>
      <c r="L15">
        <v>1555.1431326375</v>
      </c>
      <c r="M15">
        <v>1562.2862547476</v>
      </c>
    </row>
    <row r="16" spans="1:13">
      <c r="A16" t="s">
        <v>855</v>
      </c>
      <c r="B16">
        <v>1538.9520942997</v>
      </c>
      <c r="C16">
        <v>1546.7984895495</v>
      </c>
      <c r="D16">
        <v>1555.4027138864</v>
      </c>
      <c r="E16">
        <v>1562.4874431731</v>
      </c>
      <c r="F16">
        <v>1538.7561487026</v>
      </c>
      <c r="G16">
        <v>1546.8043291804</v>
      </c>
      <c r="H16">
        <v>1555.2061020811</v>
      </c>
      <c r="I16">
        <v>1562.3267658747</v>
      </c>
      <c r="J16">
        <v>1538.7503696819</v>
      </c>
      <c r="K16">
        <v>1547.0541255154</v>
      </c>
      <c r="L16">
        <v>1555.1417555144</v>
      </c>
      <c r="M16">
        <v>1562.2848649446</v>
      </c>
    </row>
    <row r="17" spans="1:13">
      <c r="A17" t="s">
        <v>856</v>
      </c>
      <c r="B17">
        <v>1538.9520942997</v>
      </c>
      <c r="C17">
        <v>1546.7961529484</v>
      </c>
      <c r="D17">
        <v>1555.4005493893</v>
      </c>
      <c r="E17">
        <v>1562.4796963577</v>
      </c>
      <c r="F17">
        <v>1538.7561487026</v>
      </c>
      <c r="G17">
        <v>1546.8027727023</v>
      </c>
      <c r="H17">
        <v>1555.2066906765</v>
      </c>
      <c r="I17">
        <v>1562.3392768031</v>
      </c>
      <c r="J17">
        <v>1538.7484433513</v>
      </c>
      <c r="K17">
        <v>1547.0521783381</v>
      </c>
      <c r="L17">
        <v>1555.1462811809</v>
      </c>
      <c r="M17">
        <v>1562.2798997188</v>
      </c>
    </row>
    <row r="18" spans="1:13">
      <c r="A18" t="s">
        <v>857</v>
      </c>
      <c r="B18">
        <v>1538.9511299395</v>
      </c>
      <c r="C18">
        <v>1546.7979053985</v>
      </c>
      <c r="D18">
        <v>1555.4023213905</v>
      </c>
      <c r="E18">
        <v>1562.4882372745</v>
      </c>
      <c r="F18">
        <v>1538.7542223576</v>
      </c>
      <c r="G18">
        <v>1546.8037450251</v>
      </c>
      <c r="H18">
        <v>1555.2031494931</v>
      </c>
      <c r="I18">
        <v>1562.3490080951</v>
      </c>
      <c r="J18">
        <v>1538.7472871787</v>
      </c>
      <c r="K18">
        <v>1547.0521783381</v>
      </c>
      <c r="L18">
        <v>1555.143526926</v>
      </c>
      <c r="M18">
        <v>1562.2910200826</v>
      </c>
    </row>
    <row r="19" spans="1:13">
      <c r="A19" t="s">
        <v>858</v>
      </c>
      <c r="B19">
        <v>1538.9522864185</v>
      </c>
      <c r="C19">
        <v>1546.7975172333</v>
      </c>
      <c r="D19">
        <v>1555.3989755632</v>
      </c>
      <c r="E19">
        <v>1562.4882372745</v>
      </c>
      <c r="F19">
        <v>1538.7565347254</v>
      </c>
      <c r="G19">
        <v>1546.8033568569</v>
      </c>
      <c r="H19">
        <v>1555.2039362076</v>
      </c>
      <c r="I19">
        <v>1562.3438444581</v>
      </c>
      <c r="J19">
        <v>1538.7482512834</v>
      </c>
      <c r="K19">
        <v>1547.0541255154</v>
      </c>
      <c r="L19">
        <v>1555.1443135802</v>
      </c>
      <c r="M19">
        <v>1562.2876445531</v>
      </c>
    </row>
    <row r="20" spans="1:13">
      <c r="A20" t="s">
        <v>859</v>
      </c>
      <c r="B20">
        <v>1538.9524785374</v>
      </c>
      <c r="C20">
        <v>1546.7977113159</v>
      </c>
      <c r="D20">
        <v>1555.4019269708</v>
      </c>
      <c r="E20">
        <v>1562.4878411945</v>
      </c>
      <c r="F20">
        <v>1538.7559566328</v>
      </c>
      <c r="G20">
        <v>1546.803550941</v>
      </c>
      <c r="H20">
        <v>1555.2053134408</v>
      </c>
      <c r="I20">
        <v>1562.3416605993</v>
      </c>
      <c r="J20">
        <v>1538.7474792463</v>
      </c>
      <c r="K20">
        <v>1547.0515939956</v>
      </c>
      <c r="L20">
        <v>1555.1437231087</v>
      </c>
      <c r="M20">
        <v>1562.2894322814</v>
      </c>
    </row>
    <row r="21" spans="1:13">
      <c r="A21" t="s">
        <v>860</v>
      </c>
      <c r="B21">
        <v>1538.9515160602</v>
      </c>
      <c r="C21">
        <v>1546.7965430157</v>
      </c>
      <c r="D21">
        <v>1555.4021251426</v>
      </c>
      <c r="E21">
        <v>1562.4671831803</v>
      </c>
      <c r="F21">
        <v>1538.7565347254</v>
      </c>
      <c r="G21">
        <v>1546.8037450251</v>
      </c>
      <c r="H21">
        <v>1555.2037400098</v>
      </c>
      <c r="I21">
        <v>1562.3424545526</v>
      </c>
      <c r="J21">
        <v>1538.7482512834</v>
      </c>
      <c r="K21">
        <v>1547.0535411714</v>
      </c>
      <c r="L21">
        <v>1555.1423459845</v>
      </c>
      <c r="M21">
        <v>1562.2884384515</v>
      </c>
    </row>
    <row r="22" spans="1:13">
      <c r="A22" t="s">
        <v>861</v>
      </c>
      <c r="B22">
        <v>1538.9503595823</v>
      </c>
      <c r="C22">
        <v>1546.798101384</v>
      </c>
      <c r="D22">
        <v>1555.4036989751</v>
      </c>
      <c r="E22">
        <v>1562.4777101565</v>
      </c>
      <c r="F22">
        <v>1538.755186471</v>
      </c>
      <c r="G22">
        <v>1546.803941012</v>
      </c>
      <c r="H22">
        <v>1555.2033456907</v>
      </c>
      <c r="I22">
        <v>1562.3410646496</v>
      </c>
      <c r="J22">
        <v>1538.7474792463</v>
      </c>
      <c r="K22">
        <v>1547.0508155073</v>
      </c>
      <c r="L22">
        <v>1555.1423459845</v>
      </c>
      <c r="M22">
        <v>1562.2862547476</v>
      </c>
    </row>
    <row r="23" spans="1:13">
      <c r="A23" t="s">
        <v>862</v>
      </c>
      <c r="B23">
        <v>1538.9522864185</v>
      </c>
      <c r="C23">
        <v>1546.7965430157</v>
      </c>
      <c r="D23">
        <v>1555.4003531419</v>
      </c>
      <c r="E23">
        <v>1562.4820805824</v>
      </c>
      <c r="F23">
        <v>1538.7565347254</v>
      </c>
      <c r="G23">
        <v>1546.8031608701</v>
      </c>
      <c r="H23">
        <v>1555.2043305269</v>
      </c>
      <c r="I23">
        <v>1562.3541717663</v>
      </c>
      <c r="J23">
        <v>1538.7488293703</v>
      </c>
      <c r="K23">
        <v>1547.0508155073</v>
      </c>
      <c r="L23">
        <v>1555.1425421669</v>
      </c>
      <c r="M23">
        <v>1562.2890343611</v>
      </c>
    </row>
    <row r="24" spans="1:13">
      <c r="A24" t="s">
        <v>863</v>
      </c>
      <c r="B24">
        <v>1538.9507438191</v>
      </c>
      <c r="C24">
        <v>1546.7961529484</v>
      </c>
      <c r="D24">
        <v>1555.4019269708</v>
      </c>
      <c r="E24">
        <v>1562.4818806024</v>
      </c>
      <c r="F24">
        <v>1538.7561487026</v>
      </c>
      <c r="G24">
        <v>1546.8019944644</v>
      </c>
      <c r="H24">
        <v>1555.2039362076</v>
      </c>
      <c r="I24">
        <v>1562.3353051197</v>
      </c>
      <c r="J24">
        <v>1538.7478652648</v>
      </c>
      <c r="K24">
        <v>1547.0515939956</v>
      </c>
      <c r="L24">
        <v>1555.142936455</v>
      </c>
      <c r="M24">
        <v>1562.2844670266</v>
      </c>
    </row>
    <row r="25" spans="1:13">
      <c r="A25" t="s">
        <v>864</v>
      </c>
      <c r="B25">
        <v>1538.9547915011</v>
      </c>
      <c r="C25">
        <v>1546.7979053985</v>
      </c>
      <c r="D25">
        <v>1555.4033045547</v>
      </c>
      <c r="E25">
        <v>1562.4830727172</v>
      </c>
      <c r="F25">
        <v>1538.7546083794</v>
      </c>
      <c r="G25">
        <v>1546.8043291804</v>
      </c>
      <c r="H25">
        <v>1555.204134329</v>
      </c>
      <c r="I25">
        <v>1562.3353051197</v>
      </c>
      <c r="J25">
        <v>1538.7469030435</v>
      </c>
      <c r="K25">
        <v>1547.0521783381</v>
      </c>
      <c r="L25">
        <v>1555.1411650448</v>
      </c>
      <c r="M25">
        <v>1562.2862547476</v>
      </c>
    </row>
    <row r="26" spans="1:13">
      <c r="A26" t="s">
        <v>865</v>
      </c>
      <c r="B26">
        <v>1538.9507438191</v>
      </c>
      <c r="C26">
        <v>1546.796737098</v>
      </c>
      <c r="D26">
        <v>1555.4029120585</v>
      </c>
      <c r="E26">
        <v>1562.473339755</v>
      </c>
      <c r="F26">
        <v>1538.7542223576</v>
      </c>
      <c r="G26">
        <v>1546.8027727023</v>
      </c>
      <c r="H26">
        <v>1555.2025589768</v>
      </c>
      <c r="I26">
        <v>1562.3307375147</v>
      </c>
      <c r="J26">
        <v>1538.7465170255</v>
      </c>
      <c r="K26">
        <v>1547.0521783381</v>
      </c>
      <c r="L26">
        <v>1555.1417555144</v>
      </c>
      <c r="M26">
        <v>1562.2818854171</v>
      </c>
    </row>
    <row r="27" spans="1:13">
      <c r="A27" t="s">
        <v>866</v>
      </c>
      <c r="B27">
        <v>1538.9540211403</v>
      </c>
      <c r="C27">
        <v>1546.7977113159</v>
      </c>
      <c r="D27">
        <v>1555.4027138864</v>
      </c>
      <c r="E27">
        <v>1562.4848608928</v>
      </c>
      <c r="F27">
        <v>1538.7561487026</v>
      </c>
      <c r="G27">
        <v>1546.803550941</v>
      </c>
      <c r="H27">
        <v>1555.2011817484</v>
      </c>
      <c r="I27">
        <v>1562.3301415733</v>
      </c>
      <c r="J27">
        <v>1538.7478652648</v>
      </c>
      <c r="K27">
        <v>1547.0529568278</v>
      </c>
      <c r="L27">
        <v>1555.1409688628</v>
      </c>
      <c r="M27">
        <v>1562.2864527365</v>
      </c>
    </row>
    <row r="28" spans="1:13">
      <c r="A28" t="s">
        <v>867</v>
      </c>
      <c r="B28">
        <v>1538.9534428993</v>
      </c>
      <c r="C28">
        <v>1546.7979053985</v>
      </c>
      <c r="D28">
        <v>1555.4025176384</v>
      </c>
      <c r="E28">
        <v>1562.4804904513</v>
      </c>
      <c r="F28">
        <v>1538.7574969588</v>
      </c>
      <c r="G28">
        <v>1546.8037450251</v>
      </c>
      <c r="H28">
        <v>1555.2043305269</v>
      </c>
      <c r="I28">
        <v>1562.3345111737</v>
      </c>
      <c r="J28">
        <v>1538.7484433513</v>
      </c>
      <c r="K28">
        <v>1547.0535411714</v>
      </c>
      <c r="L28">
        <v>1555.1439192914</v>
      </c>
      <c r="M28">
        <v>1562.2866507254</v>
      </c>
    </row>
    <row r="29" spans="1:13">
      <c r="A29" t="s">
        <v>868</v>
      </c>
      <c r="B29">
        <v>1538.9534428993</v>
      </c>
      <c r="C29">
        <v>1546.796737098</v>
      </c>
      <c r="D29">
        <v>1555.4031083066</v>
      </c>
      <c r="E29">
        <v>1562.4814845256</v>
      </c>
      <c r="F29">
        <v>1538.7549925184</v>
      </c>
      <c r="G29">
        <v>1546.803941012</v>
      </c>
      <c r="H29">
        <v>1555.204134329</v>
      </c>
      <c r="I29">
        <v>1562.3229922531</v>
      </c>
      <c r="J29">
        <v>1538.7465170255</v>
      </c>
      <c r="K29">
        <v>1547.0521783381</v>
      </c>
      <c r="L29">
        <v>1555.142936455</v>
      </c>
      <c r="M29">
        <v>1562.2852609217</v>
      </c>
    </row>
    <row r="30" spans="1:13">
      <c r="A30" t="s">
        <v>869</v>
      </c>
      <c r="B30">
        <v>1538.9522864185</v>
      </c>
      <c r="C30">
        <v>1546.7990737009</v>
      </c>
      <c r="D30">
        <v>1555.4033045547</v>
      </c>
      <c r="E30">
        <v>1562.4649970352</v>
      </c>
      <c r="F30">
        <v>1538.7584610763</v>
      </c>
      <c r="G30">
        <v>1546.8049133362</v>
      </c>
      <c r="H30">
        <v>1555.204134329</v>
      </c>
      <c r="I30">
        <v>1562.3321273993</v>
      </c>
      <c r="J30">
        <v>1538.7494074575</v>
      </c>
      <c r="K30">
        <v>1547.0527626812</v>
      </c>
      <c r="L30">
        <v>1555.1431326375</v>
      </c>
      <c r="M30">
        <v>1562.2876445531</v>
      </c>
    </row>
    <row r="31" spans="1:13">
      <c r="A31" t="s">
        <v>870</v>
      </c>
      <c r="B31">
        <v>1538.9536350184</v>
      </c>
      <c r="C31">
        <v>1546.7961529484</v>
      </c>
      <c r="D31">
        <v>1555.4023213905</v>
      </c>
      <c r="E31">
        <v>1562.4659910898</v>
      </c>
      <c r="F31">
        <v>1538.7565347254</v>
      </c>
      <c r="G31">
        <v>1546.8027727023</v>
      </c>
      <c r="H31">
        <v>1555.2043305269</v>
      </c>
      <c r="I31">
        <v>1562.3372909589</v>
      </c>
      <c r="J31">
        <v>1538.747673197</v>
      </c>
      <c r="K31">
        <v>1547.0535411714</v>
      </c>
      <c r="L31">
        <v>1555.1431326375</v>
      </c>
      <c r="M31">
        <v>1562.2894322814</v>
      </c>
    </row>
    <row r="32" spans="1:13">
      <c r="A32" t="s">
        <v>871</v>
      </c>
      <c r="B32">
        <v>1538.9532488967</v>
      </c>
      <c r="C32">
        <v>1546.7977113159</v>
      </c>
      <c r="D32">
        <v>1555.4027138864</v>
      </c>
      <c r="E32">
        <v>1562.4796963577</v>
      </c>
      <c r="F32">
        <v>1538.7565347254</v>
      </c>
      <c r="G32">
        <v>1546.803550941</v>
      </c>
      <c r="H32">
        <v>1555.2049210445</v>
      </c>
      <c r="I32">
        <v>1562.3424545526</v>
      </c>
      <c r="J32">
        <v>1538.7501776135</v>
      </c>
      <c r="K32">
        <v>1547.0515939956</v>
      </c>
      <c r="L32">
        <v>1555.1460830743</v>
      </c>
      <c r="M32">
        <v>1562.2876445531</v>
      </c>
    </row>
    <row r="33" spans="1:13">
      <c r="A33" t="s">
        <v>872</v>
      </c>
      <c r="B33">
        <v>1538.9505517007</v>
      </c>
      <c r="C33">
        <v>1546.7959588662</v>
      </c>
      <c r="D33">
        <v>1555.4031083066</v>
      </c>
      <c r="E33">
        <v>1562.4804904513</v>
      </c>
      <c r="F33">
        <v>1538.7563407725</v>
      </c>
      <c r="G33">
        <v>1546.8012143245</v>
      </c>
      <c r="H33">
        <v>1555.2027551743</v>
      </c>
      <c r="I33">
        <v>1562.3450363622</v>
      </c>
      <c r="J33">
        <v>1538.7486354192</v>
      </c>
      <c r="K33">
        <v>1547.0535411714</v>
      </c>
      <c r="L33">
        <v>1555.1405745756</v>
      </c>
      <c r="M33">
        <v>1562.2908220925</v>
      </c>
    </row>
    <row r="34" spans="1:13">
      <c r="A34" t="s">
        <v>873</v>
      </c>
      <c r="B34">
        <v>1538.9526706562</v>
      </c>
      <c r="C34">
        <v>1546.7979053985</v>
      </c>
      <c r="D34">
        <v>1555.4021251426</v>
      </c>
      <c r="E34">
        <v>1562.487641213</v>
      </c>
      <c r="F34">
        <v>1538.7540302882</v>
      </c>
      <c r="G34">
        <v>1546.8043291804</v>
      </c>
      <c r="H34">
        <v>1555.2043305269</v>
      </c>
      <c r="I34">
        <v>1562.3285536926</v>
      </c>
      <c r="J34">
        <v>1538.7469030435</v>
      </c>
      <c r="K34">
        <v>1547.0529568278</v>
      </c>
      <c r="L34">
        <v>1555.142936455</v>
      </c>
      <c r="M34">
        <v>1562.2880405316</v>
      </c>
    </row>
    <row r="35" spans="1:13">
      <c r="A35" t="s">
        <v>874</v>
      </c>
      <c r="B35">
        <v>1538.9522864185</v>
      </c>
      <c r="C35">
        <v>1546.7982954667</v>
      </c>
      <c r="D35">
        <v>1555.4048803136</v>
      </c>
      <c r="E35">
        <v>1562.4783062105</v>
      </c>
      <c r="F35">
        <v>1538.7559566328</v>
      </c>
      <c r="G35">
        <v>1546.8054974924</v>
      </c>
      <c r="H35">
        <v>1555.2053134408</v>
      </c>
      <c r="I35">
        <v>1562.3575475833</v>
      </c>
      <c r="J35">
        <v>1538.7488293703</v>
      </c>
      <c r="K35">
        <v>1547.0521783381</v>
      </c>
      <c r="L35">
        <v>1555.1431326375</v>
      </c>
      <c r="M35">
        <v>1562.2870486446</v>
      </c>
    </row>
    <row r="36" spans="1:13">
      <c r="A36" t="s">
        <v>875</v>
      </c>
      <c r="B36">
        <v>1538.9528646587</v>
      </c>
      <c r="C36">
        <v>1546.798101384</v>
      </c>
      <c r="D36">
        <v>1555.4007456368</v>
      </c>
      <c r="E36">
        <v>1562.4761200343</v>
      </c>
      <c r="F36">
        <v>1538.7578829822</v>
      </c>
      <c r="G36">
        <v>1546.8033568569</v>
      </c>
      <c r="H36">
        <v>1555.2027551743</v>
      </c>
      <c r="I36">
        <v>1562.3357030636</v>
      </c>
      <c r="J36">
        <v>1538.7507557018</v>
      </c>
      <c r="K36">
        <v>1547.0535411714</v>
      </c>
      <c r="L36">
        <v>1555.1445097631</v>
      </c>
      <c r="M36">
        <v>1562.2850629331</v>
      </c>
    </row>
    <row r="37" spans="1:13">
      <c r="A37" t="s">
        <v>876</v>
      </c>
      <c r="B37">
        <v>1538.9520942997</v>
      </c>
      <c r="C37">
        <v>1546.7977113159</v>
      </c>
      <c r="D37">
        <v>1555.4021251426</v>
      </c>
      <c r="E37">
        <v>1562.4785042481</v>
      </c>
      <c r="F37">
        <v>1538.7555706103</v>
      </c>
      <c r="G37">
        <v>1546.803550941</v>
      </c>
      <c r="H37">
        <v>1555.204134329</v>
      </c>
      <c r="I37">
        <v>1562.3386808552</v>
      </c>
      <c r="J37">
        <v>1538.7465170255</v>
      </c>
      <c r="K37">
        <v>1547.0527626812</v>
      </c>
      <c r="L37">
        <v>1555.1437231087</v>
      </c>
      <c r="M37">
        <v>1562.2890343611</v>
      </c>
    </row>
    <row r="38" spans="1:13">
      <c r="A38" t="s">
        <v>877</v>
      </c>
      <c r="B38">
        <v>1538.950937821</v>
      </c>
      <c r="C38">
        <v>1546.7979053985</v>
      </c>
      <c r="D38">
        <v>1555.4003531419</v>
      </c>
      <c r="E38">
        <v>1562.4789022649</v>
      </c>
      <c r="F38">
        <v>1538.7565347254</v>
      </c>
      <c r="G38">
        <v>1546.8023826319</v>
      </c>
      <c r="H38">
        <v>1555.2039362076</v>
      </c>
      <c r="I38">
        <v>1562.3613213718</v>
      </c>
      <c r="J38">
        <v>1538.7482512834</v>
      </c>
      <c r="K38">
        <v>1547.054904007</v>
      </c>
      <c r="L38">
        <v>1555.1443135802</v>
      </c>
      <c r="M38">
        <v>1562.2920139158</v>
      </c>
    </row>
    <row r="39" spans="1:13">
      <c r="A39" t="s">
        <v>878</v>
      </c>
      <c r="B39">
        <v>1538.9517081788</v>
      </c>
      <c r="C39">
        <v>1546.7971271656</v>
      </c>
      <c r="D39">
        <v>1555.4027138864</v>
      </c>
      <c r="E39">
        <v>1562.4765180499</v>
      </c>
      <c r="F39">
        <v>1538.7555706103</v>
      </c>
      <c r="G39">
        <v>1546.8029667862</v>
      </c>
      <c r="H39">
        <v>1555.2043305269</v>
      </c>
      <c r="I39">
        <v>1562.3392768031</v>
      </c>
      <c r="J39">
        <v>1538.7478652648</v>
      </c>
      <c r="K39">
        <v>1547.0535411714</v>
      </c>
      <c r="L39">
        <v>1555.1423459845</v>
      </c>
      <c r="M39">
        <v>1562.2896302711</v>
      </c>
    </row>
    <row r="40" spans="1:13">
      <c r="A40" t="s">
        <v>879</v>
      </c>
      <c r="B40">
        <v>1538.9526706562</v>
      </c>
      <c r="C40">
        <v>1546.796737098</v>
      </c>
      <c r="D40">
        <v>1555.4003531419</v>
      </c>
      <c r="E40">
        <v>1562.4965802426</v>
      </c>
      <c r="F40">
        <v>1538.7542223576</v>
      </c>
      <c r="G40">
        <v>1546.8019944644</v>
      </c>
      <c r="H40">
        <v>1555.203543812</v>
      </c>
      <c r="I40">
        <v>1562.3450363622</v>
      </c>
      <c r="J40">
        <v>1538.7465170255</v>
      </c>
      <c r="K40">
        <v>1547.0535411714</v>
      </c>
      <c r="L40">
        <v>1555.1421478789</v>
      </c>
      <c r="M40">
        <v>1562.2850629331</v>
      </c>
    </row>
    <row r="41" spans="1:13">
      <c r="A41" t="s">
        <v>880</v>
      </c>
      <c r="B41">
        <v>1538.9517081788</v>
      </c>
      <c r="C41">
        <v>1546.7961529484</v>
      </c>
      <c r="D41">
        <v>1555.4009438083</v>
      </c>
      <c r="E41">
        <v>1562.4763200128</v>
      </c>
      <c r="F41">
        <v>1538.7542223576</v>
      </c>
      <c r="G41">
        <v>1546.8019944644</v>
      </c>
      <c r="H41">
        <v>1555.2045267249</v>
      </c>
      <c r="I41">
        <v>1562.3432485067</v>
      </c>
      <c r="J41">
        <v>1538.7459389404</v>
      </c>
      <c r="K41">
        <v>1547.0515939956</v>
      </c>
      <c r="L41">
        <v>1555.1437231087</v>
      </c>
      <c r="M41">
        <v>1562.2918139844</v>
      </c>
    </row>
    <row r="42" spans="1:13">
      <c r="A42" t="s">
        <v>881</v>
      </c>
      <c r="B42">
        <v>1538.9522864185</v>
      </c>
      <c r="C42">
        <v>1546.795764784</v>
      </c>
      <c r="D42">
        <v>1555.4052728108</v>
      </c>
      <c r="E42">
        <v>1562.4826766397</v>
      </c>
      <c r="F42">
        <v>1538.7565347254</v>
      </c>
      <c r="G42">
        <v>1546.8010202411</v>
      </c>
      <c r="H42">
        <v>1555.203543812</v>
      </c>
      <c r="I42">
        <v>1562.3686690525</v>
      </c>
      <c r="J42">
        <v>1538.7495995257</v>
      </c>
      <c r="K42">
        <v>1547.0535411714</v>
      </c>
      <c r="L42">
        <v>1555.1411650448</v>
      </c>
      <c r="M42">
        <v>1562.2868506555</v>
      </c>
    </row>
    <row r="43" spans="1:13">
      <c r="A43" t="s">
        <v>882</v>
      </c>
      <c r="B43">
        <v>1538.950937821</v>
      </c>
      <c r="C43">
        <v>1546.7986836323</v>
      </c>
      <c r="D43">
        <v>1555.4011400559</v>
      </c>
      <c r="E43">
        <v>1562.4934018661</v>
      </c>
      <c r="F43">
        <v>1538.7574969588</v>
      </c>
      <c r="G43">
        <v>1546.8047192518</v>
      </c>
      <c r="H43">
        <v>1555.203543812</v>
      </c>
      <c r="I43">
        <v>1562.3523838898</v>
      </c>
      <c r="J43">
        <v>1538.7486354192</v>
      </c>
      <c r="K43">
        <v>1547.0521783381</v>
      </c>
      <c r="L43">
        <v>1555.142936455</v>
      </c>
      <c r="M43">
        <v>1562.2870486446</v>
      </c>
    </row>
    <row r="44" spans="1:13">
      <c r="A44" t="s">
        <v>883</v>
      </c>
      <c r="B44">
        <v>1538.9530567776</v>
      </c>
      <c r="C44">
        <v>1546.7979053985</v>
      </c>
      <c r="D44">
        <v>1555.4036989751</v>
      </c>
      <c r="E44">
        <v>1562.4928058006</v>
      </c>
      <c r="F44">
        <v>1538.7561487026</v>
      </c>
      <c r="G44">
        <v>1546.8031608701</v>
      </c>
      <c r="H44">
        <v>1555.2055115626</v>
      </c>
      <c r="I44">
        <v>1562.3476181804</v>
      </c>
      <c r="J44">
        <v>1538.7484433513</v>
      </c>
      <c r="K44">
        <v>1547.054904007</v>
      </c>
      <c r="L44">
        <v>1555.1439192914</v>
      </c>
      <c r="M44">
        <v>1562.2860548177</v>
      </c>
    </row>
    <row r="45" spans="1:13">
      <c r="A45" t="s">
        <v>884</v>
      </c>
      <c r="B45">
        <v>1538.9515160602</v>
      </c>
      <c r="C45">
        <v>1546.7953747171</v>
      </c>
      <c r="D45">
        <v>1555.4009438083</v>
      </c>
      <c r="E45">
        <v>1562.4783062105</v>
      </c>
      <c r="F45">
        <v>1538.7549925184</v>
      </c>
      <c r="G45">
        <v>1546.801798478</v>
      </c>
      <c r="H45">
        <v>1555.2031494931</v>
      </c>
      <c r="I45">
        <v>1562.3325253416</v>
      </c>
      <c r="J45">
        <v>1538.7486354192</v>
      </c>
      <c r="K45">
        <v>1547.0515939956</v>
      </c>
      <c r="L45">
        <v>1555.1419516966</v>
      </c>
      <c r="M45">
        <v>1562.2874465639</v>
      </c>
    </row>
    <row r="46" spans="1:13">
      <c r="A46" t="s">
        <v>885</v>
      </c>
      <c r="B46">
        <v>1538.9540211403</v>
      </c>
      <c r="C46">
        <v>1546.7982954667</v>
      </c>
      <c r="D46">
        <v>1555.3987773921</v>
      </c>
      <c r="E46">
        <v>1562.4890313768</v>
      </c>
      <c r="F46">
        <v>1538.7569188654</v>
      </c>
      <c r="G46">
        <v>1546.8041350962</v>
      </c>
      <c r="H46">
        <v>1555.2047229229</v>
      </c>
      <c r="I46">
        <v>1562.3293476325</v>
      </c>
      <c r="J46">
        <v>1538.7492135064</v>
      </c>
      <c r="K46">
        <v>1547.0521783381</v>
      </c>
      <c r="L46">
        <v>1555.1431326375</v>
      </c>
      <c r="M46">
        <v>1562.2900281917</v>
      </c>
    </row>
    <row r="47" spans="1:13">
      <c r="A47" t="s">
        <v>886</v>
      </c>
      <c r="B47">
        <v>1538.9536350184</v>
      </c>
      <c r="C47">
        <v>1546.795570702</v>
      </c>
      <c r="D47">
        <v>1555.4038952234</v>
      </c>
      <c r="E47">
        <v>1562.4888333366</v>
      </c>
      <c r="F47">
        <v>1538.7546083794</v>
      </c>
      <c r="G47">
        <v>1546.8019944644</v>
      </c>
      <c r="H47">
        <v>1555.2045267249</v>
      </c>
      <c r="I47">
        <v>1562.3521858842</v>
      </c>
      <c r="J47">
        <v>1538.7463249581</v>
      </c>
      <c r="K47">
        <v>1547.0541255154</v>
      </c>
      <c r="L47">
        <v>1555.1403783938</v>
      </c>
      <c r="M47">
        <v>1562.2894322814</v>
      </c>
    </row>
    <row r="48" spans="1:13">
      <c r="A48" t="s">
        <v>887</v>
      </c>
      <c r="B48">
        <v>1538.9520942997</v>
      </c>
      <c r="C48">
        <v>1546.796737098</v>
      </c>
      <c r="D48">
        <v>1555.4027138864</v>
      </c>
      <c r="E48">
        <v>1562.4808884692</v>
      </c>
      <c r="F48">
        <v>1538.7588452172</v>
      </c>
      <c r="G48">
        <v>1546.8027727023</v>
      </c>
      <c r="H48">
        <v>1555.2011817484</v>
      </c>
      <c r="I48">
        <v>1562.3295456323</v>
      </c>
      <c r="J48">
        <v>1538.7511398389</v>
      </c>
      <c r="K48">
        <v>1547.0527626812</v>
      </c>
      <c r="L48">
        <v>1555.1409688628</v>
      </c>
      <c r="M48">
        <v>1562.2826793096</v>
      </c>
    </row>
    <row r="49" spans="1:13">
      <c r="A49" t="s">
        <v>888</v>
      </c>
      <c r="B49">
        <v>1538.950937821</v>
      </c>
      <c r="C49">
        <v>1546.7986836323</v>
      </c>
      <c r="D49">
        <v>1555.4042896441</v>
      </c>
      <c r="E49">
        <v>1562.4842648338</v>
      </c>
      <c r="F49">
        <v>1538.7565347254</v>
      </c>
      <c r="G49">
        <v>1546.8047192518</v>
      </c>
      <c r="H49">
        <v>1555.2047229229</v>
      </c>
      <c r="I49">
        <v>1562.3355031211</v>
      </c>
      <c r="J49">
        <v>1538.7482512834</v>
      </c>
      <c r="K49">
        <v>1547.0508155073</v>
      </c>
      <c r="L49">
        <v>1555.1460830743</v>
      </c>
      <c r="M49">
        <v>1562.2886364409</v>
      </c>
    </row>
    <row r="50" spans="1:13">
      <c r="A50" t="s">
        <v>889</v>
      </c>
      <c r="B50">
        <v>1538.950937821</v>
      </c>
      <c r="C50">
        <v>1546.7961529484</v>
      </c>
      <c r="D50">
        <v>1555.3993680574</v>
      </c>
      <c r="E50">
        <v>1562.4947920401</v>
      </c>
      <c r="F50">
        <v>1538.7565347254</v>
      </c>
      <c r="G50">
        <v>1546.8014103108</v>
      </c>
      <c r="H50">
        <v>1555.203543812</v>
      </c>
      <c r="I50">
        <v>1562.3372909589</v>
      </c>
      <c r="J50">
        <v>1538.7494074575</v>
      </c>
      <c r="K50">
        <v>1547.0535411714</v>
      </c>
      <c r="L50">
        <v>1555.1441154741</v>
      </c>
      <c r="M50">
        <v>1562.2902261816</v>
      </c>
    </row>
    <row r="51" spans="1:13">
      <c r="A51" t="s">
        <v>890</v>
      </c>
      <c r="B51">
        <v>1538.9520942997</v>
      </c>
      <c r="C51">
        <v>1546.7996578527</v>
      </c>
      <c r="D51">
        <v>1555.4025176384</v>
      </c>
      <c r="E51">
        <v>1562.4878411945</v>
      </c>
      <c r="F51">
        <v>1538.7549925184</v>
      </c>
      <c r="G51">
        <v>1546.8060816491</v>
      </c>
      <c r="H51">
        <v>1555.2049210445</v>
      </c>
      <c r="I51">
        <v>1562.3470222262</v>
      </c>
      <c r="J51">
        <v>1538.7472871787</v>
      </c>
      <c r="K51">
        <v>1547.0521783381</v>
      </c>
      <c r="L51">
        <v>1555.143526926</v>
      </c>
      <c r="M51">
        <v>1562.2902261816</v>
      </c>
    </row>
    <row r="52" spans="1:13">
      <c r="A52" t="s">
        <v>891</v>
      </c>
      <c r="B52">
        <v>1538.9524785374</v>
      </c>
      <c r="C52">
        <v>1546.7979053985</v>
      </c>
      <c r="D52">
        <v>1555.401730723</v>
      </c>
      <c r="E52">
        <v>1562.4862510516</v>
      </c>
      <c r="F52">
        <v>1538.7580750525</v>
      </c>
      <c r="G52">
        <v>1546.8037450251</v>
      </c>
      <c r="H52">
        <v>1555.2037400098</v>
      </c>
      <c r="I52">
        <v>1562.3412626524</v>
      </c>
      <c r="J52">
        <v>1538.7497915939</v>
      </c>
      <c r="K52">
        <v>1547.0527626812</v>
      </c>
      <c r="L52">
        <v>1555.1423459845</v>
      </c>
      <c r="M52">
        <v>1562.283473203</v>
      </c>
    </row>
    <row r="53" spans="1:13">
      <c r="A53" t="s">
        <v>892</v>
      </c>
      <c r="B53">
        <v>1538.9524785374</v>
      </c>
      <c r="C53">
        <v>1546.7945964867</v>
      </c>
      <c r="D53">
        <v>1555.4013363036</v>
      </c>
      <c r="E53">
        <v>1562.4800943752</v>
      </c>
      <c r="F53">
        <v>1538.7571128185</v>
      </c>
      <c r="G53">
        <v>1546.8004360882</v>
      </c>
      <c r="H53">
        <v>1555.2039362076</v>
      </c>
      <c r="I53">
        <v>1562.3424545526</v>
      </c>
      <c r="J53">
        <v>1538.7494074575</v>
      </c>
      <c r="K53">
        <v>1547.0515939956</v>
      </c>
      <c r="L53">
        <v>1555.1441154741</v>
      </c>
      <c r="M53">
        <v>1562.2902261816</v>
      </c>
    </row>
    <row r="54" spans="1:13">
      <c r="A54" t="s">
        <v>893</v>
      </c>
      <c r="B54">
        <v>1538.9505517007</v>
      </c>
      <c r="C54">
        <v>1546.7986836323</v>
      </c>
      <c r="D54">
        <v>1555.3993680574</v>
      </c>
      <c r="E54">
        <v>1562.4785042481</v>
      </c>
      <c r="F54">
        <v>1538.7549925184</v>
      </c>
      <c r="G54">
        <v>1546.803941012</v>
      </c>
      <c r="H54">
        <v>1555.2031494931</v>
      </c>
      <c r="I54">
        <v>1562.3462282682</v>
      </c>
      <c r="J54">
        <v>1538.7472871787</v>
      </c>
      <c r="K54">
        <v>1547.0521783381</v>
      </c>
      <c r="L54">
        <v>1555.1437231087</v>
      </c>
      <c r="M54">
        <v>1562.2900281917</v>
      </c>
    </row>
    <row r="55" spans="1:13">
      <c r="A55" t="s">
        <v>894</v>
      </c>
      <c r="B55">
        <v>1538.9515160602</v>
      </c>
      <c r="C55">
        <v>1546.7979053985</v>
      </c>
      <c r="D55">
        <v>1555.4015344752</v>
      </c>
      <c r="E55">
        <v>1562.4653950452</v>
      </c>
      <c r="F55">
        <v>1538.7565347254</v>
      </c>
      <c r="G55">
        <v>1546.8031608701</v>
      </c>
      <c r="H55">
        <v>1555.2045267249</v>
      </c>
      <c r="I55">
        <v>1562.3353051197</v>
      </c>
      <c r="J55">
        <v>1538.7474792463</v>
      </c>
      <c r="K55">
        <v>1547.0521783381</v>
      </c>
      <c r="L55">
        <v>1555.1443135802</v>
      </c>
      <c r="M55">
        <v>1562.2890343611</v>
      </c>
    </row>
    <row r="56" spans="1:13">
      <c r="A56" t="s">
        <v>895</v>
      </c>
      <c r="B56">
        <v>1538.9507438191</v>
      </c>
      <c r="C56">
        <v>1546.7961529484</v>
      </c>
      <c r="D56">
        <v>1555.4015344752</v>
      </c>
      <c r="E56">
        <v>1562.4830727172</v>
      </c>
      <c r="F56">
        <v>1538.7574969588</v>
      </c>
      <c r="G56">
        <v>1546.8019944644</v>
      </c>
      <c r="H56">
        <v>1555.2027551743</v>
      </c>
      <c r="I56">
        <v>1562.3404687003</v>
      </c>
      <c r="J56">
        <v>1538.7478652648</v>
      </c>
      <c r="K56">
        <v>1547.0529568278</v>
      </c>
      <c r="L56">
        <v>1555.1445097631</v>
      </c>
      <c r="M56">
        <v>1562.2874465639</v>
      </c>
    </row>
    <row r="57" spans="1:13">
      <c r="A57" t="s">
        <v>896</v>
      </c>
      <c r="B57">
        <v>1538.9526706562</v>
      </c>
      <c r="C57">
        <v>1546.7982954667</v>
      </c>
      <c r="D57">
        <v>1555.4007456368</v>
      </c>
      <c r="E57">
        <v>1562.5041291812</v>
      </c>
      <c r="F57">
        <v>1538.7574969588</v>
      </c>
      <c r="G57">
        <v>1546.8049133362</v>
      </c>
      <c r="H57">
        <v>1555.2027551743</v>
      </c>
      <c r="I57">
        <v>1562.3384828531</v>
      </c>
      <c r="J57">
        <v>1538.7503696819</v>
      </c>
      <c r="K57">
        <v>1547.0515939956</v>
      </c>
      <c r="L57">
        <v>1555.1425421669</v>
      </c>
      <c r="M57">
        <v>1562.2882404621</v>
      </c>
    </row>
    <row r="58" spans="1:13">
      <c r="A58" t="s">
        <v>897</v>
      </c>
      <c r="B58">
        <v>1538.9528646587</v>
      </c>
      <c r="C58">
        <v>1546.7959588662</v>
      </c>
      <c r="D58">
        <v>1555.4015344752</v>
      </c>
      <c r="E58">
        <v>1562.4854569522</v>
      </c>
      <c r="F58">
        <v>1538.755186471</v>
      </c>
      <c r="G58">
        <v>1546.801798478</v>
      </c>
      <c r="H58">
        <v>1555.2039362076</v>
      </c>
      <c r="I58">
        <v>1562.3561576534</v>
      </c>
      <c r="J58">
        <v>1538.7469030435</v>
      </c>
      <c r="K58">
        <v>1547.0502311658</v>
      </c>
      <c r="L58">
        <v>1555.1417555144</v>
      </c>
      <c r="M58">
        <v>1562.2876445531</v>
      </c>
    </row>
    <row r="59" spans="1:13">
      <c r="A59" t="s">
        <v>898</v>
      </c>
      <c r="B59">
        <v>1538.9520942997</v>
      </c>
      <c r="C59">
        <v>1546.7986836323</v>
      </c>
      <c r="D59">
        <v>1555.4015344752</v>
      </c>
      <c r="E59">
        <v>1562.4794983198</v>
      </c>
      <c r="F59">
        <v>1538.7553785406</v>
      </c>
      <c r="G59">
        <v>1546.8047192518</v>
      </c>
      <c r="H59">
        <v>1555.2033456907</v>
      </c>
      <c r="I59">
        <v>1562.359533479</v>
      </c>
      <c r="J59">
        <v>1538.7463249581</v>
      </c>
      <c r="K59">
        <v>1547.0529568278</v>
      </c>
      <c r="L59">
        <v>1555.1423459845</v>
      </c>
      <c r="M59">
        <v>1562.2858568289</v>
      </c>
    </row>
    <row r="60" spans="1:13">
      <c r="A60" t="s">
        <v>899</v>
      </c>
      <c r="B60">
        <v>1538.9517081788</v>
      </c>
      <c r="C60">
        <v>1546.7979053985</v>
      </c>
      <c r="D60">
        <v>1555.4036989751</v>
      </c>
      <c r="E60">
        <v>1562.4928058006</v>
      </c>
      <c r="F60">
        <v>1538.7553785406</v>
      </c>
      <c r="G60">
        <v>1546.8037450251</v>
      </c>
      <c r="H60">
        <v>1555.2037400098</v>
      </c>
      <c r="I60">
        <v>1562.324978061</v>
      </c>
      <c r="J60">
        <v>1538.7469030435</v>
      </c>
      <c r="K60">
        <v>1547.0521783381</v>
      </c>
      <c r="L60">
        <v>1555.1423459845</v>
      </c>
      <c r="M60">
        <v>1562.2844670266</v>
      </c>
    </row>
    <row r="61" spans="1:13">
      <c r="A61" t="s">
        <v>900</v>
      </c>
      <c r="B61">
        <v>1538.9520942997</v>
      </c>
      <c r="C61">
        <v>1546.7965430157</v>
      </c>
      <c r="D61">
        <v>1555.4007456368</v>
      </c>
      <c r="E61">
        <v>1562.4812845457</v>
      </c>
      <c r="F61">
        <v>1538.7567267954</v>
      </c>
      <c r="G61">
        <v>1546.801798478</v>
      </c>
      <c r="H61">
        <v>1555.2025589768</v>
      </c>
      <c r="I61">
        <v>1562.3587395083</v>
      </c>
      <c r="J61">
        <v>1538.7497915939</v>
      </c>
      <c r="K61">
        <v>1547.0529568278</v>
      </c>
      <c r="L61">
        <v>1555.1423459845</v>
      </c>
      <c r="M61">
        <v>1562.2874465639</v>
      </c>
    </row>
    <row r="62" spans="1:13">
      <c r="A62" t="s">
        <v>901</v>
      </c>
      <c r="B62">
        <v>1538.9507438191</v>
      </c>
      <c r="C62">
        <v>1546.798101384</v>
      </c>
      <c r="D62">
        <v>1555.4029120585</v>
      </c>
      <c r="E62">
        <v>1562.4878411945</v>
      </c>
      <c r="F62">
        <v>1538.7561487026</v>
      </c>
      <c r="G62">
        <v>1546.8047192518</v>
      </c>
      <c r="H62">
        <v>1555.2053134408</v>
      </c>
      <c r="I62">
        <v>1562.3333192856</v>
      </c>
      <c r="J62">
        <v>1538.7492135064</v>
      </c>
      <c r="K62">
        <v>1547.0521783381</v>
      </c>
      <c r="L62">
        <v>1555.1423459845</v>
      </c>
      <c r="M62">
        <v>1562.2848649446</v>
      </c>
    </row>
    <row r="63" spans="1:13">
      <c r="A63" t="s">
        <v>902</v>
      </c>
      <c r="B63">
        <v>1538.9517081788</v>
      </c>
      <c r="C63">
        <v>1546.7963489334</v>
      </c>
      <c r="D63">
        <v>1555.4040933957</v>
      </c>
      <c r="E63">
        <v>1562.4892313587</v>
      </c>
      <c r="F63">
        <v>1538.7580750525</v>
      </c>
      <c r="G63">
        <v>1546.8021885481</v>
      </c>
      <c r="H63">
        <v>1555.201968461</v>
      </c>
      <c r="I63">
        <v>1562.3229922531</v>
      </c>
      <c r="J63">
        <v>1538.7497915939</v>
      </c>
      <c r="K63">
        <v>1547.0535411714</v>
      </c>
      <c r="L63">
        <v>1555.1397879252</v>
      </c>
      <c r="M63">
        <v>1562.2866507254</v>
      </c>
    </row>
    <row r="64" spans="1:13">
      <c r="A64" t="s">
        <v>903</v>
      </c>
      <c r="B64">
        <v>1538.9515160602</v>
      </c>
      <c r="C64">
        <v>1546.7963489334</v>
      </c>
      <c r="D64">
        <v>1555.4040933957</v>
      </c>
      <c r="E64">
        <v>1562.4890313768</v>
      </c>
      <c r="F64">
        <v>1538.7565347254</v>
      </c>
      <c r="G64">
        <v>1546.8021885481</v>
      </c>
      <c r="H64">
        <v>1555.2027551743</v>
      </c>
      <c r="I64">
        <v>1562.3698609946</v>
      </c>
      <c r="J64">
        <v>1538.7482512834</v>
      </c>
      <c r="K64">
        <v>1547.0515939956</v>
      </c>
      <c r="L64">
        <v>1555.1405745756</v>
      </c>
      <c r="M64">
        <v>1562.2854608514</v>
      </c>
    </row>
    <row r="65" spans="1:13">
      <c r="A65" t="s">
        <v>904</v>
      </c>
      <c r="B65">
        <v>1538.9507438191</v>
      </c>
      <c r="C65">
        <v>1546.795570702</v>
      </c>
      <c r="D65">
        <v>1555.3983848982</v>
      </c>
      <c r="E65">
        <v>1562.4868471121</v>
      </c>
      <c r="F65">
        <v>1538.7561487026</v>
      </c>
      <c r="G65">
        <v>1546.8014103108</v>
      </c>
      <c r="H65">
        <v>1555.2033456907</v>
      </c>
      <c r="I65">
        <v>1562.3313334565</v>
      </c>
      <c r="J65">
        <v>1538.7492135064</v>
      </c>
      <c r="K65">
        <v>1547.0541255154</v>
      </c>
      <c r="L65">
        <v>1555.1437231087</v>
      </c>
      <c r="M65">
        <v>1562.283473203</v>
      </c>
    </row>
    <row r="66" spans="1:13">
      <c r="A66" t="s">
        <v>905</v>
      </c>
      <c r="B66">
        <v>1538.9528646587</v>
      </c>
      <c r="C66">
        <v>1546.797321248</v>
      </c>
      <c r="D66">
        <v>1555.4003531419</v>
      </c>
      <c r="E66">
        <v>1562.4745318568</v>
      </c>
      <c r="F66">
        <v>1538.7559566328</v>
      </c>
      <c r="G66">
        <v>1546.8037450251</v>
      </c>
      <c r="H66">
        <v>1555.2043305269</v>
      </c>
      <c r="I66">
        <v>1562.3390788008</v>
      </c>
      <c r="J66">
        <v>1538.7494074575</v>
      </c>
      <c r="K66">
        <v>1547.0521783381</v>
      </c>
      <c r="L66">
        <v>1555.143526926</v>
      </c>
      <c r="M66">
        <v>1562.291418004</v>
      </c>
    </row>
    <row r="67" spans="1:13">
      <c r="A67" t="s">
        <v>906</v>
      </c>
      <c r="B67">
        <v>1538.9503595823</v>
      </c>
      <c r="C67">
        <v>1546.797321248</v>
      </c>
      <c r="D67">
        <v>1555.3997624758</v>
      </c>
      <c r="E67">
        <v>1562.4951900653</v>
      </c>
      <c r="F67">
        <v>1538.7559566328</v>
      </c>
      <c r="G67">
        <v>1546.8037450251</v>
      </c>
      <c r="H67">
        <v>1555.2031494931</v>
      </c>
      <c r="I67">
        <v>1562.3378869057</v>
      </c>
      <c r="J67">
        <v>1538.7488293703</v>
      </c>
      <c r="K67">
        <v>1547.0521783381</v>
      </c>
      <c r="L67">
        <v>1555.1415574089</v>
      </c>
      <c r="M67">
        <v>1562.2876445531</v>
      </c>
    </row>
    <row r="68" spans="1:13">
      <c r="A68" t="s">
        <v>907</v>
      </c>
      <c r="B68">
        <v>1538.9532488967</v>
      </c>
      <c r="C68">
        <v>1546.7979053985</v>
      </c>
      <c r="D68">
        <v>1555.4009438083</v>
      </c>
      <c r="E68">
        <v>1562.4789022649</v>
      </c>
      <c r="F68">
        <v>1538.7571128185</v>
      </c>
      <c r="G68">
        <v>1546.8037450251</v>
      </c>
      <c r="H68">
        <v>1555.2039362076</v>
      </c>
      <c r="I68">
        <v>1562.345830319</v>
      </c>
      <c r="J68">
        <v>1538.7482512834</v>
      </c>
      <c r="K68">
        <v>1547.0541255154</v>
      </c>
      <c r="L68">
        <v>1555.1423459845</v>
      </c>
      <c r="M68">
        <v>1562.2844670266</v>
      </c>
    </row>
    <row r="69" spans="1:13">
      <c r="A69" t="s">
        <v>908</v>
      </c>
      <c r="B69">
        <v>1538.9528646587</v>
      </c>
      <c r="C69">
        <v>1546.795764784</v>
      </c>
      <c r="D69">
        <v>1555.4013363036</v>
      </c>
      <c r="E69">
        <v>1562.50690957</v>
      </c>
      <c r="F69">
        <v>1538.7549925184</v>
      </c>
      <c r="G69">
        <v>1546.8016043944</v>
      </c>
      <c r="H69">
        <v>1555.2031494931</v>
      </c>
      <c r="I69">
        <v>1562.3353051197</v>
      </c>
      <c r="J69">
        <v>1538.7486354192</v>
      </c>
      <c r="K69">
        <v>1547.0529568278</v>
      </c>
      <c r="L69">
        <v>1555.1409688628</v>
      </c>
      <c r="M69">
        <v>1562.281289513</v>
      </c>
    </row>
    <row r="70" spans="1:13">
      <c r="A70" t="s">
        <v>909</v>
      </c>
      <c r="B70">
        <v>1538.9503595823</v>
      </c>
      <c r="C70">
        <v>1546.7977113159</v>
      </c>
      <c r="D70">
        <v>1555.3993680574</v>
      </c>
      <c r="E70">
        <v>1562.476716087</v>
      </c>
      <c r="F70">
        <v>1538.7546083794</v>
      </c>
      <c r="G70">
        <v>1546.8041350962</v>
      </c>
      <c r="H70">
        <v>1555.203543812</v>
      </c>
      <c r="I70">
        <v>1562.345234366</v>
      </c>
      <c r="J70">
        <v>1538.7469030435</v>
      </c>
      <c r="K70">
        <v>1547.0535411714</v>
      </c>
      <c r="L70">
        <v>1555.1421478789</v>
      </c>
      <c r="M70">
        <v>1562.2898282609</v>
      </c>
    </row>
    <row r="71" spans="1:13">
      <c r="A71" t="s">
        <v>910</v>
      </c>
      <c r="B71">
        <v>1538.9538271375</v>
      </c>
      <c r="C71">
        <v>1546.7986836323</v>
      </c>
      <c r="D71">
        <v>1555.4035027269</v>
      </c>
      <c r="E71">
        <v>1562.4775121191</v>
      </c>
      <c r="F71">
        <v>1538.755186471</v>
      </c>
      <c r="G71">
        <v>1546.8047192518</v>
      </c>
      <c r="H71">
        <v>1555.2062982795</v>
      </c>
      <c r="I71">
        <v>1562.3430505034</v>
      </c>
      <c r="J71">
        <v>1538.7474792463</v>
      </c>
      <c r="K71">
        <v>1547.0529568278</v>
      </c>
      <c r="L71">
        <v>1555.1449040523</v>
      </c>
      <c r="M71">
        <v>1562.2862547476</v>
      </c>
    </row>
    <row r="72" spans="1:13">
      <c r="A72" t="s">
        <v>911</v>
      </c>
      <c r="B72">
        <v>1538.9528646587</v>
      </c>
      <c r="C72">
        <v>1546.7969330831</v>
      </c>
      <c r="D72">
        <v>1555.4019269708</v>
      </c>
      <c r="E72">
        <v>1562.4926077594</v>
      </c>
      <c r="F72">
        <v>1538.7565347254</v>
      </c>
      <c r="G72">
        <v>1546.8021885481</v>
      </c>
      <c r="H72">
        <v>1555.2049210445</v>
      </c>
      <c r="I72">
        <v>1562.3692650233</v>
      </c>
      <c r="J72">
        <v>1538.7494074575</v>
      </c>
      <c r="K72">
        <v>1547.0527626812</v>
      </c>
      <c r="L72">
        <v>1555.1419516966</v>
      </c>
      <c r="M72">
        <v>1562.2910200826</v>
      </c>
    </row>
    <row r="73" spans="1:13">
      <c r="A73" t="s">
        <v>912</v>
      </c>
      <c r="B73">
        <v>1538.9528646587</v>
      </c>
      <c r="C73">
        <v>1546.798101384</v>
      </c>
      <c r="D73">
        <v>1555.401730723</v>
      </c>
      <c r="E73">
        <v>1562.4699634376</v>
      </c>
      <c r="F73">
        <v>1538.755186471</v>
      </c>
      <c r="G73">
        <v>1546.8033568569</v>
      </c>
      <c r="H73">
        <v>1555.2037400098</v>
      </c>
      <c r="I73">
        <v>1562.3241841255</v>
      </c>
      <c r="J73">
        <v>1538.7482512834</v>
      </c>
      <c r="K73">
        <v>1547.0529568278</v>
      </c>
      <c r="L73">
        <v>1555.1449040523</v>
      </c>
      <c r="M73">
        <v>1562.2844670266</v>
      </c>
    </row>
    <row r="74" spans="1:13">
      <c r="A74" t="s">
        <v>913</v>
      </c>
      <c r="B74">
        <v>1538.9528646587</v>
      </c>
      <c r="C74">
        <v>1546.7986836323</v>
      </c>
      <c r="D74">
        <v>1555.4023213905</v>
      </c>
      <c r="E74">
        <v>1562.4723476326</v>
      </c>
      <c r="F74">
        <v>1538.7584610763</v>
      </c>
      <c r="G74">
        <v>1546.8047192518</v>
      </c>
      <c r="H74">
        <v>1555.2039362076</v>
      </c>
      <c r="I74">
        <v>1562.3450363622</v>
      </c>
      <c r="J74">
        <v>1538.7501776135</v>
      </c>
      <c r="K74">
        <v>1547.0541255154</v>
      </c>
      <c r="L74">
        <v>1555.1411650448</v>
      </c>
      <c r="M74">
        <v>1562.2876445531</v>
      </c>
    </row>
    <row r="75" spans="1:13">
      <c r="A75" t="s">
        <v>914</v>
      </c>
      <c r="B75">
        <v>1538.9530567776</v>
      </c>
      <c r="C75">
        <v>1546.7965430157</v>
      </c>
      <c r="D75">
        <v>1555.4029120585</v>
      </c>
      <c r="E75">
        <v>1562.4810865074</v>
      </c>
      <c r="F75">
        <v>1538.7555706103</v>
      </c>
      <c r="G75">
        <v>1546.8023826319</v>
      </c>
      <c r="H75">
        <v>1555.2053134408</v>
      </c>
      <c r="I75">
        <v>1562.3410646496</v>
      </c>
      <c r="J75">
        <v>1538.7492135064</v>
      </c>
      <c r="K75">
        <v>1547.0529568278</v>
      </c>
      <c r="L75">
        <v>1555.1437231087</v>
      </c>
      <c r="M75">
        <v>1562.283473203</v>
      </c>
    </row>
    <row r="76" spans="1:13">
      <c r="A76" t="s">
        <v>915</v>
      </c>
      <c r="B76">
        <v>1538.9542132595</v>
      </c>
      <c r="C76">
        <v>1546.795764784</v>
      </c>
      <c r="D76">
        <v>1555.4015344752</v>
      </c>
      <c r="E76">
        <v>1562.4725456687</v>
      </c>
      <c r="F76">
        <v>1538.7565347254</v>
      </c>
      <c r="G76">
        <v>1546.8016043944</v>
      </c>
      <c r="H76">
        <v>1555.204134329</v>
      </c>
      <c r="I76">
        <v>1562.3380849077</v>
      </c>
      <c r="J76">
        <v>1538.7482512834</v>
      </c>
      <c r="K76">
        <v>1547.0515939956</v>
      </c>
      <c r="L76">
        <v>1555.143526926</v>
      </c>
      <c r="M76">
        <v>1562.2852609217</v>
      </c>
    </row>
    <row r="77" spans="1:13">
      <c r="A77" t="s">
        <v>916</v>
      </c>
      <c r="B77">
        <v>1538.9526706562</v>
      </c>
      <c r="C77">
        <v>1546.7963489334</v>
      </c>
      <c r="D77">
        <v>1555.3995662286</v>
      </c>
      <c r="E77">
        <v>1562.485853031</v>
      </c>
      <c r="F77">
        <v>1538.7553785406</v>
      </c>
      <c r="G77">
        <v>1546.8029667862</v>
      </c>
      <c r="H77">
        <v>1555.2033456907</v>
      </c>
      <c r="I77">
        <v>1562.3503980123</v>
      </c>
      <c r="J77">
        <v>1538.7482512834</v>
      </c>
      <c r="K77">
        <v>1547.0515939956</v>
      </c>
      <c r="L77">
        <v>1555.1417555144</v>
      </c>
      <c r="M77">
        <v>1562.2882404621</v>
      </c>
    </row>
    <row r="78" spans="1:13">
      <c r="A78" t="s">
        <v>917</v>
      </c>
      <c r="B78">
        <v>1538.9520942997</v>
      </c>
      <c r="C78">
        <v>1546.7979053985</v>
      </c>
      <c r="D78">
        <v>1555.401730723</v>
      </c>
      <c r="E78">
        <v>1562.4987645344</v>
      </c>
      <c r="F78">
        <v>1538.7567267954</v>
      </c>
      <c r="G78">
        <v>1546.8037450251</v>
      </c>
      <c r="H78">
        <v>1555.2049210445</v>
      </c>
      <c r="I78">
        <v>1562.3450363622</v>
      </c>
      <c r="J78">
        <v>1538.7495995257</v>
      </c>
      <c r="K78">
        <v>1547.0496468247</v>
      </c>
      <c r="L78">
        <v>1555.1431326375</v>
      </c>
      <c r="M78">
        <v>1562.2864527365</v>
      </c>
    </row>
    <row r="79" spans="1:13">
      <c r="A79" t="s">
        <v>918</v>
      </c>
      <c r="B79">
        <v>1538.9517081788</v>
      </c>
      <c r="C79">
        <v>1546.797321248</v>
      </c>
      <c r="D79">
        <v>1555.3999587231</v>
      </c>
      <c r="E79">
        <v>1562.4844628729</v>
      </c>
      <c r="F79">
        <v>1538.7546083794</v>
      </c>
      <c r="G79">
        <v>1546.8031608701</v>
      </c>
      <c r="H79">
        <v>1555.2021646584</v>
      </c>
      <c r="I79">
        <v>1562.3752228149</v>
      </c>
      <c r="J79">
        <v>1538.7469030435</v>
      </c>
      <c r="K79">
        <v>1547.0521783381</v>
      </c>
      <c r="L79">
        <v>1555.1411650448</v>
      </c>
      <c r="M79">
        <v>1562.2874465639</v>
      </c>
    </row>
    <row r="80" spans="1:13">
      <c r="A80" t="s">
        <v>919</v>
      </c>
      <c r="B80">
        <v>1538.9530567776</v>
      </c>
      <c r="C80">
        <v>1546.797321248</v>
      </c>
      <c r="D80">
        <v>1555.4033045547</v>
      </c>
      <c r="E80">
        <v>1562.4761200343</v>
      </c>
      <c r="F80">
        <v>1538.7563407725</v>
      </c>
      <c r="G80">
        <v>1546.8023826319</v>
      </c>
      <c r="H80">
        <v>1555.2039362076</v>
      </c>
      <c r="I80">
        <v>1562.3341132304</v>
      </c>
      <c r="J80">
        <v>1538.7478652648</v>
      </c>
      <c r="K80">
        <v>1547.0529568278</v>
      </c>
      <c r="L80">
        <v>1555.1423459845</v>
      </c>
      <c r="M80">
        <v>1562.2836731322</v>
      </c>
    </row>
    <row r="81" spans="1:13">
      <c r="A81" t="s">
        <v>920</v>
      </c>
      <c r="B81">
        <v>1538.9528646587</v>
      </c>
      <c r="C81">
        <v>1546.7984895495</v>
      </c>
      <c r="D81">
        <v>1555.3989755632</v>
      </c>
      <c r="E81">
        <v>1562.4769160657</v>
      </c>
      <c r="F81">
        <v>1538.755186471</v>
      </c>
      <c r="G81">
        <v>1546.8037450251</v>
      </c>
      <c r="H81">
        <v>1555.2049210445</v>
      </c>
      <c r="I81">
        <v>1562.3182267231</v>
      </c>
      <c r="J81">
        <v>1538.7474792463</v>
      </c>
      <c r="K81">
        <v>1547.0541255154</v>
      </c>
      <c r="L81">
        <v>1555.1449040523</v>
      </c>
      <c r="M81">
        <v>1562.2856588401</v>
      </c>
    </row>
    <row r="82" spans="1:13">
      <c r="A82" t="s">
        <v>921</v>
      </c>
      <c r="B82">
        <v>1538.9526706562</v>
      </c>
      <c r="C82">
        <v>1546.797321248</v>
      </c>
      <c r="D82">
        <v>1555.4038952234</v>
      </c>
      <c r="E82">
        <v>1562.489429399</v>
      </c>
      <c r="F82">
        <v>1538.7546083794</v>
      </c>
      <c r="G82">
        <v>1546.8023826319</v>
      </c>
      <c r="H82">
        <v>1555.2039362076</v>
      </c>
      <c r="I82">
        <v>1562.3307375147</v>
      </c>
      <c r="J82">
        <v>1538.7469030435</v>
      </c>
      <c r="K82">
        <v>1547.0535411714</v>
      </c>
      <c r="L82">
        <v>1555.1409688628</v>
      </c>
      <c r="M82">
        <v>1562.2830772267</v>
      </c>
    </row>
    <row r="83" spans="1:13">
      <c r="A83" t="s">
        <v>922</v>
      </c>
      <c r="B83">
        <v>1538.950937821</v>
      </c>
      <c r="C83">
        <v>1546.796737098</v>
      </c>
      <c r="D83">
        <v>1555.3977942337</v>
      </c>
      <c r="E83">
        <v>1562.4775121191</v>
      </c>
      <c r="F83">
        <v>1538.7559566328</v>
      </c>
      <c r="G83">
        <v>1546.8027727023</v>
      </c>
      <c r="H83">
        <v>1555.2027551743</v>
      </c>
      <c r="I83">
        <v>1562.3359010651</v>
      </c>
      <c r="J83">
        <v>1538.747673197</v>
      </c>
      <c r="K83">
        <v>1547.0521783381</v>
      </c>
      <c r="L83">
        <v>1555.1421478789</v>
      </c>
      <c r="M83">
        <v>1562.284665015</v>
      </c>
    </row>
    <row r="84" spans="1:13">
      <c r="A84" t="s">
        <v>923</v>
      </c>
      <c r="B84">
        <v>1538.9524785374</v>
      </c>
      <c r="C84">
        <v>1546.7977113159</v>
      </c>
      <c r="D84">
        <v>1555.4007456368</v>
      </c>
      <c r="E84">
        <v>1562.4779081939</v>
      </c>
      <c r="F84">
        <v>1538.7561487026</v>
      </c>
      <c r="G84">
        <v>1546.803550941</v>
      </c>
      <c r="H84">
        <v>1555.2031494931</v>
      </c>
      <c r="I84">
        <v>1562.3450363622</v>
      </c>
      <c r="J84">
        <v>1538.7484433513</v>
      </c>
      <c r="K84">
        <v>1547.0527626812</v>
      </c>
      <c r="L84">
        <v>1555.1423459845</v>
      </c>
      <c r="M84">
        <v>1562.2896302711</v>
      </c>
    </row>
    <row r="85" spans="1:13">
      <c r="A85" t="s">
        <v>924</v>
      </c>
      <c r="B85">
        <v>1538.9528646587</v>
      </c>
      <c r="C85">
        <v>1546.795570702</v>
      </c>
      <c r="D85">
        <v>1555.4019269708</v>
      </c>
      <c r="E85">
        <v>1562.489429399</v>
      </c>
      <c r="F85">
        <v>1538.7571128185</v>
      </c>
      <c r="G85">
        <v>1546.8000479218</v>
      </c>
      <c r="H85">
        <v>1555.204134329</v>
      </c>
      <c r="I85">
        <v>1562.3496040509</v>
      </c>
      <c r="J85">
        <v>1538.7482512834</v>
      </c>
      <c r="K85">
        <v>1547.0510096534</v>
      </c>
      <c r="L85">
        <v>1555.1423459845</v>
      </c>
      <c r="M85">
        <v>1562.2876445531</v>
      </c>
    </row>
    <row r="86" spans="1:13">
      <c r="A86" t="s">
        <v>925</v>
      </c>
      <c r="B86">
        <v>1538.9520942997</v>
      </c>
      <c r="C86">
        <v>1546.7979053985</v>
      </c>
      <c r="D86">
        <v>1555.4009438083</v>
      </c>
      <c r="E86">
        <v>1562.4892313587</v>
      </c>
      <c r="F86">
        <v>1538.7555706103</v>
      </c>
      <c r="G86">
        <v>1546.8031608701</v>
      </c>
      <c r="H86">
        <v>1555.2039362076</v>
      </c>
      <c r="I86">
        <v>1562.3392768031</v>
      </c>
      <c r="J86">
        <v>1538.7478652648</v>
      </c>
      <c r="K86">
        <v>1547.0521783381</v>
      </c>
      <c r="L86">
        <v>1555.1417555144</v>
      </c>
      <c r="M86">
        <v>1562.2902261816</v>
      </c>
    </row>
    <row r="87" spans="1:13">
      <c r="A87" t="s">
        <v>926</v>
      </c>
      <c r="B87">
        <v>1538.9515160602</v>
      </c>
      <c r="C87">
        <v>1546.7971271656</v>
      </c>
      <c r="D87">
        <v>1555.4007456368</v>
      </c>
      <c r="E87">
        <v>1562.4737377693</v>
      </c>
      <c r="F87">
        <v>1538.7578829822</v>
      </c>
      <c r="G87">
        <v>1546.8016043944</v>
      </c>
      <c r="H87">
        <v>1555.2037400098</v>
      </c>
      <c r="I87">
        <v>1562.3426525557</v>
      </c>
      <c r="J87">
        <v>1538.7494074575</v>
      </c>
      <c r="K87">
        <v>1547.0535411714</v>
      </c>
      <c r="L87">
        <v>1555.1441154741</v>
      </c>
      <c r="M87">
        <v>1562.2890343611</v>
      </c>
    </row>
    <row r="88" spans="1:13">
      <c r="A88" t="s">
        <v>927</v>
      </c>
      <c r="B88">
        <v>1538.9545993817</v>
      </c>
      <c r="C88">
        <v>1546.7975172333</v>
      </c>
      <c r="D88">
        <v>1555.4044858926</v>
      </c>
      <c r="E88">
        <v>1562.4800943752</v>
      </c>
      <c r="F88">
        <v>1538.7565347254</v>
      </c>
      <c r="G88">
        <v>1546.803941012</v>
      </c>
      <c r="H88">
        <v>1555.2049210445</v>
      </c>
      <c r="I88">
        <v>1562.3490080951</v>
      </c>
      <c r="J88">
        <v>1538.747673197</v>
      </c>
      <c r="K88">
        <v>1547.054904007</v>
      </c>
      <c r="L88">
        <v>1555.1415574089</v>
      </c>
      <c r="M88">
        <v>1562.2906221615</v>
      </c>
    </row>
    <row r="89" spans="1:13">
      <c r="A89" t="s">
        <v>928</v>
      </c>
      <c r="B89">
        <v>1538.9534428993</v>
      </c>
      <c r="C89">
        <v>1546.797321248</v>
      </c>
      <c r="D89">
        <v>1555.4033045547</v>
      </c>
      <c r="E89">
        <v>1562.473339755</v>
      </c>
      <c r="F89">
        <v>1538.7569188654</v>
      </c>
      <c r="G89">
        <v>1546.8037450251</v>
      </c>
      <c r="H89">
        <v>1555.2031494931</v>
      </c>
      <c r="I89">
        <v>1562.3652931875</v>
      </c>
      <c r="J89">
        <v>1538.7484433513</v>
      </c>
      <c r="K89">
        <v>1547.0496468247</v>
      </c>
      <c r="L89">
        <v>1555.1409688628</v>
      </c>
      <c r="M89">
        <v>1562.2906221615</v>
      </c>
    </row>
    <row r="90" spans="1:13">
      <c r="A90" t="s">
        <v>929</v>
      </c>
      <c r="B90">
        <v>1538.9520942997</v>
      </c>
      <c r="C90">
        <v>1546.7977113159</v>
      </c>
      <c r="D90">
        <v>1555.4019269708</v>
      </c>
      <c r="E90">
        <v>1562.4864490912</v>
      </c>
      <c r="F90">
        <v>1538.7569188654</v>
      </c>
      <c r="G90">
        <v>1546.8041350962</v>
      </c>
      <c r="H90">
        <v>1555.2021646584</v>
      </c>
      <c r="I90">
        <v>1562.3378869057</v>
      </c>
      <c r="J90">
        <v>1538.7484433513</v>
      </c>
      <c r="K90">
        <v>1547.0535411714</v>
      </c>
      <c r="L90">
        <v>1555.139197457</v>
      </c>
      <c r="M90">
        <v>1562.2876445531</v>
      </c>
    </row>
    <row r="91" spans="1:13">
      <c r="A91" t="s">
        <v>930</v>
      </c>
      <c r="B91">
        <v>1538.9532488967</v>
      </c>
      <c r="C91">
        <v>1546.7965430157</v>
      </c>
      <c r="D91">
        <v>1555.4019269708</v>
      </c>
      <c r="E91">
        <v>1562.4777101565</v>
      </c>
      <c r="F91">
        <v>1538.7573048886</v>
      </c>
      <c r="G91">
        <v>1546.8023826319</v>
      </c>
      <c r="H91">
        <v>1555.2037400098</v>
      </c>
      <c r="I91">
        <v>1562.3567536146</v>
      </c>
      <c r="J91">
        <v>1538.7501776135</v>
      </c>
      <c r="K91">
        <v>1547.0521783381</v>
      </c>
      <c r="L91">
        <v>1555.1405745756</v>
      </c>
      <c r="M91">
        <v>1562.2926098281</v>
      </c>
    </row>
    <row r="92" spans="1:13">
      <c r="A92" t="s">
        <v>931</v>
      </c>
      <c r="B92">
        <v>1538.9526706562</v>
      </c>
      <c r="C92">
        <v>1546.798101384</v>
      </c>
      <c r="D92">
        <v>1555.4015344752</v>
      </c>
      <c r="E92">
        <v>1562.46936739</v>
      </c>
      <c r="F92">
        <v>1538.7573048886</v>
      </c>
      <c r="G92">
        <v>1546.803941012</v>
      </c>
      <c r="H92">
        <v>1555.2039362076</v>
      </c>
      <c r="I92">
        <v>1562.3476181804</v>
      </c>
      <c r="J92">
        <v>1538.7495995257</v>
      </c>
      <c r="K92">
        <v>1547.0535411714</v>
      </c>
      <c r="L92">
        <v>1555.1411650448</v>
      </c>
      <c r="M92">
        <v>1562.2870486446</v>
      </c>
    </row>
    <row r="93" spans="1:13">
      <c r="A93" t="s">
        <v>932</v>
      </c>
      <c r="B93">
        <v>1538.9526706562</v>
      </c>
      <c r="C93">
        <v>1546.7975172333</v>
      </c>
      <c r="D93">
        <v>1555.4054709835</v>
      </c>
      <c r="E93">
        <v>1562.4918136535</v>
      </c>
      <c r="F93">
        <v>1538.7561487026</v>
      </c>
      <c r="G93">
        <v>1546.8019944644</v>
      </c>
      <c r="H93">
        <v>1555.204134329</v>
      </c>
      <c r="I93">
        <v>1562.3424545526</v>
      </c>
      <c r="J93">
        <v>1538.7478652648</v>
      </c>
      <c r="K93">
        <v>1547.0521783381</v>
      </c>
      <c r="L93">
        <v>1555.1421478789</v>
      </c>
      <c r="M93">
        <v>1562.2912180727</v>
      </c>
    </row>
    <row r="94" spans="1:13">
      <c r="A94" t="s">
        <v>933</v>
      </c>
      <c r="B94">
        <v>1538.9515160602</v>
      </c>
      <c r="C94">
        <v>1546.7947905686</v>
      </c>
      <c r="D94">
        <v>1555.4005493893</v>
      </c>
      <c r="E94">
        <v>1562.4775121191</v>
      </c>
      <c r="F94">
        <v>1538.7559566328</v>
      </c>
      <c r="G94">
        <v>1546.8000479218</v>
      </c>
      <c r="H94">
        <v>1555.204134329</v>
      </c>
      <c r="I94">
        <v>1562.3372909589</v>
      </c>
      <c r="J94">
        <v>1538.7482512834</v>
      </c>
      <c r="K94">
        <v>1547.0527626812</v>
      </c>
      <c r="L94">
        <v>1555.1437231087</v>
      </c>
      <c r="M94">
        <v>1562.284665015</v>
      </c>
    </row>
    <row r="95" spans="1:13">
      <c r="A95" t="s">
        <v>934</v>
      </c>
      <c r="B95">
        <v>1538.9526706562</v>
      </c>
      <c r="C95">
        <v>1546.7969330831</v>
      </c>
      <c r="D95">
        <v>1555.3987773921</v>
      </c>
      <c r="E95">
        <v>1562.5041291812</v>
      </c>
      <c r="F95">
        <v>1538.7559566328</v>
      </c>
      <c r="G95">
        <v>1546.8029667862</v>
      </c>
      <c r="H95">
        <v>1555.2031494931</v>
      </c>
      <c r="I95">
        <v>1562.3496040509</v>
      </c>
      <c r="J95">
        <v>1538.7482512834</v>
      </c>
      <c r="K95">
        <v>1547.0527626812</v>
      </c>
      <c r="L95">
        <v>1555.1403783938</v>
      </c>
      <c r="M95">
        <v>1562.2900281917</v>
      </c>
    </row>
    <row r="96" spans="1:13">
      <c r="A96" t="s">
        <v>935</v>
      </c>
      <c r="B96">
        <v>1538.9517081788</v>
      </c>
      <c r="C96">
        <v>1546.796737098</v>
      </c>
      <c r="D96">
        <v>1555.4011400559</v>
      </c>
      <c r="E96">
        <v>1562.4681752961</v>
      </c>
      <c r="F96">
        <v>1538.7542223576</v>
      </c>
      <c r="G96">
        <v>1546.8019944644</v>
      </c>
      <c r="H96">
        <v>1555.2027551743</v>
      </c>
      <c r="I96">
        <v>1562.3464262723</v>
      </c>
      <c r="J96">
        <v>1538.7465170255</v>
      </c>
      <c r="K96">
        <v>1547.0527626812</v>
      </c>
      <c r="L96">
        <v>1555.1417555144</v>
      </c>
      <c r="M96">
        <v>1562.2882404621</v>
      </c>
    </row>
    <row r="97" spans="1:13">
      <c r="A97" t="s">
        <v>936</v>
      </c>
      <c r="B97">
        <v>1538.9524785374</v>
      </c>
      <c r="C97">
        <v>1546.7971271656</v>
      </c>
      <c r="D97">
        <v>1555.4035027269</v>
      </c>
      <c r="E97">
        <v>1562.482278621</v>
      </c>
      <c r="F97">
        <v>1538.7555706103</v>
      </c>
      <c r="G97">
        <v>1546.8021885481</v>
      </c>
      <c r="H97">
        <v>1555.2039362076</v>
      </c>
      <c r="I97">
        <v>1562.3345111737</v>
      </c>
      <c r="J97">
        <v>1538.7497915939</v>
      </c>
      <c r="K97">
        <v>1547.0510096534</v>
      </c>
      <c r="L97">
        <v>1555.1411650448</v>
      </c>
      <c r="M97">
        <v>1562.2874465639</v>
      </c>
    </row>
    <row r="98" spans="1:13">
      <c r="A98" t="s">
        <v>937</v>
      </c>
      <c r="B98">
        <v>1538.9520942997</v>
      </c>
      <c r="C98">
        <v>1546.7963489334</v>
      </c>
      <c r="D98">
        <v>1555.4003531419</v>
      </c>
      <c r="E98">
        <v>1562.4830727172</v>
      </c>
      <c r="F98">
        <v>1538.7536442667</v>
      </c>
      <c r="G98">
        <v>1546.8016043944</v>
      </c>
      <c r="H98">
        <v>1555.2039362076</v>
      </c>
      <c r="I98">
        <v>1562.3515899264</v>
      </c>
      <c r="J98">
        <v>1538.7465170255</v>
      </c>
      <c r="K98">
        <v>1547.0535411714</v>
      </c>
      <c r="L98">
        <v>1555.1417555144</v>
      </c>
      <c r="M98">
        <v>1562.2844670266</v>
      </c>
    </row>
    <row r="99" spans="1:13">
      <c r="A99" t="s">
        <v>938</v>
      </c>
      <c r="B99">
        <v>1538.9520942997</v>
      </c>
      <c r="C99">
        <v>1546.796737098</v>
      </c>
      <c r="D99">
        <v>1555.3991718103</v>
      </c>
      <c r="E99">
        <v>1562.5104840928</v>
      </c>
      <c r="F99">
        <v>1538.7571128185</v>
      </c>
      <c r="G99">
        <v>1546.8019944644</v>
      </c>
      <c r="H99">
        <v>1555.2037400098</v>
      </c>
      <c r="I99">
        <v>1562.3444404099</v>
      </c>
      <c r="J99">
        <v>1538.7482512834</v>
      </c>
      <c r="K99">
        <v>1547.0515939956</v>
      </c>
      <c r="L99">
        <v>1555.1415574089</v>
      </c>
      <c r="M99">
        <v>1562.2864527365</v>
      </c>
    </row>
    <row r="100" spans="1:13">
      <c r="A100" t="s">
        <v>939</v>
      </c>
      <c r="B100">
        <v>1538.9522864185</v>
      </c>
      <c r="C100">
        <v>1546.7965430157</v>
      </c>
      <c r="D100">
        <v>1555.3995662286</v>
      </c>
      <c r="E100">
        <v>1562.473339755</v>
      </c>
      <c r="F100">
        <v>1538.7561487026</v>
      </c>
      <c r="G100">
        <v>1546.8023826319</v>
      </c>
      <c r="H100">
        <v>1555.2053134408</v>
      </c>
      <c r="I100">
        <v>1562.3378869057</v>
      </c>
      <c r="J100">
        <v>1538.7492135064</v>
      </c>
      <c r="K100">
        <v>1547.0521783381</v>
      </c>
      <c r="L100">
        <v>1555.1437231087</v>
      </c>
      <c r="M100">
        <v>1562.2876445531</v>
      </c>
    </row>
    <row r="101" spans="1:13">
      <c r="A101" t="s">
        <v>940</v>
      </c>
      <c r="B101">
        <v>1538.9528646587</v>
      </c>
      <c r="C101">
        <v>1546.7992677838</v>
      </c>
      <c r="D101">
        <v>1555.4054709835</v>
      </c>
      <c r="E101">
        <v>1562.4975723957</v>
      </c>
      <c r="F101">
        <v>1538.7571128185</v>
      </c>
      <c r="G101">
        <v>1546.8051093234</v>
      </c>
      <c r="H101">
        <v>1555.2031494931</v>
      </c>
      <c r="I101">
        <v>1562.3364970109</v>
      </c>
      <c r="J101">
        <v>1538.7501776135</v>
      </c>
      <c r="K101">
        <v>1547.0521783381</v>
      </c>
      <c r="L101">
        <v>1555.1425421669</v>
      </c>
      <c r="M101">
        <v>1562.2868506555</v>
      </c>
    </row>
    <row r="102" spans="1:13">
      <c r="A102" t="s">
        <v>941</v>
      </c>
      <c r="B102">
        <v>1538.9517081788</v>
      </c>
      <c r="C102">
        <v>1546.7979053985</v>
      </c>
      <c r="D102">
        <v>1555.4011400559</v>
      </c>
      <c r="E102">
        <v>1562.4842648338</v>
      </c>
      <c r="F102">
        <v>1538.7561487026</v>
      </c>
      <c r="G102">
        <v>1546.8043291804</v>
      </c>
      <c r="H102">
        <v>1555.2055115626</v>
      </c>
      <c r="I102">
        <v>1562.3621153451</v>
      </c>
      <c r="J102">
        <v>1538.7492135064</v>
      </c>
      <c r="K102">
        <v>1547.0521783381</v>
      </c>
      <c r="L102">
        <v>1555.1454945247</v>
      </c>
      <c r="M102">
        <v>1562.2908220925</v>
      </c>
    </row>
    <row r="103" spans="1:13">
      <c r="A103" t="s">
        <v>942</v>
      </c>
      <c r="B103">
        <v>1538.9526706562</v>
      </c>
      <c r="C103">
        <v>1546.7982954667</v>
      </c>
      <c r="D103">
        <v>1555.3997624758</v>
      </c>
      <c r="E103">
        <v>1562.4677792263</v>
      </c>
      <c r="F103">
        <v>1538.7549925184</v>
      </c>
      <c r="G103">
        <v>1546.8041350962</v>
      </c>
      <c r="H103">
        <v>1555.2057077608</v>
      </c>
      <c r="I103">
        <v>1562.3380849077</v>
      </c>
      <c r="J103">
        <v>1538.7478652648</v>
      </c>
      <c r="K103">
        <v>1547.0529568278</v>
      </c>
      <c r="L103">
        <v>1555.142936455</v>
      </c>
      <c r="M103">
        <v>1562.2892323507</v>
      </c>
    </row>
    <row r="104" spans="1:13">
      <c r="A104" t="s">
        <v>943</v>
      </c>
      <c r="B104">
        <v>1538.9511299395</v>
      </c>
      <c r="C104">
        <v>1546.797321248</v>
      </c>
      <c r="D104">
        <v>1555.4027138864</v>
      </c>
      <c r="E104">
        <v>1562.4755259235</v>
      </c>
      <c r="F104">
        <v>1538.7571128185</v>
      </c>
      <c r="G104">
        <v>1546.8031608701</v>
      </c>
      <c r="H104">
        <v>1555.2031494931</v>
      </c>
      <c r="I104">
        <v>1562.3523838898</v>
      </c>
      <c r="J104">
        <v>1538.7494074575</v>
      </c>
      <c r="K104">
        <v>1547.0527626812</v>
      </c>
      <c r="L104">
        <v>1555.1417555144</v>
      </c>
      <c r="M104">
        <v>1562.2896302711</v>
      </c>
    </row>
    <row r="105" spans="1:13">
      <c r="A105" t="s">
        <v>944</v>
      </c>
      <c r="B105">
        <v>1538.9517081788</v>
      </c>
      <c r="C105">
        <v>1546.7975172333</v>
      </c>
      <c r="D105">
        <v>1555.401730723</v>
      </c>
      <c r="E105">
        <v>1562.4791003027</v>
      </c>
      <c r="F105">
        <v>1538.7574969588</v>
      </c>
      <c r="G105">
        <v>1546.8033568569</v>
      </c>
      <c r="H105">
        <v>1555.2037400098</v>
      </c>
      <c r="I105">
        <v>1562.3267658747</v>
      </c>
      <c r="J105">
        <v>1538.7505617503</v>
      </c>
      <c r="K105">
        <v>1547.0515939956</v>
      </c>
      <c r="L105">
        <v>1555.143526926</v>
      </c>
      <c r="M105">
        <v>1562.2868506555</v>
      </c>
    </row>
    <row r="106" spans="1:13">
      <c r="A106" t="s">
        <v>945</v>
      </c>
      <c r="B106">
        <v>1538.9528646587</v>
      </c>
      <c r="C106">
        <v>1546.7979053985</v>
      </c>
      <c r="D106">
        <v>1555.4011400559</v>
      </c>
      <c r="E106">
        <v>1562.4761200343</v>
      </c>
      <c r="F106">
        <v>1538.7563407725</v>
      </c>
      <c r="G106">
        <v>1546.8031608701</v>
      </c>
      <c r="H106">
        <v>1555.2053134408</v>
      </c>
      <c r="I106">
        <v>1562.3424545526</v>
      </c>
      <c r="J106">
        <v>1538.7478652648</v>
      </c>
      <c r="K106">
        <v>1547.0535411714</v>
      </c>
      <c r="L106">
        <v>1555.1443135802</v>
      </c>
      <c r="M106">
        <v>1562.2882404621</v>
      </c>
    </row>
    <row r="107" spans="1:13">
      <c r="A107" t="s">
        <v>946</v>
      </c>
      <c r="B107">
        <v>1538.9522864185</v>
      </c>
      <c r="C107">
        <v>1546.7975172333</v>
      </c>
      <c r="D107">
        <v>1555.4007456368</v>
      </c>
      <c r="E107">
        <v>1562.482278621</v>
      </c>
      <c r="F107">
        <v>1538.7578829822</v>
      </c>
      <c r="G107">
        <v>1546.8033568569</v>
      </c>
      <c r="H107">
        <v>1555.2025589768</v>
      </c>
      <c r="I107">
        <v>1562.3529798482</v>
      </c>
      <c r="J107">
        <v>1538.7495995257</v>
      </c>
      <c r="K107">
        <v>1547.0523724846</v>
      </c>
      <c r="L107">
        <v>1555.1443135802</v>
      </c>
      <c r="M107">
        <v>1562.2872466337</v>
      </c>
    </row>
    <row r="108" spans="1:13">
      <c r="A108" t="s">
        <v>947</v>
      </c>
      <c r="B108">
        <v>1538.9530567776</v>
      </c>
      <c r="C108">
        <v>1546.7977113159</v>
      </c>
      <c r="D108">
        <v>1555.4005493893</v>
      </c>
      <c r="E108">
        <v>1562.4798943956</v>
      </c>
      <c r="F108">
        <v>1538.7536442667</v>
      </c>
      <c r="G108">
        <v>1546.803550941</v>
      </c>
      <c r="H108">
        <v>1555.204134329</v>
      </c>
      <c r="I108">
        <v>1562.3863464772</v>
      </c>
      <c r="J108">
        <v>1538.7465170255</v>
      </c>
      <c r="K108">
        <v>1547.0529568278</v>
      </c>
      <c r="L108">
        <v>1555.1441154741</v>
      </c>
      <c r="M108">
        <v>1562.2880405316</v>
      </c>
    </row>
    <row r="109" spans="1:13">
      <c r="A109" t="s">
        <v>948</v>
      </c>
      <c r="B109">
        <v>1538.9517081788</v>
      </c>
      <c r="C109">
        <v>1546.798101384</v>
      </c>
      <c r="D109">
        <v>1555.4005493893</v>
      </c>
      <c r="E109">
        <v>1562.487641213</v>
      </c>
      <c r="F109">
        <v>1538.7559566328</v>
      </c>
      <c r="G109">
        <v>1546.8033568569</v>
      </c>
      <c r="H109">
        <v>1555.2033456907</v>
      </c>
      <c r="I109">
        <v>1562.3384828531</v>
      </c>
      <c r="J109">
        <v>1538.7488293703</v>
      </c>
      <c r="K109">
        <v>1547.0535411714</v>
      </c>
      <c r="L109">
        <v>1555.1423459845</v>
      </c>
      <c r="M109">
        <v>1562.2868506555</v>
      </c>
    </row>
    <row r="110" spans="1:13">
      <c r="A110" t="s">
        <v>949</v>
      </c>
      <c r="B110">
        <v>1538.9511299395</v>
      </c>
      <c r="C110">
        <v>1546.7977113159</v>
      </c>
      <c r="D110">
        <v>1555.4009438083</v>
      </c>
      <c r="E110">
        <v>1562.4743338202</v>
      </c>
      <c r="F110">
        <v>1538.7555706103</v>
      </c>
      <c r="G110">
        <v>1546.803550941</v>
      </c>
      <c r="H110">
        <v>1555.2039362076</v>
      </c>
      <c r="I110">
        <v>1562.3339152294</v>
      </c>
      <c r="J110">
        <v>1538.7484433513</v>
      </c>
      <c r="K110">
        <v>1547.0521783381</v>
      </c>
      <c r="L110">
        <v>1555.1443135802</v>
      </c>
      <c r="M110">
        <v>1562.2856588401</v>
      </c>
    </row>
    <row r="111" spans="1:13">
      <c r="A111" t="s">
        <v>950</v>
      </c>
      <c r="B111">
        <v>1538.9526706562</v>
      </c>
      <c r="C111">
        <v>1546.7982954667</v>
      </c>
      <c r="D111">
        <v>1555.4011400559</v>
      </c>
      <c r="E111">
        <v>1562.4741338422</v>
      </c>
      <c r="F111">
        <v>1538.7561487026</v>
      </c>
      <c r="G111">
        <v>1546.8049133362</v>
      </c>
      <c r="H111">
        <v>1555.2033456907</v>
      </c>
      <c r="I111">
        <v>1562.3404687003</v>
      </c>
      <c r="J111">
        <v>1538.7478652648</v>
      </c>
      <c r="K111">
        <v>1547.0535411714</v>
      </c>
      <c r="L111">
        <v>1555.1417555144</v>
      </c>
      <c r="M111">
        <v>1562.2848649446</v>
      </c>
    </row>
    <row r="112" spans="1:13">
      <c r="A112" t="s">
        <v>951</v>
      </c>
      <c r="B112">
        <v>1538.9520942997</v>
      </c>
      <c r="C112">
        <v>1546.7979053985</v>
      </c>
      <c r="D112">
        <v>1555.4009438083</v>
      </c>
      <c r="E112">
        <v>1562.477114103</v>
      </c>
      <c r="F112">
        <v>1538.7574969588</v>
      </c>
      <c r="G112">
        <v>1546.8043291804</v>
      </c>
      <c r="H112">
        <v>1555.2053134408</v>
      </c>
      <c r="I112">
        <v>1562.3351071184</v>
      </c>
      <c r="J112">
        <v>1538.7492135064</v>
      </c>
      <c r="K112">
        <v>1547.0502311658</v>
      </c>
      <c r="L112">
        <v>1555.1449040523</v>
      </c>
      <c r="M112">
        <v>1562.2890343611</v>
      </c>
    </row>
    <row r="113" spans="1:13">
      <c r="A113" t="s">
        <v>952</v>
      </c>
      <c r="B113">
        <v>1538.9517081788</v>
      </c>
      <c r="C113">
        <v>1546.796737098</v>
      </c>
      <c r="D113">
        <v>1555.4023213905</v>
      </c>
      <c r="E113">
        <v>1562.478108173</v>
      </c>
      <c r="F113">
        <v>1538.7559566328</v>
      </c>
      <c r="G113">
        <v>1546.8027727023</v>
      </c>
      <c r="H113">
        <v>1555.2053134408</v>
      </c>
      <c r="I113">
        <v>1562.3464262723</v>
      </c>
      <c r="J113">
        <v>1538.7482512834</v>
      </c>
      <c r="K113">
        <v>1547.0535411714</v>
      </c>
      <c r="L113">
        <v>1555.1456907079</v>
      </c>
      <c r="M113">
        <v>1562.2880405316</v>
      </c>
    </row>
    <row r="114" spans="1:13">
      <c r="A114" t="s">
        <v>953</v>
      </c>
      <c r="B114">
        <v>1538.9526706562</v>
      </c>
      <c r="C114">
        <v>1546.7963489334</v>
      </c>
      <c r="D114">
        <v>1555.4038952234</v>
      </c>
      <c r="E114">
        <v>1562.4983684491</v>
      </c>
      <c r="F114">
        <v>1538.7574969588</v>
      </c>
      <c r="G114">
        <v>1546.8021885481</v>
      </c>
      <c r="H114">
        <v>1555.2029532954</v>
      </c>
      <c r="I114">
        <v>1562.353575807</v>
      </c>
      <c r="J114">
        <v>1538.7503696819</v>
      </c>
      <c r="K114">
        <v>1547.0521783381</v>
      </c>
      <c r="L114">
        <v>1555.143526926</v>
      </c>
      <c r="M114">
        <v>1562.2852609217</v>
      </c>
    </row>
    <row r="115" spans="1:13">
      <c r="A115" t="s">
        <v>954</v>
      </c>
      <c r="B115">
        <v>1538.9528646587</v>
      </c>
      <c r="C115">
        <v>1546.7965430157</v>
      </c>
      <c r="D115">
        <v>1555.4001549705</v>
      </c>
      <c r="E115">
        <v>1562.4842648338</v>
      </c>
      <c r="F115">
        <v>1538.7569188654</v>
      </c>
      <c r="G115">
        <v>1546.8023826319</v>
      </c>
      <c r="H115">
        <v>1555.2055115626</v>
      </c>
      <c r="I115">
        <v>1562.3307375147</v>
      </c>
      <c r="J115">
        <v>1538.7486354192</v>
      </c>
      <c r="K115">
        <v>1547.0535411714</v>
      </c>
      <c r="L115">
        <v>1555.1425421669</v>
      </c>
      <c r="M115">
        <v>1562.2850629331</v>
      </c>
    </row>
    <row r="116" spans="1:13">
      <c r="A116" t="s">
        <v>955</v>
      </c>
      <c r="B116">
        <v>1538.9515160602</v>
      </c>
      <c r="C116">
        <v>1546.7975172333</v>
      </c>
      <c r="D116">
        <v>1555.3989755632</v>
      </c>
      <c r="E116">
        <v>1562.4918136535</v>
      </c>
      <c r="F116">
        <v>1538.7569188654</v>
      </c>
      <c r="G116">
        <v>1546.8033568569</v>
      </c>
      <c r="H116">
        <v>1555.204134329</v>
      </c>
      <c r="I116">
        <v>1562.3444404099</v>
      </c>
      <c r="J116">
        <v>1538.7497915939</v>
      </c>
      <c r="K116">
        <v>1547.0541255154</v>
      </c>
      <c r="L116">
        <v>1555.1452964183</v>
      </c>
      <c r="M116">
        <v>1562.2858568289</v>
      </c>
    </row>
    <row r="117" spans="1:13">
      <c r="A117" t="s">
        <v>956</v>
      </c>
      <c r="B117">
        <v>1538.9517081788</v>
      </c>
      <c r="C117">
        <v>1546.7961529484</v>
      </c>
      <c r="D117">
        <v>1555.4005493893</v>
      </c>
      <c r="E117">
        <v>1562.4783062105</v>
      </c>
      <c r="F117">
        <v>1538.7563407725</v>
      </c>
      <c r="G117">
        <v>1546.8019944644</v>
      </c>
      <c r="H117">
        <v>1555.2027551743</v>
      </c>
      <c r="I117">
        <v>1562.3372909589</v>
      </c>
      <c r="J117">
        <v>1538.7478652648</v>
      </c>
      <c r="K117">
        <v>1547.0535411714</v>
      </c>
      <c r="L117">
        <v>1555.1437231087</v>
      </c>
      <c r="M117">
        <v>1562.2842690382</v>
      </c>
    </row>
    <row r="118" spans="1:13">
      <c r="A118" t="s">
        <v>957</v>
      </c>
      <c r="B118">
        <v>1538.9524785374</v>
      </c>
      <c r="C118">
        <v>1546.7977113159</v>
      </c>
      <c r="D118">
        <v>1555.4011400559</v>
      </c>
      <c r="E118">
        <v>1562.4993606045</v>
      </c>
      <c r="F118">
        <v>1538.7578829822</v>
      </c>
      <c r="G118">
        <v>1546.8029667862</v>
      </c>
      <c r="H118">
        <v>1555.2029532954</v>
      </c>
      <c r="I118">
        <v>1562.3652931875</v>
      </c>
      <c r="J118">
        <v>1538.7488293703</v>
      </c>
      <c r="K118">
        <v>1547.0529568278</v>
      </c>
      <c r="L118">
        <v>1555.142936455</v>
      </c>
      <c r="M118">
        <v>1562.2884384515</v>
      </c>
    </row>
    <row r="119" spans="1:13">
      <c r="A119" t="s">
        <v>958</v>
      </c>
      <c r="B119">
        <v>1538.9513220581</v>
      </c>
      <c r="C119">
        <v>1546.7979053985</v>
      </c>
      <c r="D119">
        <v>1555.4001549705</v>
      </c>
      <c r="E119">
        <v>1562.487641213</v>
      </c>
      <c r="F119">
        <v>1538.755186471</v>
      </c>
      <c r="G119">
        <v>1546.8037450251</v>
      </c>
      <c r="H119">
        <v>1555.203543812</v>
      </c>
      <c r="I119">
        <v>1562.3353051197</v>
      </c>
      <c r="J119">
        <v>1538.7474792463</v>
      </c>
      <c r="K119">
        <v>1547.0529568278</v>
      </c>
      <c r="L119">
        <v>1555.1405745756</v>
      </c>
      <c r="M119">
        <v>1562.2874465639</v>
      </c>
    </row>
    <row r="120" spans="1:13">
      <c r="A120" t="s">
        <v>959</v>
      </c>
      <c r="B120">
        <v>1538.9520942997</v>
      </c>
      <c r="C120">
        <v>1546.798101384</v>
      </c>
      <c r="D120">
        <v>1555.4035027269</v>
      </c>
      <c r="E120">
        <v>1562.5015468458</v>
      </c>
      <c r="F120">
        <v>1538.7588452172</v>
      </c>
      <c r="G120">
        <v>1546.8033568569</v>
      </c>
      <c r="H120">
        <v>1555.2037400098</v>
      </c>
      <c r="I120">
        <v>1562.3430505034</v>
      </c>
      <c r="J120">
        <v>1538.7503696819</v>
      </c>
      <c r="K120">
        <v>1547.0535411714</v>
      </c>
      <c r="L120">
        <v>1555.1423459845</v>
      </c>
      <c r="M120">
        <v>1562.2842690382</v>
      </c>
    </row>
    <row r="121" spans="1:13">
      <c r="A121" t="s">
        <v>960</v>
      </c>
      <c r="B121">
        <v>1538.9526706562</v>
      </c>
      <c r="C121">
        <v>1546.795764784</v>
      </c>
      <c r="D121">
        <v>1555.4003531419</v>
      </c>
      <c r="E121">
        <v>1562.4924097182</v>
      </c>
      <c r="F121">
        <v>1538.7578829822</v>
      </c>
      <c r="G121">
        <v>1546.8016043944</v>
      </c>
      <c r="H121">
        <v>1555.206494478</v>
      </c>
      <c r="I121">
        <v>1562.3287516922</v>
      </c>
      <c r="J121">
        <v>1538.7495995257</v>
      </c>
      <c r="K121">
        <v>1547.0527626812</v>
      </c>
      <c r="L121">
        <v>1555.1449040523</v>
      </c>
      <c r="M121">
        <v>1562.2888363715</v>
      </c>
    </row>
    <row r="122" spans="1:13">
      <c r="A122" t="s">
        <v>961</v>
      </c>
      <c r="B122">
        <v>1538.9526706562</v>
      </c>
      <c r="C122">
        <v>1546.7986836323</v>
      </c>
      <c r="D122">
        <v>1555.4035027269</v>
      </c>
      <c r="E122">
        <v>1562.4926077594</v>
      </c>
      <c r="F122">
        <v>1538.7549925184</v>
      </c>
      <c r="G122">
        <v>1546.8053034079</v>
      </c>
      <c r="H122">
        <v>1555.2033456907</v>
      </c>
      <c r="I122">
        <v>1562.3404687003</v>
      </c>
      <c r="J122">
        <v>1538.7484433513</v>
      </c>
      <c r="K122">
        <v>1547.0521783381</v>
      </c>
      <c r="L122">
        <v>1555.1443135802</v>
      </c>
      <c r="M122">
        <v>1562.2880405316</v>
      </c>
    </row>
    <row r="123" spans="1:13">
      <c r="A123" t="s">
        <v>962</v>
      </c>
      <c r="B123">
        <v>1538.9528646587</v>
      </c>
      <c r="C123">
        <v>1546.7965430157</v>
      </c>
      <c r="D123">
        <v>1555.4009438083</v>
      </c>
      <c r="E123">
        <v>1562.4824766595</v>
      </c>
      <c r="F123">
        <v>1538.7553785406</v>
      </c>
      <c r="G123">
        <v>1546.8023826319</v>
      </c>
      <c r="H123">
        <v>1555.2033456907</v>
      </c>
      <c r="I123">
        <v>1562.3287516922</v>
      </c>
      <c r="J123">
        <v>1538.7488293703</v>
      </c>
      <c r="K123">
        <v>1547.0521783381</v>
      </c>
      <c r="L123">
        <v>1555.1437231087</v>
      </c>
      <c r="M123">
        <v>1562.2870486446</v>
      </c>
    </row>
    <row r="124" spans="1:13">
      <c r="A124" t="s">
        <v>963</v>
      </c>
      <c r="B124">
        <v>1538.9522864185</v>
      </c>
      <c r="C124">
        <v>1546.7971271656</v>
      </c>
      <c r="D124">
        <v>1555.4003531419</v>
      </c>
      <c r="E124">
        <v>1562.477114103</v>
      </c>
      <c r="F124">
        <v>1538.7559566328</v>
      </c>
      <c r="G124">
        <v>1546.803550941</v>
      </c>
      <c r="H124">
        <v>1555.2051172426</v>
      </c>
      <c r="I124">
        <v>1562.3424545526</v>
      </c>
      <c r="J124">
        <v>1538.747673197</v>
      </c>
      <c r="K124">
        <v>1547.0541255154</v>
      </c>
      <c r="L124">
        <v>1555.1425421669</v>
      </c>
      <c r="M124">
        <v>1562.284665015</v>
      </c>
    </row>
    <row r="125" spans="1:13">
      <c r="A125" t="s">
        <v>964</v>
      </c>
      <c r="B125">
        <v>1538.9520942997</v>
      </c>
      <c r="C125">
        <v>1546.7982954667</v>
      </c>
      <c r="D125">
        <v>1555.4033045547</v>
      </c>
      <c r="E125">
        <v>1562.4973743533</v>
      </c>
      <c r="F125">
        <v>1538.7549925184</v>
      </c>
      <c r="G125">
        <v>1546.8049133362</v>
      </c>
      <c r="H125">
        <v>1555.2025589768</v>
      </c>
      <c r="I125">
        <v>1562.359533479</v>
      </c>
      <c r="J125">
        <v>1538.7484433513</v>
      </c>
      <c r="K125">
        <v>1547.0515939956</v>
      </c>
      <c r="L125">
        <v>1555.1423459845</v>
      </c>
      <c r="M125">
        <v>1562.2876445531</v>
      </c>
    </row>
    <row r="126" spans="1:13">
      <c r="A126" t="s">
        <v>965</v>
      </c>
      <c r="B126">
        <v>1538.9524785374</v>
      </c>
      <c r="C126">
        <v>1546.7994637696</v>
      </c>
      <c r="D126">
        <v>1555.3985811451</v>
      </c>
      <c r="E126">
        <v>1562.4874431731</v>
      </c>
      <c r="F126">
        <v>1538.7565347254</v>
      </c>
      <c r="G126">
        <v>1546.8047192518</v>
      </c>
      <c r="H126">
        <v>1555.2049210445</v>
      </c>
      <c r="I126">
        <v>1562.3406667029</v>
      </c>
      <c r="J126">
        <v>1538.7474792463</v>
      </c>
      <c r="K126">
        <v>1547.0527626812</v>
      </c>
      <c r="L126">
        <v>1555.1454945247</v>
      </c>
      <c r="M126">
        <v>1562.2890343611</v>
      </c>
    </row>
    <row r="127" spans="1:13">
      <c r="A127" t="s">
        <v>966</v>
      </c>
      <c r="B127">
        <v>1538.9507438191</v>
      </c>
      <c r="C127">
        <v>1546.795764784</v>
      </c>
      <c r="D127">
        <v>1555.401730723</v>
      </c>
      <c r="E127">
        <v>1562.4937998905</v>
      </c>
      <c r="F127">
        <v>1538.7574969588</v>
      </c>
      <c r="G127">
        <v>1546.8021885481</v>
      </c>
      <c r="H127">
        <v>1555.2025589768</v>
      </c>
      <c r="I127">
        <v>1562.3444404099</v>
      </c>
      <c r="J127">
        <v>1538.7497915939</v>
      </c>
      <c r="K127">
        <v>1547.0529568278</v>
      </c>
      <c r="L127">
        <v>1555.143526926</v>
      </c>
      <c r="M127">
        <v>1562.2818854171</v>
      </c>
    </row>
    <row r="128" spans="1:13">
      <c r="A128" t="s">
        <v>967</v>
      </c>
      <c r="B128">
        <v>1538.9515160602</v>
      </c>
      <c r="C128">
        <v>1546.7994637696</v>
      </c>
      <c r="D128">
        <v>1555.4040933957</v>
      </c>
      <c r="E128">
        <v>1562.4677792263</v>
      </c>
      <c r="F128">
        <v>1538.7532601284</v>
      </c>
      <c r="G128">
        <v>1546.8053034079</v>
      </c>
      <c r="H128">
        <v>1555.2039362076</v>
      </c>
      <c r="I128">
        <v>1562.3339152294</v>
      </c>
      <c r="J128">
        <v>1538.7449748386</v>
      </c>
      <c r="K128">
        <v>1547.0502311658</v>
      </c>
      <c r="L128">
        <v>1555.1417555144</v>
      </c>
      <c r="M128">
        <v>1562.2888363715</v>
      </c>
    </row>
    <row r="129" spans="1:13">
      <c r="A129" t="s">
        <v>968</v>
      </c>
      <c r="B129">
        <v>1538.9530567776</v>
      </c>
      <c r="C129">
        <v>1546.796737098</v>
      </c>
      <c r="D129">
        <v>1555.4052728108</v>
      </c>
      <c r="E129">
        <v>1562.493997932</v>
      </c>
      <c r="F129">
        <v>1538.7555706103</v>
      </c>
      <c r="G129">
        <v>1546.8027727023</v>
      </c>
      <c r="H129">
        <v>1555.2029532954</v>
      </c>
      <c r="I129">
        <v>1562.3509939691</v>
      </c>
      <c r="J129">
        <v>1538.7486354192</v>
      </c>
      <c r="K129">
        <v>1547.0527626812</v>
      </c>
      <c r="L129">
        <v>1555.1419516966</v>
      </c>
      <c r="M129">
        <v>1562.2874465639</v>
      </c>
    </row>
    <row r="130" spans="1:13">
      <c r="A130" t="s">
        <v>969</v>
      </c>
      <c r="B130">
        <v>1538.9540211403</v>
      </c>
      <c r="C130">
        <v>1546.7975172333</v>
      </c>
      <c r="D130">
        <v>1555.4033045547</v>
      </c>
      <c r="E130">
        <v>1562.4882372745</v>
      </c>
      <c r="F130">
        <v>1538.7569188654</v>
      </c>
      <c r="G130">
        <v>1546.8027727023</v>
      </c>
      <c r="H130">
        <v>1555.203543812</v>
      </c>
      <c r="I130">
        <v>1562.3424545526</v>
      </c>
      <c r="J130">
        <v>1538.7511398389</v>
      </c>
      <c r="K130">
        <v>1547.0521783381</v>
      </c>
      <c r="L130">
        <v>1555.1411650448</v>
      </c>
      <c r="M130">
        <v>1562.293799713</v>
      </c>
    </row>
    <row r="131" spans="1:13">
      <c r="A131" t="s">
        <v>970</v>
      </c>
      <c r="B131">
        <v>1538.9522864185</v>
      </c>
      <c r="C131">
        <v>1546.796737098</v>
      </c>
      <c r="D131">
        <v>1555.3981867273</v>
      </c>
      <c r="E131">
        <v>1562.4709574985</v>
      </c>
      <c r="F131">
        <v>1538.7574969588</v>
      </c>
      <c r="G131">
        <v>1546.8033568569</v>
      </c>
      <c r="H131">
        <v>1555.2055115626</v>
      </c>
      <c r="I131">
        <v>1562.3484121398</v>
      </c>
      <c r="J131">
        <v>1538.7509477703</v>
      </c>
      <c r="K131">
        <v>1547.0535411714</v>
      </c>
      <c r="L131">
        <v>1555.143526926</v>
      </c>
      <c r="M131">
        <v>1562.2896302711</v>
      </c>
    </row>
    <row r="132" spans="1:13">
      <c r="A132" t="s">
        <v>971</v>
      </c>
      <c r="B132">
        <v>1538.9513220581</v>
      </c>
      <c r="C132">
        <v>1546.7963489334</v>
      </c>
      <c r="D132">
        <v>1555.3997624758</v>
      </c>
      <c r="E132">
        <v>1562.485853031</v>
      </c>
      <c r="F132">
        <v>1538.7555706103</v>
      </c>
      <c r="G132">
        <v>1546.8029667862</v>
      </c>
      <c r="H132">
        <v>1555.2037400098</v>
      </c>
      <c r="I132">
        <v>1562.3261699363</v>
      </c>
      <c r="J132">
        <v>1538.7478652648</v>
      </c>
      <c r="K132">
        <v>1547.0515939956</v>
      </c>
      <c r="L132">
        <v>1555.1423459845</v>
      </c>
      <c r="M132">
        <v>1562.2836731322</v>
      </c>
    </row>
    <row r="133" spans="1:13">
      <c r="A133" t="s">
        <v>972</v>
      </c>
      <c r="B133">
        <v>1538.9528646587</v>
      </c>
      <c r="C133">
        <v>1546.7953747171</v>
      </c>
      <c r="D133">
        <v>1555.4005493893</v>
      </c>
      <c r="E133">
        <v>1562.4932038247</v>
      </c>
      <c r="F133">
        <v>1538.7557645631</v>
      </c>
      <c r="G133">
        <v>1546.8004360882</v>
      </c>
      <c r="H133">
        <v>1555.2021646584</v>
      </c>
      <c r="I133">
        <v>1562.3509939691</v>
      </c>
      <c r="J133">
        <v>1538.7488293703</v>
      </c>
      <c r="K133">
        <v>1547.0515939956</v>
      </c>
      <c r="L133">
        <v>1555.1411650448</v>
      </c>
      <c r="M133">
        <v>1562.2886364409</v>
      </c>
    </row>
    <row r="134" spans="1:13">
      <c r="A134" t="s">
        <v>973</v>
      </c>
      <c r="B134">
        <v>1538.9524785374</v>
      </c>
      <c r="C134">
        <v>1546.7965430157</v>
      </c>
      <c r="D134">
        <v>1555.4013363036</v>
      </c>
      <c r="E134">
        <v>1562.4856549916</v>
      </c>
      <c r="F134">
        <v>1538.7559566328</v>
      </c>
      <c r="G134">
        <v>1546.801798478</v>
      </c>
      <c r="H134">
        <v>1555.2031494931</v>
      </c>
      <c r="I134">
        <v>1562.3464262723</v>
      </c>
      <c r="J134">
        <v>1538.7469030435</v>
      </c>
      <c r="K134">
        <v>1547.0554883521</v>
      </c>
      <c r="L134">
        <v>1555.1403783938</v>
      </c>
      <c r="M134">
        <v>1562.2888363715</v>
      </c>
    </row>
    <row r="135" spans="1:13">
      <c r="A135" t="s">
        <v>974</v>
      </c>
      <c r="B135">
        <v>1538.9513220581</v>
      </c>
      <c r="C135">
        <v>1546.795764784</v>
      </c>
      <c r="D135">
        <v>1555.4015344752</v>
      </c>
      <c r="E135">
        <v>1562.4969782686</v>
      </c>
      <c r="F135">
        <v>1538.7553785406</v>
      </c>
      <c r="G135">
        <v>1546.8016043944</v>
      </c>
      <c r="H135">
        <v>1555.2023627793</v>
      </c>
      <c r="I135">
        <v>1562.3444404099</v>
      </c>
      <c r="J135">
        <v>1538.7469030435</v>
      </c>
      <c r="K135">
        <v>1547.0521783381</v>
      </c>
      <c r="L135">
        <v>1555.143526926</v>
      </c>
      <c r="M135">
        <v>1562.2856588401</v>
      </c>
    </row>
    <row r="136" spans="1:13">
      <c r="A136" t="s">
        <v>975</v>
      </c>
      <c r="B136">
        <v>1538.9528646587</v>
      </c>
      <c r="C136">
        <v>1546.7977113159</v>
      </c>
      <c r="D136">
        <v>1555.401730723</v>
      </c>
      <c r="E136">
        <v>1562.4906215253</v>
      </c>
      <c r="F136">
        <v>1538.755186471</v>
      </c>
      <c r="G136">
        <v>1546.803550941</v>
      </c>
      <c r="H136">
        <v>1555.2037400098</v>
      </c>
      <c r="I136">
        <v>1562.3424545526</v>
      </c>
      <c r="J136">
        <v>1538.7482512834</v>
      </c>
      <c r="K136">
        <v>1547.0515939956</v>
      </c>
      <c r="L136">
        <v>1555.1415574089</v>
      </c>
      <c r="M136">
        <v>1562.2888363715</v>
      </c>
    </row>
    <row r="137" spans="1:13">
      <c r="A137" t="s">
        <v>976</v>
      </c>
      <c r="B137">
        <v>1538.9519002975</v>
      </c>
      <c r="C137">
        <v>1546.7982954667</v>
      </c>
      <c r="D137">
        <v>1555.4005493893</v>
      </c>
      <c r="E137">
        <v>1562.4872451332</v>
      </c>
      <c r="F137">
        <v>1538.7559566328</v>
      </c>
      <c r="G137">
        <v>1546.803550941</v>
      </c>
      <c r="H137">
        <v>1555.2027551743</v>
      </c>
      <c r="I137">
        <v>1562.345234366</v>
      </c>
      <c r="J137">
        <v>1538.7482512834</v>
      </c>
      <c r="K137">
        <v>1547.0529568278</v>
      </c>
      <c r="L137">
        <v>1555.1431326375</v>
      </c>
      <c r="M137">
        <v>1562.2890343611</v>
      </c>
    </row>
    <row r="138" spans="1:13">
      <c r="A138" t="s">
        <v>977</v>
      </c>
      <c r="B138">
        <v>1538.9511299395</v>
      </c>
      <c r="C138">
        <v>1546.7975172333</v>
      </c>
      <c r="D138">
        <v>1555.4015344752</v>
      </c>
      <c r="E138">
        <v>1562.489429399</v>
      </c>
      <c r="F138">
        <v>1538.7555706103</v>
      </c>
      <c r="G138">
        <v>1546.8033568569</v>
      </c>
      <c r="H138">
        <v>1555.2025589768</v>
      </c>
      <c r="I138">
        <v>1562.3337172285</v>
      </c>
      <c r="J138">
        <v>1538.7478652648</v>
      </c>
      <c r="K138">
        <v>1547.0529568278</v>
      </c>
      <c r="L138">
        <v>1555.1439192914</v>
      </c>
      <c r="M138">
        <v>1562.2876445531</v>
      </c>
    </row>
    <row r="139" spans="1:13">
      <c r="A139" t="s">
        <v>978</v>
      </c>
      <c r="B139">
        <v>1538.9503595823</v>
      </c>
      <c r="C139">
        <v>1546.7959588662</v>
      </c>
      <c r="D139">
        <v>1555.4036989751</v>
      </c>
      <c r="E139">
        <v>1562.4872451332</v>
      </c>
      <c r="F139">
        <v>1538.757690912</v>
      </c>
      <c r="G139">
        <v>1546.801798478</v>
      </c>
      <c r="H139">
        <v>1555.2027551743</v>
      </c>
      <c r="I139">
        <v>1562.3464262723</v>
      </c>
      <c r="J139">
        <v>1538.7507557018</v>
      </c>
      <c r="K139">
        <v>1547.0515939956</v>
      </c>
      <c r="L139">
        <v>1555.1417555144</v>
      </c>
      <c r="M139">
        <v>1562.2882404621</v>
      </c>
    </row>
    <row r="140" spans="1:13">
      <c r="A140" t="s">
        <v>979</v>
      </c>
      <c r="B140">
        <v>1538.9526706562</v>
      </c>
      <c r="C140">
        <v>1546.7992677838</v>
      </c>
      <c r="D140">
        <v>1555.401730723</v>
      </c>
      <c r="E140">
        <v>1562.4783062105</v>
      </c>
      <c r="F140">
        <v>1538.7561487026</v>
      </c>
      <c r="G140">
        <v>1546.8043291804</v>
      </c>
      <c r="H140">
        <v>1555.2031494931</v>
      </c>
      <c r="I140">
        <v>1562.3299435733</v>
      </c>
      <c r="J140">
        <v>1538.7478652648</v>
      </c>
      <c r="K140">
        <v>1547.0535411714</v>
      </c>
      <c r="L140">
        <v>1555.1415574089</v>
      </c>
      <c r="M140">
        <v>1562.2888363715</v>
      </c>
    </row>
    <row r="141" spans="1:13">
      <c r="A141" t="s">
        <v>980</v>
      </c>
      <c r="B141">
        <v>1538.9522864185</v>
      </c>
      <c r="C141">
        <v>1546.7979053985</v>
      </c>
      <c r="D141">
        <v>1555.405863481</v>
      </c>
      <c r="E141">
        <v>1562.4920116945</v>
      </c>
      <c r="F141">
        <v>1538.7578829822</v>
      </c>
      <c r="G141">
        <v>1546.8037450251</v>
      </c>
      <c r="H141">
        <v>1555.2045267249</v>
      </c>
      <c r="I141">
        <v>1562.3384828531</v>
      </c>
      <c r="J141">
        <v>1538.7488293703</v>
      </c>
      <c r="K141">
        <v>1547.0527626812</v>
      </c>
      <c r="L141">
        <v>1555.1417555144</v>
      </c>
      <c r="M141">
        <v>1562.2856588401</v>
      </c>
    </row>
    <row r="142" spans="1:13">
      <c r="A142" t="s">
        <v>981</v>
      </c>
      <c r="B142">
        <v>1538.9534428993</v>
      </c>
      <c r="C142">
        <v>1546.7959588662</v>
      </c>
      <c r="D142">
        <v>1555.4025176384</v>
      </c>
      <c r="E142">
        <v>1562.4800943752</v>
      </c>
      <c r="F142">
        <v>1538.7559566328</v>
      </c>
      <c r="G142">
        <v>1546.8023826319</v>
      </c>
      <c r="H142">
        <v>1555.2023627793</v>
      </c>
      <c r="I142">
        <v>1562.3295456323</v>
      </c>
      <c r="J142">
        <v>1538.7469030435</v>
      </c>
      <c r="K142">
        <v>1547.0515939956</v>
      </c>
      <c r="L142">
        <v>1555.1421478789</v>
      </c>
      <c r="M142">
        <v>1562.2898282609</v>
      </c>
    </row>
    <row r="143" spans="1:13">
      <c r="A143" t="s">
        <v>982</v>
      </c>
      <c r="B143">
        <v>1538.9519002975</v>
      </c>
      <c r="C143">
        <v>1546.7969330831</v>
      </c>
      <c r="D143">
        <v>1555.4023213905</v>
      </c>
      <c r="E143">
        <v>1562.4866490724</v>
      </c>
      <c r="F143">
        <v>1538.7565347254</v>
      </c>
      <c r="G143">
        <v>1546.8029667862</v>
      </c>
      <c r="H143">
        <v>1555.2045267249</v>
      </c>
      <c r="I143">
        <v>1562.3307375147</v>
      </c>
      <c r="J143">
        <v>1538.7494074575</v>
      </c>
      <c r="K143">
        <v>1547.0515939956</v>
      </c>
      <c r="L143">
        <v>1555.1411650448</v>
      </c>
      <c r="M143">
        <v>1562.2844670266</v>
      </c>
    </row>
    <row r="144" spans="1:13">
      <c r="A144" t="s">
        <v>983</v>
      </c>
      <c r="B144">
        <v>1538.9536350184</v>
      </c>
      <c r="C144">
        <v>1546.797321248</v>
      </c>
      <c r="D144">
        <v>1555.4005493893</v>
      </c>
      <c r="E144">
        <v>1562.4749298716</v>
      </c>
      <c r="F144">
        <v>1538.7559566328</v>
      </c>
      <c r="G144">
        <v>1546.8037450251</v>
      </c>
      <c r="H144">
        <v>1555.2029532954</v>
      </c>
      <c r="I144">
        <v>1562.3372909589</v>
      </c>
      <c r="J144">
        <v>1538.7469030435</v>
      </c>
      <c r="K144">
        <v>1547.0521783381</v>
      </c>
      <c r="L144">
        <v>1555.142936455</v>
      </c>
      <c r="M144">
        <v>1562.2922119062</v>
      </c>
    </row>
    <row r="145" spans="1:13">
      <c r="A145" t="s">
        <v>984</v>
      </c>
      <c r="B145">
        <v>1538.9513220581</v>
      </c>
      <c r="C145">
        <v>1546.7977113159</v>
      </c>
      <c r="D145">
        <v>1555.3983848982</v>
      </c>
      <c r="E145">
        <v>1562.499758632</v>
      </c>
      <c r="F145">
        <v>1538.7578829822</v>
      </c>
      <c r="G145">
        <v>1546.8041350962</v>
      </c>
      <c r="H145">
        <v>1555.2031494931</v>
      </c>
      <c r="I145">
        <v>1562.3267658747</v>
      </c>
      <c r="J145">
        <v>1538.7515258592</v>
      </c>
      <c r="K145">
        <v>1547.0515939956</v>
      </c>
      <c r="L145">
        <v>1555.1425421669</v>
      </c>
      <c r="M145">
        <v>1562.2798997188</v>
      </c>
    </row>
    <row r="146" spans="1:13">
      <c r="A146" t="s">
        <v>985</v>
      </c>
      <c r="B146">
        <v>1538.9526706562</v>
      </c>
      <c r="C146">
        <v>1546.7996578527</v>
      </c>
      <c r="D146">
        <v>1555.4027138864</v>
      </c>
      <c r="E146">
        <v>1562.4906215253</v>
      </c>
      <c r="F146">
        <v>1538.7561487026</v>
      </c>
      <c r="G146">
        <v>1546.8049133362</v>
      </c>
      <c r="H146">
        <v>1555.2049210445</v>
      </c>
      <c r="I146">
        <v>1562.345830319</v>
      </c>
      <c r="J146">
        <v>1538.7478652648</v>
      </c>
      <c r="K146">
        <v>1547.0521783381</v>
      </c>
      <c r="L146">
        <v>1555.142936455</v>
      </c>
      <c r="M146">
        <v>1562.2848649446</v>
      </c>
    </row>
    <row r="147" spans="1:13">
      <c r="A147" t="s">
        <v>986</v>
      </c>
      <c r="B147">
        <v>1538.9515160602</v>
      </c>
      <c r="C147">
        <v>1546.7986836323</v>
      </c>
      <c r="D147">
        <v>1555.3989755632</v>
      </c>
      <c r="E147">
        <v>1562.4800943752</v>
      </c>
      <c r="F147">
        <v>1538.7571128185</v>
      </c>
      <c r="G147">
        <v>1546.803941012</v>
      </c>
      <c r="H147">
        <v>1555.2029532954</v>
      </c>
      <c r="I147">
        <v>1562.3333192856</v>
      </c>
      <c r="J147">
        <v>1538.7488293703</v>
      </c>
      <c r="K147">
        <v>1547.0547098599</v>
      </c>
      <c r="L147">
        <v>1555.1423459845</v>
      </c>
      <c r="M147">
        <v>1562.2902261816</v>
      </c>
    </row>
    <row r="148" spans="1:13">
      <c r="A148" t="s">
        <v>987</v>
      </c>
      <c r="B148">
        <v>1538.9542132595</v>
      </c>
      <c r="C148">
        <v>1546.7971271656</v>
      </c>
      <c r="D148">
        <v>1555.4023213905</v>
      </c>
      <c r="E148">
        <v>1562.4727437048</v>
      </c>
      <c r="F148">
        <v>1538.7559566328</v>
      </c>
      <c r="G148">
        <v>1546.8029667862</v>
      </c>
      <c r="H148">
        <v>1555.2037400098</v>
      </c>
      <c r="I148">
        <v>1562.3523838898</v>
      </c>
      <c r="J148">
        <v>1538.7463249581</v>
      </c>
      <c r="K148">
        <v>1547.0535411714</v>
      </c>
      <c r="L148">
        <v>1555.1415574089</v>
      </c>
      <c r="M148">
        <v>1562.2924098966</v>
      </c>
    </row>
    <row r="149" spans="1:13">
      <c r="A149" t="s">
        <v>988</v>
      </c>
      <c r="B149">
        <v>1538.9545993817</v>
      </c>
      <c r="C149">
        <v>1546.7977113159</v>
      </c>
      <c r="D149">
        <v>1555.4044858926</v>
      </c>
      <c r="E149">
        <v>1562.5003547028</v>
      </c>
      <c r="F149">
        <v>1538.7578829822</v>
      </c>
      <c r="G149">
        <v>1546.8041350962</v>
      </c>
      <c r="H149">
        <v>1555.2043305269</v>
      </c>
      <c r="I149">
        <v>1562.3438444581</v>
      </c>
      <c r="J149">
        <v>1538.7495995257</v>
      </c>
      <c r="K149">
        <v>1547.0535411714</v>
      </c>
      <c r="L149">
        <v>1555.1451002353</v>
      </c>
      <c r="M149">
        <v>1562.283473203</v>
      </c>
    </row>
    <row r="150" spans="1:13">
      <c r="A150" t="s">
        <v>989</v>
      </c>
      <c r="B150">
        <v>1538.9517081788</v>
      </c>
      <c r="C150">
        <v>1546.7979053985</v>
      </c>
      <c r="D150">
        <v>1555.4021251426</v>
      </c>
      <c r="E150">
        <v>1562.4761200343</v>
      </c>
      <c r="F150">
        <v>1538.7563407725</v>
      </c>
      <c r="G150">
        <v>1546.8031608701</v>
      </c>
      <c r="H150">
        <v>1555.2031494931</v>
      </c>
      <c r="I150">
        <v>1562.3299435733</v>
      </c>
      <c r="J150">
        <v>1538.7486354192</v>
      </c>
      <c r="K150">
        <v>1547.0521783381</v>
      </c>
      <c r="L150">
        <v>1555.1413612268</v>
      </c>
      <c r="M150">
        <v>1562.2880405316</v>
      </c>
    </row>
    <row r="151" spans="1:13">
      <c r="A151" t="s">
        <v>990</v>
      </c>
      <c r="B151">
        <v>1538.9515160602</v>
      </c>
      <c r="C151">
        <v>1546.7959588662</v>
      </c>
      <c r="D151">
        <v>1555.401730723</v>
      </c>
      <c r="E151">
        <v>1562.4874431731</v>
      </c>
      <c r="F151">
        <v>1538.7549925184</v>
      </c>
      <c r="G151">
        <v>1546.801798478</v>
      </c>
      <c r="H151">
        <v>1555.2029532954</v>
      </c>
      <c r="I151">
        <v>1562.3398727515</v>
      </c>
      <c r="J151">
        <v>1538.7478652648</v>
      </c>
      <c r="K151">
        <v>1547.0529568278</v>
      </c>
      <c r="L151">
        <v>1555.1431326375</v>
      </c>
      <c r="M151">
        <v>1562.2916159942</v>
      </c>
    </row>
    <row r="152" spans="1:13">
      <c r="A152" t="s">
        <v>991</v>
      </c>
      <c r="B152">
        <v>1538.9515160602</v>
      </c>
      <c r="C152">
        <v>1546.7977113159</v>
      </c>
      <c r="D152">
        <v>1555.4031083066</v>
      </c>
      <c r="E152">
        <v>1562.4826766397</v>
      </c>
      <c r="F152">
        <v>1538.755186471</v>
      </c>
      <c r="G152">
        <v>1546.803550941</v>
      </c>
      <c r="H152">
        <v>1555.2047229229</v>
      </c>
      <c r="I152">
        <v>1562.353575807</v>
      </c>
      <c r="J152">
        <v>1538.7482512834</v>
      </c>
      <c r="K152">
        <v>1547.0521783381</v>
      </c>
      <c r="L152">
        <v>1555.1437231087</v>
      </c>
      <c r="M152">
        <v>1562.2894322814</v>
      </c>
    </row>
    <row r="153" spans="1:13">
      <c r="A153" t="s">
        <v>992</v>
      </c>
      <c r="B153">
        <v>1538.9520942997</v>
      </c>
      <c r="C153">
        <v>1546.7977113159</v>
      </c>
      <c r="D153">
        <v>1555.4007456368</v>
      </c>
      <c r="E153">
        <v>1562.4904215431</v>
      </c>
      <c r="F153">
        <v>1538.7569188654</v>
      </c>
      <c r="G153">
        <v>1546.803550941</v>
      </c>
      <c r="H153">
        <v>1555.2017722637</v>
      </c>
      <c r="I153">
        <v>1562.3470222262</v>
      </c>
      <c r="J153">
        <v>1538.7492135064</v>
      </c>
      <c r="K153">
        <v>1547.0515939956</v>
      </c>
      <c r="L153">
        <v>1555.1409688628</v>
      </c>
      <c r="M153">
        <v>1562.2850629331</v>
      </c>
    </row>
    <row r="154" spans="1:13">
      <c r="A154" t="s">
        <v>993</v>
      </c>
      <c r="B154">
        <v>1538.9517081788</v>
      </c>
      <c r="C154">
        <v>1546.7965430157</v>
      </c>
      <c r="D154">
        <v>1555.4019269708</v>
      </c>
      <c r="E154">
        <v>1562.4630108714</v>
      </c>
      <c r="F154">
        <v>1538.7555706103</v>
      </c>
      <c r="G154">
        <v>1546.8023826319</v>
      </c>
      <c r="H154">
        <v>1555.2021646584</v>
      </c>
      <c r="I154">
        <v>1562.3307375147</v>
      </c>
      <c r="J154">
        <v>1538.7486354192</v>
      </c>
      <c r="K154">
        <v>1547.0508155073</v>
      </c>
      <c r="L154">
        <v>1555.1431326375</v>
      </c>
      <c r="M154">
        <v>1562.2898282609</v>
      </c>
    </row>
    <row r="155" spans="1:13">
      <c r="A155" t="s">
        <v>994</v>
      </c>
      <c r="B155">
        <v>1538.9503595823</v>
      </c>
      <c r="C155">
        <v>1546.7986836323</v>
      </c>
      <c r="D155">
        <v>1555.4031083066</v>
      </c>
      <c r="E155">
        <v>1562.4798943956</v>
      </c>
      <c r="F155">
        <v>1538.7555706103</v>
      </c>
      <c r="G155">
        <v>1546.803941012</v>
      </c>
      <c r="H155">
        <v>1555.2037400098</v>
      </c>
      <c r="I155">
        <v>1562.3321273993</v>
      </c>
      <c r="J155">
        <v>1538.7472871787</v>
      </c>
      <c r="K155">
        <v>1547.0535411714</v>
      </c>
      <c r="L155">
        <v>1555.1425421669</v>
      </c>
      <c r="M155">
        <v>1562.2844670266</v>
      </c>
    </row>
    <row r="156" spans="1:13">
      <c r="A156" t="s">
        <v>995</v>
      </c>
      <c r="B156">
        <v>1538.9501655805</v>
      </c>
      <c r="C156">
        <v>1546.7965430157</v>
      </c>
      <c r="D156">
        <v>1555.4031083066</v>
      </c>
      <c r="E156">
        <v>1562.4926077594</v>
      </c>
      <c r="F156">
        <v>1538.7561487026</v>
      </c>
      <c r="G156">
        <v>1546.8031608701</v>
      </c>
      <c r="H156">
        <v>1555.2049210445</v>
      </c>
      <c r="I156">
        <v>1562.3398727515</v>
      </c>
      <c r="J156">
        <v>1538.7484433513</v>
      </c>
      <c r="K156">
        <v>1547.0508155073</v>
      </c>
      <c r="L156">
        <v>1555.143526926</v>
      </c>
      <c r="M156">
        <v>1562.2870486446</v>
      </c>
    </row>
    <row r="157" spans="1:13">
      <c r="A157" t="s">
        <v>996</v>
      </c>
      <c r="B157">
        <v>1538.9524785374</v>
      </c>
      <c r="C157">
        <v>1546.7990737009</v>
      </c>
      <c r="D157">
        <v>1555.4023213905</v>
      </c>
      <c r="E157">
        <v>1562.4985664917</v>
      </c>
      <c r="F157">
        <v>1538.7559566328</v>
      </c>
      <c r="G157">
        <v>1546.8041350962</v>
      </c>
      <c r="H157">
        <v>1555.203543812</v>
      </c>
      <c r="I157">
        <v>1562.354767726</v>
      </c>
      <c r="J157">
        <v>1538.7474792463</v>
      </c>
      <c r="K157">
        <v>1547.0535411714</v>
      </c>
      <c r="L157">
        <v>1555.1427383492</v>
      </c>
      <c r="M157">
        <v>1562.2904241715</v>
      </c>
    </row>
    <row r="158" spans="1:13">
      <c r="A158" t="s">
        <v>997</v>
      </c>
      <c r="B158">
        <v>1538.9520942997</v>
      </c>
      <c r="C158">
        <v>1546.797321248</v>
      </c>
      <c r="D158">
        <v>1555.3981867273</v>
      </c>
      <c r="E158">
        <v>1562.4763200128</v>
      </c>
      <c r="F158">
        <v>1538.7563407725</v>
      </c>
      <c r="G158">
        <v>1546.8023826319</v>
      </c>
      <c r="H158">
        <v>1555.206494478</v>
      </c>
      <c r="I158">
        <v>1562.3214043869</v>
      </c>
      <c r="J158">
        <v>1538.7492135064</v>
      </c>
      <c r="K158">
        <v>1547.0535411714</v>
      </c>
      <c r="L158">
        <v>1555.1468716545</v>
      </c>
      <c r="M158">
        <v>1562.2920139158</v>
      </c>
    </row>
    <row r="159" spans="1:13">
      <c r="A159" t="s">
        <v>998</v>
      </c>
      <c r="B159">
        <v>1538.950937821</v>
      </c>
      <c r="C159">
        <v>1546.796737098</v>
      </c>
      <c r="D159">
        <v>1555.3999587231</v>
      </c>
      <c r="E159">
        <v>1562.489429399</v>
      </c>
      <c r="F159">
        <v>1538.7578829822</v>
      </c>
      <c r="G159">
        <v>1546.8027727023</v>
      </c>
      <c r="H159">
        <v>1555.2039362076</v>
      </c>
      <c r="I159">
        <v>1562.3432485067</v>
      </c>
      <c r="J159">
        <v>1538.7501776135</v>
      </c>
      <c r="K159">
        <v>1547.0521783381</v>
      </c>
      <c r="L159">
        <v>1555.1437231087</v>
      </c>
      <c r="M159">
        <v>1562.2838711205</v>
      </c>
    </row>
    <row r="160" spans="1:13">
      <c r="A160" t="s">
        <v>999</v>
      </c>
      <c r="B160">
        <v>1538.9520942997</v>
      </c>
      <c r="C160">
        <v>1546.7982954667</v>
      </c>
      <c r="D160">
        <v>1555.4027138864</v>
      </c>
      <c r="E160">
        <v>1562.480690431</v>
      </c>
      <c r="F160">
        <v>1538.7553785406</v>
      </c>
      <c r="G160">
        <v>1546.8041350962</v>
      </c>
      <c r="H160">
        <v>1555.2057077608</v>
      </c>
      <c r="I160">
        <v>1562.3184247201</v>
      </c>
      <c r="J160">
        <v>1538.747673197</v>
      </c>
      <c r="K160">
        <v>1547.0510096534</v>
      </c>
      <c r="L160">
        <v>1555.1449040523</v>
      </c>
      <c r="M160">
        <v>1562.2830772267</v>
      </c>
    </row>
    <row r="161" spans="1:13">
      <c r="A161" t="s">
        <v>1000</v>
      </c>
      <c r="B161">
        <v>1538.9530567776</v>
      </c>
      <c r="C161">
        <v>1546.796737098</v>
      </c>
      <c r="D161">
        <v>1555.4029120585</v>
      </c>
      <c r="E161">
        <v>1562.490025462</v>
      </c>
      <c r="F161">
        <v>1538.7555706103</v>
      </c>
      <c r="G161">
        <v>1546.8019944644</v>
      </c>
      <c r="H161">
        <v>1555.204134329</v>
      </c>
      <c r="I161">
        <v>1562.3412626524</v>
      </c>
      <c r="J161">
        <v>1538.7478652648</v>
      </c>
      <c r="K161">
        <v>1547.0515939956</v>
      </c>
      <c r="L161">
        <v>1555.1427383492</v>
      </c>
      <c r="M161">
        <v>1562.2836731322</v>
      </c>
    </row>
    <row r="162" spans="1:13">
      <c r="A162" t="s">
        <v>1001</v>
      </c>
      <c r="B162">
        <v>1538.9528646587</v>
      </c>
      <c r="C162">
        <v>1546.7977113159</v>
      </c>
      <c r="D162">
        <v>1555.4019269708</v>
      </c>
      <c r="E162">
        <v>1562.4890313768</v>
      </c>
      <c r="F162">
        <v>1538.7565347254</v>
      </c>
      <c r="G162">
        <v>1546.803550941</v>
      </c>
      <c r="H162">
        <v>1555.2057077608</v>
      </c>
      <c r="I162">
        <v>1562.3353051197</v>
      </c>
      <c r="J162">
        <v>1538.7482512834</v>
      </c>
      <c r="K162">
        <v>1547.0521783381</v>
      </c>
      <c r="L162">
        <v>1555.1445097631</v>
      </c>
      <c r="M162">
        <v>1562.2862547476</v>
      </c>
    </row>
    <row r="163" spans="1:13">
      <c r="A163" t="s">
        <v>1002</v>
      </c>
      <c r="B163">
        <v>1538.9507438191</v>
      </c>
      <c r="C163">
        <v>1546.7990737009</v>
      </c>
      <c r="D163">
        <v>1555.4031083066</v>
      </c>
      <c r="E163">
        <v>1562.4979704223</v>
      </c>
      <c r="F163">
        <v>1538.7569188654</v>
      </c>
      <c r="G163">
        <v>1546.8049133362</v>
      </c>
      <c r="H163">
        <v>1555.2043305269</v>
      </c>
      <c r="I163">
        <v>1562.3464262723</v>
      </c>
      <c r="J163">
        <v>1538.7492135064</v>
      </c>
      <c r="K163">
        <v>1547.0541255154</v>
      </c>
      <c r="L163">
        <v>1555.1423459845</v>
      </c>
      <c r="M163">
        <v>1562.2882404621</v>
      </c>
    </row>
    <row r="164" spans="1:13">
      <c r="A164" t="s">
        <v>1003</v>
      </c>
      <c r="B164">
        <v>1538.9492031062</v>
      </c>
      <c r="C164">
        <v>1546.7975172333</v>
      </c>
      <c r="D164">
        <v>1555.4031083066</v>
      </c>
      <c r="E164">
        <v>1562.4864490912</v>
      </c>
      <c r="F164">
        <v>1538.7561487026</v>
      </c>
      <c r="G164">
        <v>1546.803941012</v>
      </c>
      <c r="H164">
        <v>1555.2047229229</v>
      </c>
      <c r="I164">
        <v>1562.3490080951</v>
      </c>
      <c r="J164">
        <v>1538.7478652648</v>
      </c>
      <c r="K164">
        <v>1547.0535411714</v>
      </c>
      <c r="L164">
        <v>1555.1423459845</v>
      </c>
      <c r="M164">
        <v>1562.2848649446</v>
      </c>
    </row>
    <row r="165" spans="1:13">
      <c r="A165" t="s">
        <v>1004</v>
      </c>
      <c r="B165">
        <v>1538.9517081788</v>
      </c>
      <c r="C165">
        <v>1546.7979053985</v>
      </c>
      <c r="D165">
        <v>1555.4013363036</v>
      </c>
      <c r="E165">
        <v>1562.4918136535</v>
      </c>
      <c r="F165">
        <v>1538.7580750525</v>
      </c>
      <c r="G165">
        <v>1546.8037450251</v>
      </c>
      <c r="H165">
        <v>1555.2031494931</v>
      </c>
      <c r="I165">
        <v>1562.339674749</v>
      </c>
      <c r="J165">
        <v>1538.7503696819</v>
      </c>
      <c r="K165">
        <v>1547.0521783381</v>
      </c>
      <c r="L165">
        <v>1555.1437231087</v>
      </c>
      <c r="M165">
        <v>1562.2854608514</v>
      </c>
    </row>
    <row r="166" spans="1:13">
      <c r="A166" t="s">
        <v>1005</v>
      </c>
      <c r="B166">
        <v>1538.9522864185</v>
      </c>
      <c r="C166">
        <v>1546.7977113159</v>
      </c>
      <c r="D166">
        <v>1555.4040933957</v>
      </c>
      <c r="E166">
        <v>1562.4783062105</v>
      </c>
      <c r="F166">
        <v>1538.755186471</v>
      </c>
      <c r="G166">
        <v>1546.8041350962</v>
      </c>
      <c r="H166">
        <v>1555.2027551743</v>
      </c>
      <c r="I166">
        <v>1562.3484121398</v>
      </c>
      <c r="J166">
        <v>1538.7488293703</v>
      </c>
      <c r="K166">
        <v>1547.0515939956</v>
      </c>
      <c r="L166">
        <v>1555.1405745756</v>
      </c>
      <c r="M166">
        <v>1562.2850629331</v>
      </c>
    </row>
    <row r="167" spans="1:13">
      <c r="A167" t="s">
        <v>1006</v>
      </c>
      <c r="B167">
        <v>1538.9520942997</v>
      </c>
      <c r="C167">
        <v>1546.7982954667</v>
      </c>
      <c r="D167">
        <v>1555.3989755632</v>
      </c>
      <c r="E167">
        <v>1562.4935999075</v>
      </c>
      <c r="F167">
        <v>1538.7569188654</v>
      </c>
      <c r="G167">
        <v>1546.8041350962</v>
      </c>
      <c r="H167">
        <v>1555.204134329</v>
      </c>
      <c r="I167">
        <v>1562.3380849077</v>
      </c>
      <c r="J167">
        <v>1538.7478652648</v>
      </c>
      <c r="K167">
        <v>1547.0515939956</v>
      </c>
      <c r="L167">
        <v>1555.1421478789</v>
      </c>
      <c r="M167">
        <v>1562.2858568289</v>
      </c>
    </row>
    <row r="168" spans="1:13">
      <c r="A168" t="s">
        <v>1007</v>
      </c>
      <c r="B168">
        <v>1538.9536350184</v>
      </c>
      <c r="C168">
        <v>1546.795764784</v>
      </c>
      <c r="D168">
        <v>1555.401730723</v>
      </c>
      <c r="E168">
        <v>1562.4910176068</v>
      </c>
      <c r="F168">
        <v>1538.7582690059</v>
      </c>
      <c r="G168">
        <v>1546.8016043944</v>
      </c>
      <c r="H168">
        <v>1555.2025589768</v>
      </c>
      <c r="I168">
        <v>1562.3517879319</v>
      </c>
      <c r="J168">
        <v>1538.7511398389</v>
      </c>
      <c r="K168">
        <v>1547.0515939956</v>
      </c>
      <c r="L168">
        <v>1555.1423459845</v>
      </c>
      <c r="M168">
        <v>1562.2872466337</v>
      </c>
    </row>
    <row r="169" spans="1:13">
      <c r="A169" t="s">
        <v>1008</v>
      </c>
      <c r="B169">
        <v>1538.9536350184</v>
      </c>
      <c r="C169">
        <v>1546.795764784</v>
      </c>
      <c r="D169">
        <v>1555.4036989751</v>
      </c>
      <c r="E169">
        <v>1562.490819566</v>
      </c>
      <c r="F169">
        <v>1538.7569188654</v>
      </c>
      <c r="G169">
        <v>1546.8016043944</v>
      </c>
      <c r="H169">
        <v>1555.2043305269</v>
      </c>
      <c r="I169">
        <v>1562.3359010651</v>
      </c>
      <c r="J169">
        <v>1538.7492135064</v>
      </c>
      <c r="K169">
        <v>1547.0535411714</v>
      </c>
      <c r="L169">
        <v>1555.1431326375</v>
      </c>
      <c r="M169">
        <v>1562.2848649446</v>
      </c>
    </row>
    <row r="170" spans="1:13">
      <c r="A170" t="s">
        <v>1009</v>
      </c>
      <c r="B170">
        <v>1538.9495892259</v>
      </c>
      <c r="C170">
        <v>1546.7990737009</v>
      </c>
      <c r="D170">
        <v>1555.3997624758</v>
      </c>
      <c r="E170">
        <v>1562.4773121403</v>
      </c>
      <c r="F170">
        <v>1538.7546083794</v>
      </c>
      <c r="G170">
        <v>1546.8041350962</v>
      </c>
      <c r="H170">
        <v>1555.2051172426</v>
      </c>
      <c r="I170">
        <v>1562.3378869057</v>
      </c>
      <c r="J170">
        <v>1538.7474792463</v>
      </c>
      <c r="K170">
        <v>1547.0541255154</v>
      </c>
      <c r="L170">
        <v>1555.1449040523</v>
      </c>
      <c r="M170">
        <v>1562.2876445531</v>
      </c>
    </row>
    <row r="171" spans="1:13">
      <c r="A171" t="s">
        <v>1010</v>
      </c>
      <c r="B171">
        <v>1538.9507438191</v>
      </c>
      <c r="C171">
        <v>1546.797321248</v>
      </c>
      <c r="D171">
        <v>1555.4007456368</v>
      </c>
      <c r="E171">
        <v>1562.4888333366</v>
      </c>
      <c r="F171">
        <v>1538.7569188654</v>
      </c>
      <c r="G171">
        <v>1546.8023826319</v>
      </c>
      <c r="H171">
        <v>1555.2037400098</v>
      </c>
      <c r="I171">
        <v>1562.3372909589</v>
      </c>
      <c r="J171">
        <v>1538.7492135064</v>
      </c>
      <c r="K171">
        <v>1547.0541255154</v>
      </c>
      <c r="L171">
        <v>1555.1423459845</v>
      </c>
      <c r="M171">
        <v>1562.2856588401</v>
      </c>
    </row>
    <row r="172" spans="1:13">
      <c r="A172" t="s">
        <v>1011</v>
      </c>
      <c r="B172">
        <v>1538.9532488967</v>
      </c>
      <c r="C172">
        <v>1546.797321248</v>
      </c>
      <c r="D172">
        <v>1555.4019269708</v>
      </c>
      <c r="E172">
        <v>1562.4864490912</v>
      </c>
      <c r="F172">
        <v>1538.7559566328</v>
      </c>
      <c r="G172">
        <v>1546.8037450251</v>
      </c>
      <c r="H172">
        <v>1555.2057077608</v>
      </c>
      <c r="I172">
        <v>1562.3372909589</v>
      </c>
      <c r="J172">
        <v>1538.7482512834</v>
      </c>
      <c r="K172">
        <v>1547.0521783381</v>
      </c>
      <c r="L172">
        <v>1555.142936455</v>
      </c>
      <c r="M172">
        <v>1562.2836731322</v>
      </c>
    </row>
    <row r="173" spans="1:13">
      <c r="A173" t="s">
        <v>1012</v>
      </c>
      <c r="B173">
        <v>1538.950937821</v>
      </c>
      <c r="C173">
        <v>1546.796737098</v>
      </c>
      <c r="D173">
        <v>1555.4023213905</v>
      </c>
      <c r="E173">
        <v>1562.4912175892</v>
      </c>
      <c r="F173">
        <v>1538.7565347254</v>
      </c>
      <c r="G173">
        <v>1546.8027727023</v>
      </c>
      <c r="H173">
        <v>1555.2033456907</v>
      </c>
      <c r="I173">
        <v>1562.3496040509</v>
      </c>
      <c r="J173">
        <v>1538.7494074575</v>
      </c>
      <c r="K173">
        <v>1547.0535411714</v>
      </c>
      <c r="L173">
        <v>1555.1421478789</v>
      </c>
      <c r="M173">
        <v>1562.2908220925</v>
      </c>
    </row>
    <row r="174" spans="1:13">
      <c r="A174" t="s">
        <v>1013</v>
      </c>
      <c r="B174">
        <v>1538.9515160602</v>
      </c>
      <c r="C174">
        <v>1546.7979053985</v>
      </c>
      <c r="D174">
        <v>1555.4023213905</v>
      </c>
      <c r="E174">
        <v>1562.4989645188</v>
      </c>
      <c r="F174">
        <v>1538.7559566328</v>
      </c>
      <c r="G174">
        <v>1546.8043291804</v>
      </c>
      <c r="H174">
        <v>1555.2039362076</v>
      </c>
      <c r="I174">
        <v>1562.3289496918</v>
      </c>
      <c r="J174">
        <v>1538.7482512834</v>
      </c>
      <c r="K174">
        <v>1547.0502311658</v>
      </c>
      <c r="L174">
        <v>1555.1443135802</v>
      </c>
      <c r="M174">
        <v>1562.2844670266</v>
      </c>
    </row>
    <row r="175" spans="1:13">
      <c r="A175" t="s">
        <v>1014</v>
      </c>
      <c r="B175">
        <v>1538.9515160602</v>
      </c>
      <c r="C175">
        <v>1546.7971271656</v>
      </c>
      <c r="D175">
        <v>1555.3995662286</v>
      </c>
      <c r="E175">
        <v>1562.4975723957</v>
      </c>
      <c r="F175">
        <v>1538.7561487026</v>
      </c>
      <c r="G175">
        <v>1546.8029667862</v>
      </c>
      <c r="H175">
        <v>1555.2015760664</v>
      </c>
      <c r="I175">
        <v>1562.3287516922</v>
      </c>
      <c r="J175">
        <v>1538.7478652648</v>
      </c>
      <c r="K175">
        <v>1547.0515939956</v>
      </c>
      <c r="L175">
        <v>1555.1431326375</v>
      </c>
      <c r="M175">
        <v>1562.2874465639</v>
      </c>
    </row>
    <row r="176" spans="1:13">
      <c r="A176" t="s">
        <v>1015</v>
      </c>
      <c r="B176">
        <v>1538.9511299395</v>
      </c>
      <c r="C176">
        <v>1546.7979053985</v>
      </c>
      <c r="D176">
        <v>1555.4040933957</v>
      </c>
      <c r="E176">
        <v>1562.4765180499</v>
      </c>
      <c r="F176">
        <v>1538.7574969588</v>
      </c>
      <c r="G176">
        <v>1546.8043291804</v>
      </c>
      <c r="H176">
        <v>1555.2047229229</v>
      </c>
      <c r="I176">
        <v>1562.3392768031</v>
      </c>
      <c r="J176">
        <v>1538.7492135064</v>
      </c>
      <c r="K176">
        <v>1547.0527626812</v>
      </c>
      <c r="L176">
        <v>1555.1431326375</v>
      </c>
      <c r="M176">
        <v>1562.2838711205</v>
      </c>
    </row>
    <row r="177" spans="1:13">
      <c r="A177" t="s">
        <v>1016</v>
      </c>
      <c r="B177">
        <v>1538.9517081788</v>
      </c>
      <c r="C177">
        <v>1546.7979053985</v>
      </c>
      <c r="D177">
        <v>1555.3999587231</v>
      </c>
      <c r="E177">
        <v>1562.493997932</v>
      </c>
      <c r="F177">
        <v>1538.7569188654</v>
      </c>
      <c r="G177">
        <v>1546.8051093234</v>
      </c>
      <c r="H177">
        <v>1555.2037400098</v>
      </c>
      <c r="I177">
        <v>1562.3313334565</v>
      </c>
      <c r="J177">
        <v>1538.7503696819</v>
      </c>
      <c r="K177">
        <v>1547.0508155073</v>
      </c>
      <c r="L177">
        <v>1555.1405745756</v>
      </c>
      <c r="M177">
        <v>1562.2844670266</v>
      </c>
    </row>
    <row r="178" spans="1:13">
      <c r="A178" t="s">
        <v>1017</v>
      </c>
      <c r="B178">
        <v>1538.9515160602</v>
      </c>
      <c r="C178">
        <v>1546.795570702</v>
      </c>
      <c r="D178">
        <v>1555.4031083066</v>
      </c>
      <c r="E178">
        <v>1562.4747298934</v>
      </c>
      <c r="F178">
        <v>1538.7588452172</v>
      </c>
      <c r="G178">
        <v>1546.8006301715</v>
      </c>
      <c r="H178">
        <v>1555.2051172426</v>
      </c>
      <c r="I178">
        <v>1562.3464262723</v>
      </c>
      <c r="J178">
        <v>1538.7511398389</v>
      </c>
      <c r="K178">
        <v>1547.0554883521</v>
      </c>
      <c r="L178">
        <v>1555.143526926</v>
      </c>
      <c r="M178">
        <v>1562.2838711205</v>
      </c>
    </row>
    <row r="179" spans="1:13">
      <c r="A179" t="s">
        <v>1018</v>
      </c>
      <c r="B179">
        <v>1538.9520942997</v>
      </c>
      <c r="C179">
        <v>1546.7979053985</v>
      </c>
      <c r="D179">
        <v>1555.4019269708</v>
      </c>
      <c r="E179">
        <v>1562.4882372745</v>
      </c>
      <c r="F179">
        <v>1538.7561487026</v>
      </c>
      <c r="G179">
        <v>1546.8037450251</v>
      </c>
      <c r="H179">
        <v>1555.2045267249</v>
      </c>
      <c r="I179">
        <v>1562.3555616926</v>
      </c>
      <c r="J179">
        <v>1538.7492135064</v>
      </c>
      <c r="K179">
        <v>1547.0527626812</v>
      </c>
      <c r="L179">
        <v>1555.142936455</v>
      </c>
      <c r="M179">
        <v>1562.2876445531</v>
      </c>
    </row>
    <row r="180" spans="1:13">
      <c r="A180" t="s">
        <v>1019</v>
      </c>
      <c r="B180">
        <v>1538.9517081788</v>
      </c>
      <c r="C180">
        <v>1546.797321248</v>
      </c>
      <c r="D180">
        <v>1555.4029120585</v>
      </c>
      <c r="E180">
        <v>1562.4649970352</v>
      </c>
      <c r="F180">
        <v>1538.7561487026</v>
      </c>
      <c r="G180">
        <v>1546.8023826319</v>
      </c>
      <c r="H180">
        <v>1555.2045267249</v>
      </c>
      <c r="I180">
        <v>1562.3347091748</v>
      </c>
      <c r="J180">
        <v>1538.7484433513</v>
      </c>
      <c r="K180">
        <v>1547.0521783381</v>
      </c>
      <c r="L180">
        <v>1555.1431326375</v>
      </c>
      <c r="M180">
        <v>1562.2862547476</v>
      </c>
    </row>
    <row r="181" spans="1:13">
      <c r="A181" t="s">
        <v>1020</v>
      </c>
      <c r="B181">
        <v>1538.9520942997</v>
      </c>
      <c r="C181">
        <v>1546.796737098</v>
      </c>
      <c r="D181">
        <v>1555.4013363036</v>
      </c>
      <c r="E181">
        <v>1562.4870451519</v>
      </c>
      <c r="F181">
        <v>1538.7549925184</v>
      </c>
      <c r="G181">
        <v>1546.8033568569</v>
      </c>
      <c r="H181">
        <v>1555.2037400098</v>
      </c>
      <c r="I181">
        <v>1562.3402706977</v>
      </c>
      <c r="J181">
        <v>1538.7492135064</v>
      </c>
      <c r="K181">
        <v>1547.0510096534</v>
      </c>
      <c r="L181">
        <v>1555.1425421669</v>
      </c>
      <c r="M181">
        <v>1562.2864527365</v>
      </c>
    </row>
    <row r="182" spans="1:13">
      <c r="A182" t="s">
        <v>1021</v>
      </c>
      <c r="B182">
        <v>1538.9524785374</v>
      </c>
      <c r="C182">
        <v>1546.797321248</v>
      </c>
      <c r="D182">
        <v>1555.4013363036</v>
      </c>
      <c r="E182">
        <v>1562.4765180499</v>
      </c>
      <c r="F182">
        <v>1538.7588452172</v>
      </c>
      <c r="G182">
        <v>1546.8031608701</v>
      </c>
      <c r="H182">
        <v>1555.2017722637</v>
      </c>
      <c r="I182">
        <v>1562.345830319</v>
      </c>
      <c r="J182">
        <v>1538.7511398389</v>
      </c>
      <c r="K182">
        <v>1547.0529568278</v>
      </c>
      <c r="L182">
        <v>1555.1413612268</v>
      </c>
      <c r="M182">
        <v>1562.2838711205</v>
      </c>
    </row>
    <row r="183" spans="1:13">
      <c r="A183" t="s">
        <v>1022</v>
      </c>
      <c r="B183">
        <v>1538.9513220581</v>
      </c>
      <c r="C183">
        <v>1546.7977113159</v>
      </c>
      <c r="D183">
        <v>1555.4025176384</v>
      </c>
      <c r="E183">
        <v>1562.4818806024</v>
      </c>
      <c r="F183">
        <v>1538.7578829822</v>
      </c>
      <c r="G183">
        <v>1546.803550941</v>
      </c>
      <c r="H183">
        <v>1555.2055115626</v>
      </c>
      <c r="I183">
        <v>1562.3327233422</v>
      </c>
      <c r="J183">
        <v>1538.7501776135</v>
      </c>
      <c r="K183">
        <v>1547.0521783381</v>
      </c>
      <c r="L183">
        <v>1555.1441154741</v>
      </c>
      <c r="M183">
        <v>1562.2872466337</v>
      </c>
    </row>
    <row r="184" spans="1:13">
      <c r="A184" t="s">
        <v>1023</v>
      </c>
      <c r="B184">
        <v>1538.9520942997</v>
      </c>
      <c r="C184">
        <v>1546.7963489334</v>
      </c>
      <c r="D184">
        <v>1555.3985811451</v>
      </c>
      <c r="E184">
        <v>1562.4890313768</v>
      </c>
      <c r="F184">
        <v>1538.7569188654</v>
      </c>
      <c r="G184">
        <v>1546.8016043944</v>
      </c>
      <c r="H184">
        <v>1555.2053134408</v>
      </c>
      <c r="I184">
        <v>1562.3378869057</v>
      </c>
      <c r="J184">
        <v>1538.7497915939</v>
      </c>
      <c r="K184">
        <v>1547.0541255154</v>
      </c>
      <c r="L184">
        <v>1555.1437231087</v>
      </c>
      <c r="M184">
        <v>1562.2856588401</v>
      </c>
    </row>
    <row r="185" spans="1:13">
      <c r="A185" t="s">
        <v>1024</v>
      </c>
      <c r="B185">
        <v>1538.9515160602</v>
      </c>
      <c r="C185">
        <v>1546.7977113159</v>
      </c>
      <c r="D185">
        <v>1555.4031083066</v>
      </c>
      <c r="E185">
        <v>1562.4848608928</v>
      </c>
      <c r="F185">
        <v>1538.7565347254</v>
      </c>
      <c r="G185">
        <v>1546.8029667862</v>
      </c>
      <c r="H185">
        <v>1555.2051172426</v>
      </c>
      <c r="I185">
        <v>1562.3646972197</v>
      </c>
      <c r="J185">
        <v>1538.7488293703</v>
      </c>
      <c r="K185">
        <v>1547.0541255154</v>
      </c>
      <c r="L185">
        <v>1555.1462811809</v>
      </c>
      <c r="M185">
        <v>1562.2856588401</v>
      </c>
    </row>
    <row r="186" spans="1:13">
      <c r="A186" t="s">
        <v>1025</v>
      </c>
      <c r="B186">
        <v>1538.9534428993</v>
      </c>
      <c r="C186">
        <v>1546.797321248</v>
      </c>
      <c r="D186">
        <v>1555.4011400559</v>
      </c>
      <c r="E186">
        <v>1562.4906215253</v>
      </c>
      <c r="F186">
        <v>1538.7563407725</v>
      </c>
      <c r="G186">
        <v>1546.8037450251</v>
      </c>
      <c r="H186">
        <v>1555.204134329</v>
      </c>
      <c r="I186">
        <v>1562.3372909589</v>
      </c>
      <c r="J186">
        <v>1538.7497915939</v>
      </c>
      <c r="K186">
        <v>1547.0510096534</v>
      </c>
      <c r="L186">
        <v>1555.1423459845</v>
      </c>
      <c r="M186">
        <v>1562.2896302711</v>
      </c>
    </row>
    <row r="187" spans="1:13">
      <c r="A187" t="s">
        <v>1026</v>
      </c>
      <c r="B187">
        <v>1538.9532488967</v>
      </c>
      <c r="C187">
        <v>1546.796737098</v>
      </c>
      <c r="D187">
        <v>1555.4056672322</v>
      </c>
      <c r="E187">
        <v>1562.487641213</v>
      </c>
      <c r="F187">
        <v>1538.7573048886</v>
      </c>
      <c r="G187">
        <v>1546.8033568569</v>
      </c>
      <c r="H187">
        <v>1555.2029532954</v>
      </c>
      <c r="I187">
        <v>1562.3529798482</v>
      </c>
      <c r="J187">
        <v>1538.7507557018</v>
      </c>
      <c r="K187">
        <v>1547.0529568278</v>
      </c>
      <c r="L187">
        <v>1555.1451002353</v>
      </c>
      <c r="M187">
        <v>1562.2842690382</v>
      </c>
    </row>
    <row r="188" spans="1:13">
      <c r="A188" t="s">
        <v>1027</v>
      </c>
      <c r="B188">
        <v>1538.9517081788</v>
      </c>
      <c r="C188">
        <v>1546.7984895495</v>
      </c>
      <c r="D188">
        <v>1555.4013363036</v>
      </c>
      <c r="E188">
        <v>1562.4727437048</v>
      </c>
      <c r="F188">
        <v>1538.7559566328</v>
      </c>
      <c r="G188">
        <v>1546.8043291804</v>
      </c>
      <c r="H188">
        <v>1555.2023627793</v>
      </c>
      <c r="I188">
        <v>1562.3378869057</v>
      </c>
      <c r="J188">
        <v>1538.747673197</v>
      </c>
      <c r="K188">
        <v>1547.0529568278</v>
      </c>
      <c r="L188">
        <v>1555.1419516966</v>
      </c>
      <c r="M188">
        <v>1562.2836731322</v>
      </c>
    </row>
    <row r="189" spans="1:13">
      <c r="A189" t="s">
        <v>1028</v>
      </c>
      <c r="B189">
        <v>1538.9515160602</v>
      </c>
      <c r="C189">
        <v>1546.798101384</v>
      </c>
      <c r="D189">
        <v>1555.4040933957</v>
      </c>
      <c r="E189">
        <v>1562.4866490724</v>
      </c>
      <c r="F189">
        <v>1538.7542223576</v>
      </c>
      <c r="G189">
        <v>1546.803941012</v>
      </c>
      <c r="H189">
        <v>1555.201968461</v>
      </c>
      <c r="I189">
        <v>1562.3378869057</v>
      </c>
      <c r="J189">
        <v>1538.7465170255</v>
      </c>
      <c r="K189">
        <v>1547.0521783381</v>
      </c>
      <c r="L189">
        <v>1555.1423459845</v>
      </c>
      <c r="M189">
        <v>1562.2876445531</v>
      </c>
    </row>
    <row r="190" spans="1:13">
      <c r="A190" t="s">
        <v>1029</v>
      </c>
      <c r="B190">
        <v>1538.9536350184</v>
      </c>
      <c r="C190">
        <v>1546.7977113159</v>
      </c>
      <c r="D190">
        <v>1555.4029120585</v>
      </c>
      <c r="E190">
        <v>1562.4814845256</v>
      </c>
      <c r="F190">
        <v>1538.7574969588</v>
      </c>
      <c r="G190">
        <v>1546.8029667862</v>
      </c>
      <c r="H190">
        <v>1555.2049210445</v>
      </c>
      <c r="I190">
        <v>1562.353575807</v>
      </c>
      <c r="J190">
        <v>1538.7505617503</v>
      </c>
      <c r="K190">
        <v>1547.0529568278</v>
      </c>
      <c r="L190">
        <v>1555.1419516966</v>
      </c>
      <c r="M190">
        <v>1562.2868506555</v>
      </c>
    </row>
    <row r="191" spans="1:13">
      <c r="A191" t="s">
        <v>1030</v>
      </c>
      <c r="B191">
        <v>1538.9520942997</v>
      </c>
      <c r="C191">
        <v>1546.7969330831</v>
      </c>
      <c r="D191">
        <v>1555.3999587231</v>
      </c>
      <c r="E191">
        <v>1562.4937998905</v>
      </c>
      <c r="F191">
        <v>1538.753838219</v>
      </c>
      <c r="G191">
        <v>1546.8021885481</v>
      </c>
      <c r="H191">
        <v>1555.2049210445</v>
      </c>
      <c r="I191">
        <v>1562.3360990666</v>
      </c>
      <c r="J191">
        <v>1538.7463249581</v>
      </c>
      <c r="K191">
        <v>1547.0527626812</v>
      </c>
      <c r="L191">
        <v>1555.1460830743</v>
      </c>
      <c r="M191">
        <v>1562.2852609217</v>
      </c>
    </row>
    <row r="192" spans="1:13">
      <c r="A192" t="s">
        <v>1031</v>
      </c>
      <c r="B192">
        <v>1538.9522864185</v>
      </c>
      <c r="C192">
        <v>1546.7982954667</v>
      </c>
      <c r="D192">
        <v>1555.401730723</v>
      </c>
      <c r="E192">
        <v>1562.4971763109</v>
      </c>
      <c r="F192">
        <v>1538.7571128185</v>
      </c>
      <c r="G192">
        <v>1546.8041350962</v>
      </c>
      <c r="H192">
        <v>1555.2055115626</v>
      </c>
      <c r="I192">
        <v>1562.3569516214</v>
      </c>
      <c r="J192">
        <v>1538.7488293703</v>
      </c>
      <c r="K192">
        <v>1547.0547098599</v>
      </c>
      <c r="L192">
        <v>1555.1439192914</v>
      </c>
      <c r="M192">
        <v>1562.2882404621</v>
      </c>
    </row>
    <row r="193" spans="1:13">
      <c r="A193" t="s">
        <v>1032</v>
      </c>
      <c r="B193">
        <v>1538.9505517007</v>
      </c>
      <c r="C193">
        <v>1546.797321248</v>
      </c>
      <c r="D193">
        <v>1555.4003531419</v>
      </c>
      <c r="E193">
        <v>1562.489429399</v>
      </c>
      <c r="F193">
        <v>1538.7559566328</v>
      </c>
      <c r="G193">
        <v>1546.8023826319</v>
      </c>
      <c r="H193">
        <v>1555.2033456907</v>
      </c>
      <c r="I193">
        <v>1562.3392768031</v>
      </c>
      <c r="J193">
        <v>1538.7474792463</v>
      </c>
      <c r="K193">
        <v>1547.0527626812</v>
      </c>
      <c r="L193">
        <v>1555.1417555144</v>
      </c>
      <c r="M193">
        <v>1562.2828792387</v>
      </c>
    </row>
    <row r="194" spans="1:13">
      <c r="A194" t="s">
        <v>1033</v>
      </c>
      <c r="B194">
        <v>1538.9517081788</v>
      </c>
      <c r="C194">
        <v>1546.7992677838</v>
      </c>
      <c r="D194">
        <v>1555.4023213905</v>
      </c>
      <c r="E194">
        <v>1562.4687713428</v>
      </c>
      <c r="F194">
        <v>1538.7555706103</v>
      </c>
      <c r="G194">
        <v>1546.805691577</v>
      </c>
      <c r="H194">
        <v>1555.2039362076</v>
      </c>
      <c r="I194">
        <v>1562.3698609946</v>
      </c>
      <c r="J194">
        <v>1538.7472871787</v>
      </c>
      <c r="K194">
        <v>1547.0521783381</v>
      </c>
      <c r="L194">
        <v>1555.1431326375</v>
      </c>
      <c r="M194">
        <v>1562.2922119062</v>
      </c>
    </row>
    <row r="195" spans="1:13">
      <c r="A195" t="s">
        <v>1034</v>
      </c>
      <c r="B195">
        <v>1538.9517081788</v>
      </c>
      <c r="C195">
        <v>1546.7961529484</v>
      </c>
      <c r="D195">
        <v>1555.4011400559</v>
      </c>
      <c r="E195">
        <v>1562.4872451332</v>
      </c>
      <c r="F195">
        <v>1538.7573048886</v>
      </c>
      <c r="G195">
        <v>1546.8027727023</v>
      </c>
      <c r="H195">
        <v>1555.2051172426</v>
      </c>
      <c r="I195">
        <v>1562.3341132304</v>
      </c>
      <c r="J195">
        <v>1538.7495995257</v>
      </c>
      <c r="K195">
        <v>1547.0535411714</v>
      </c>
      <c r="L195">
        <v>1555.1443135802</v>
      </c>
      <c r="M195">
        <v>1562.2858568289</v>
      </c>
    </row>
    <row r="196" spans="1:13">
      <c r="A196" t="s">
        <v>1035</v>
      </c>
      <c r="B196">
        <v>1538.9524785374</v>
      </c>
      <c r="C196">
        <v>1546.7963489334</v>
      </c>
      <c r="D196">
        <v>1555.4048803136</v>
      </c>
      <c r="E196">
        <v>1562.4773121403</v>
      </c>
      <c r="F196">
        <v>1538.7565347254</v>
      </c>
      <c r="G196">
        <v>1546.8016043944</v>
      </c>
      <c r="H196">
        <v>1555.2031494931</v>
      </c>
      <c r="I196">
        <v>1562.3470222262</v>
      </c>
      <c r="J196">
        <v>1538.7463249581</v>
      </c>
      <c r="K196">
        <v>1547.0547098599</v>
      </c>
      <c r="L196">
        <v>1555.1423459845</v>
      </c>
      <c r="M196">
        <v>1562.2874465639</v>
      </c>
    </row>
    <row r="197" spans="1:13">
      <c r="A197" t="s">
        <v>1036</v>
      </c>
      <c r="B197">
        <v>1538.9528646587</v>
      </c>
      <c r="C197">
        <v>1546.797321248</v>
      </c>
      <c r="D197">
        <v>1555.4015344752</v>
      </c>
      <c r="E197">
        <v>1562.4935999075</v>
      </c>
      <c r="F197">
        <v>1538.7559566328</v>
      </c>
      <c r="G197">
        <v>1546.8037450251</v>
      </c>
      <c r="H197">
        <v>1555.201968461</v>
      </c>
      <c r="I197">
        <v>1562.3315314569</v>
      </c>
      <c r="J197">
        <v>1538.7488293703</v>
      </c>
      <c r="K197">
        <v>1547.0535411714</v>
      </c>
      <c r="L197">
        <v>1555.1423459845</v>
      </c>
      <c r="M197">
        <v>1562.2844670266</v>
      </c>
    </row>
    <row r="198" spans="1:13">
      <c r="A198" t="s">
        <v>1037</v>
      </c>
      <c r="B198">
        <v>1538.9519002975</v>
      </c>
      <c r="C198">
        <v>1546.7982954667</v>
      </c>
      <c r="D198">
        <v>1555.4029120585</v>
      </c>
      <c r="E198">
        <v>1562.4846628536</v>
      </c>
      <c r="F198">
        <v>1538.7573048886</v>
      </c>
      <c r="G198">
        <v>1546.8041350962</v>
      </c>
      <c r="H198">
        <v>1555.2027551743</v>
      </c>
      <c r="I198">
        <v>1562.3490080951</v>
      </c>
      <c r="J198">
        <v>1538.7501776135</v>
      </c>
      <c r="K198">
        <v>1547.0535411714</v>
      </c>
      <c r="L198">
        <v>1555.1421478789</v>
      </c>
      <c r="M198">
        <v>1562.2870486446</v>
      </c>
    </row>
    <row r="199" spans="1:13">
      <c r="A199" t="s">
        <v>1038</v>
      </c>
      <c r="B199">
        <v>1538.9511299395</v>
      </c>
      <c r="C199">
        <v>1546.797321248</v>
      </c>
      <c r="D199">
        <v>1555.4033045547</v>
      </c>
      <c r="E199">
        <v>1562.4636069141</v>
      </c>
      <c r="F199">
        <v>1538.7549925184</v>
      </c>
      <c r="G199">
        <v>1546.8023826319</v>
      </c>
      <c r="H199">
        <v>1555.2049210445</v>
      </c>
      <c r="I199">
        <v>1562.3529798482</v>
      </c>
      <c r="J199">
        <v>1538.7472871787</v>
      </c>
      <c r="K199">
        <v>1547.0535411714</v>
      </c>
      <c r="L199">
        <v>1555.1445097631</v>
      </c>
      <c r="M199">
        <v>1562.2876445531</v>
      </c>
    </row>
    <row r="200" spans="1:13">
      <c r="A200" t="s">
        <v>1039</v>
      </c>
      <c r="B200">
        <v>1538.9536350184</v>
      </c>
      <c r="C200">
        <v>1546.7975172333</v>
      </c>
      <c r="D200">
        <v>1555.4025176384</v>
      </c>
      <c r="E200">
        <v>1562.4777101565</v>
      </c>
      <c r="F200">
        <v>1538.7546083794</v>
      </c>
      <c r="G200">
        <v>1546.8033568569</v>
      </c>
      <c r="H200">
        <v>1555.2049210445</v>
      </c>
      <c r="I200">
        <v>1562.3313334565</v>
      </c>
      <c r="J200">
        <v>1538.7469030435</v>
      </c>
      <c r="K200">
        <v>1547.0541255154</v>
      </c>
      <c r="L200">
        <v>1555.1445097631</v>
      </c>
      <c r="M200">
        <v>1562.2848649446</v>
      </c>
    </row>
    <row r="201" spans="1:13">
      <c r="A201" t="s">
        <v>1040</v>
      </c>
      <c r="B201">
        <v>1538.9524785374</v>
      </c>
      <c r="C201">
        <v>1546.7961529484</v>
      </c>
      <c r="D201">
        <v>1555.4029120585</v>
      </c>
      <c r="E201">
        <v>1562.4602306388</v>
      </c>
      <c r="F201">
        <v>1538.7569188654</v>
      </c>
      <c r="G201">
        <v>1546.8019944644</v>
      </c>
      <c r="H201">
        <v>1555.2045267249</v>
      </c>
      <c r="I201">
        <v>1562.3347091748</v>
      </c>
      <c r="J201">
        <v>1538.7486354192</v>
      </c>
      <c r="K201">
        <v>1547.0515939956</v>
      </c>
      <c r="L201">
        <v>1555.1449040523</v>
      </c>
      <c r="M201">
        <v>1562.2868506555</v>
      </c>
    </row>
    <row r="202" spans="1:13">
      <c r="A202" t="s">
        <v>1041</v>
      </c>
      <c r="B202">
        <v>1538.9517081788</v>
      </c>
      <c r="C202">
        <v>1546.7982954667</v>
      </c>
      <c r="D202">
        <v>1555.4015344752</v>
      </c>
      <c r="E202">
        <v>1562.4955861491</v>
      </c>
      <c r="F202">
        <v>1538.7569188654</v>
      </c>
      <c r="G202">
        <v>1546.8049133362</v>
      </c>
      <c r="H202">
        <v>1555.2045267249</v>
      </c>
      <c r="I202">
        <v>1562.3404687003</v>
      </c>
      <c r="J202">
        <v>1538.7486354192</v>
      </c>
      <c r="K202">
        <v>1547.0515939956</v>
      </c>
      <c r="L202">
        <v>1555.1437231087</v>
      </c>
      <c r="M202">
        <v>1562.2864527365</v>
      </c>
    </row>
    <row r="203" spans="1:13">
      <c r="A203" t="s">
        <v>1042</v>
      </c>
      <c r="B203">
        <v>1538.9536350184</v>
      </c>
      <c r="C203">
        <v>1546.797321248</v>
      </c>
      <c r="D203">
        <v>1555.4015344752</v>
      </c>
      <c r="E203">
        <v>1562.4912175892</v>
      </c>
      <c r="F203">
        <v>1538.7561487026</v>
      </c>
      <c r="G203">
        <v>1546.8031608701</v>
      </c>
      <c r="H203">
        <v>1555.2043305269</v>
      </c>
      <c r="I203">
        <v>1562.3418586023</v>
      </c>
      <c r="J203">
        <v>1538.7484433513</v>
      </c>
      <c r="K203">
        <v>1547.0521783381</v>
      </c>
      <c r="L203">
        <v>1555.1449040523</v>
      </c>
      <c r="M203">
        <v>1562.2890343611</v>
      </c>
    </row>
    <row r="204" spans="1:13">
      <c r="A204" t="s">
        <v>1043</v>
      </c>
      <c r="B204">
        <v>1538.9524785374</v>
      </c>
      <c r="C204">
        <v>1546.7965430157</v>
      </c>
      <c r="D204">
        <v>1555.4003531419</v>
      </c>
      <c r="E204">
        <v>1562.4981684649</v>
      </c>
      <c r="F204">
        <v>1538.7569188654</v>
      </c>
      <c r="G204">
        <v>1546.8023826319</v>
      </c>
      <c r="H204">
        <v>1555.2053134408</v>
      </c>
      <c r="I204">
        <v>1562.3315314569</v>
      </c>
      <c r="J204">
        <v>1538.7478652648</v>
      </c>
      <c r="K204">
        <v>1547.0535411714</v>
      </c>
      <c r="L204">
        <v>1555.1431326375</v>
      </c>
      <c r="M204">
        <v>1562.2838711205</v>
      </c>
    </row>
    <row r="205" spans="1:13">
      <c r="A205" t="s">
        <v>1044</v>
      </c>
      <c r="B205">
        <v>1538.9515160602</v>
      </c>
      <c r="C205">
        <v>1546.7959588662</v>
      </c>
      <c r="D205">
        <v>1555.4029120585</v>
      </c>
      <c r="E205">
        <v>1562.4969782686</v>
      </c>
      <c r="F205">
        <v>1538.7571128185</v>
      </c>
      <c r="G205">
        <v>1546.801798478</v>
      </c>
      <c r="H205">
        <v>1555.2053134408</v>
      </c>
      <c r="I205">
        <v>1562.3299435733</v>
      </c>
      <c r="J205">
        <v>1538.7494074575</v>
      </c>
      <c r="K205">
        <v>1547.0521783381</v>
      </c>
      <c r="L205">
        <v>1555.1437231087</v>
      </c>
      <c r="M205">
        <v>1562.2882404621</v>
      </c>
    </row>
    <row r="206" spans="1:13">
      <c r="A206" t="s">
        <v>1045</v>
      </c>
      <c r="B206">
        <v>1538.9524785374</v>
      </c>
      <c r="C206">
        <v>1546.7977113159</v>
      </c>
      <c r="D206">
        <v>1555.3999587231</v>
      </c>
      <c r="E206">
        <v>1562.4930038418</v>
      </c>
      <c r="F206">
        <v>1538.7555706103</v>
      </c>
      <c r="G206">
        <v>1546.8021885481</v>
      </c>
      <c r="H206">
        <v>1555.2033456907</v>
      </c>
      <c r="I206">
        <v>1562.3843605133</v>
      </c>
      <c r="J206">
        <v>1538.7472871787</v>
      </c>
      <c r="K206">
        <v>1547.0541255154</v>
      </c>
      <c r="L206">
        <v>1555.1423459845</v>
      </c>
      <c r="M206">
        <v>1562.2864527365</v>
      </c>
    </row>
    <row r="207" spans="1:13">
      <c r="A207" t="s">
        <v>1046</v>
      </c>
      <c r="B207">
        <v>1538.9530567776</v>
      </c>
      <c r="C207">
        <v>1546.7977113159</v>
      </c>
      <c r="D207">
        <v>1555.4015344752</v>
      </c>
      <c r="E207">
        <v>1562.4824766595</v>
      </c>
      <c r="F207">
        <v>1538.7574969588</v>
      </c>
      <c r="G207">
        <v>1546.803550941</v>
      </c>
      <c r="H207">
        <v>1555.204134329</v>
      </c>
      <c r="I207">
        <v>1562.3410646496</v>
      </c>
      <c r="J207">
        <v>1538.7497915939</v>
      </c>
      <c r="K207">
        <v>1547.0529568278</v>
      </c>
      <c r="L207">
        <v>1555.1417555144</v>
      </c>
      <c r="M207">
        <v>1562.2912180727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1538.9528740763</v>
      </c>
      <c r="C2">
        <v>1546.796942597</v>
      </c>
      <c r="D2">
        <v>1555.4023310105</v>
      </c>
      <c r="E2">
        <v>1562.5031447862</v>
      </c>
      <c r="F2">
        <v>1538.7565441406</v>
      </c>
      <c r="G2">
        <v>1546.8041446101</v>
      </c>
      <c r="H2">
        <v>1555.2033553083</v>
      </c>
      <c r="I2">
        <v>1562.3319391048</v>
      </c>
      <c r="J2">
        <v>1538.7501870287</v>
      </c>
      <c r="K2">
        <v>1547.0535506884</v>
      </c>
      <c r="L2">
        <v>1555.1468812713</v>
      </c>
      <c r="M2">
        <v>1562.2868603609</v>
      </c>
    </row>
    <row r="3" spans="1:13">
      <c r="A3" t="s">
        <v>1048</v>
      </c>
      <c r="B3">
        <v>1538.9548009187</v>
      </c>
      <c r="C3">
        <v>1546.7973307619</v>
      </c>
      <c r="D3">
        <v>1555.4041030158</v>
      </c>
      <c r="E3">
        <v>1562.4914253379</v>
      </c>
      <c r="F3">
        <v>1538.7565441406</v>
      </c>
      <c r="G3">
        <v>1546.8051188374</v>
      </c>
      <c r="H3">
        <v>1555.2027647919</v>
      </c>
      <c r="I3">
        <v>1562.3482238413</v>
      </c>
      <c r="J3">
        <v>1538.7507651169</v>
      </c>
      <c r="K3">
        <v>1547.0502406827</v>
      </c>
      <c r="L3">
        <v>1555.1490450625</v>
      </c>
      <c r="M3">
        <v>1562.2914277094</v>
      </c>
    </row>
    <row r="4" spans="1:13">
      <c r="A4" t="s">
        <v>1049</v>
      </c>
      <c r="B4">
        <v>1538.9551851577</v>
      </c>
      <c r="C4">
        <v>1546.7975267472</v>
      </c>
      <c r="D4">
        <v>1555.3999683431</v>
      </c>
      <c r="E4">
        <v>1562.4967879927</v>
      </c>
      <c r="F4">
        <v>1538.755966048</v>
      </c>
      <c r="G4">
        <v>1546.8047287658</v>
      </c>
      <c r="H4">
        <v>1555.2019780785</v>
      </c>
      <c r="I4">
        <v>1562.3198242885</v>
      </c>
      <c r="J4">
        <v>1538.7496089408</v>
      </c>
      <c r="K4">
        <v>1547.0508250243</v>
      </c>
      <c r="L4">
        <v>1555.1455041416</v>
      </c>
      <c r="M4">
        <v>1562.2834829083</v>
      </c>
    </row>
    <row r="5" spans="1:13">
      <c r="A5" t="s">
        <v>1050</v>
      </c>
      <c r="B5">
        <v>1538.9526800738</v>
      </c>
      <c r="C5">
        <v>1546.7983049806</v>
      </c>
      <c r="D5">
        <v>1555.4013459235</v>
      </c>
      <c r="E5">
        <v>1562.4808981769</v>
      </c>
      <c r="F5">
        <v>1538.7561581178</v>
      </c>
      <c r="G5">
        <v>1546.8055070064</v>
      </c>
      <c r="H5">
        <v>1555.2025685943</v>
      </c>
      <c r="I5">
        <v>1562.3416703053</v>
      </c>
      <c r="J5">
        <v>1538.7478746799</v>
      </c>
      <c r="K5">
        <v>1547.0521878551</v>
      </c>
      <c r="L5">
        <v>1555.1455041416</v>
      </c>
      <c r="M5">
        <v>1562.2938094185</v>
      </c>
    </row>
    <row r="6" spans="1:13">
      <c r="A6" t="s">
        <v>1051</v>
      </c>
      <c r="B6">
        <v>1538.9553791608</v>
      </c>
      <c r="C6">
        <v>1546.7992772977</v>
      </c>
      <c r="D6">
        <v>1555.4052824308</v>
      </c>
      <c r="E6">
        <v>1562.4846725614</v>
      </c>
      <c r="F6">
        <v>1538.7551958862</v>
      </c>
      <c r="G6">
        <v>1546.8062852478</v>
      </c>
      <c r="H6">
        <v>1555.2027647919</v>
      </c>
      <c r="I6">
        <v>1562.338492559</v>
      </c>
      <c r="J6">
        <v>1538.7482606985</v>
      </c>
      <c r="K6">
        <v>1547.0529663448</v>
      </c>
      <c r="L6">
        <v>1555.1441250909</v>
      </c>
      <c r="M6">
        <v>1562.2944053321</v>
      </c>
    </row>
    <row r="7" spans="1:13">
      <c r="A7" t="s">
        <v>1052</v>
      </c>
      <c r="B7">
        <v>1538.9540305579</v>
      </c>
      <c r="C7">
        <v>1546.7981108979</v>
      </c>
      <c r="D7">
        <v>1555.4037085951</v>
      </c>
      <c r="E7">
        <v>1562.4860627199</v>
      </c>
      <c r="F7">
        <v>1538.7571222337</v>
      </c>
      <c r="G7">
        <v>1546.8047287658</v>
      </c>
      <c r="H7">
        <v>1555.2009951688</v>
      </c>
      <c r="I7">
        <v>1562.3504077184</v>
      </c>
      <c r="J7">
        <v>1538.7482606985</v>
      </c>
      <c r="K7">
        <v>1547.0535506884</v>
      </c>
      <c r="L7">
        <v>1555.1451098521</v>
      </c>
      <c r="M7">
        <v>1562.293413437</v>
      </c>
    </row>
    <row r="8" spans="1:13">
      <c r="A8" t="s">
        <v>1053</v>
      </c>
      <c r="B8">
        <v>1538.953644436</v>
      </c>
      <c r="C8">
        <v>1546.7992772977</v>
      </c>
      <c r="D8">
        <v>1555.4003627618</v>
      </c>
      <c r="E8">
        <v>1562.4711652419</v>
      </c>
      <c r="F8">
        <v>1538.7555800255</v>
      </c>
      <c r="G8">
        <v>1546.8070653928</v>
      </c>
      <c r="H8">
        <v>1555.2015856839</v>
      </c>
      <c r="I8">
        <v>1562.3392865091</v>
      </c>
      <c r="J8">
        <v>1538.7484527664</v>
      </c>
      <c r="K8">
        <v>1547.0535506884</v>
      </c>
      <c r="L8">
        <v>1555.1466831645</v>
      </c>
      <c r="M8">
        <v>1562.2890440664</v>
      </c>
    </row>
    <row r="9" spans="1:13">
      <c r="A9" t="s">
        <v>1054</v>
      </c>
      <c r="B9">
        <v>1538.9540305579</v>
      </c>
      <c r="C9">
        <v>1546.7973307619</v>
      </c>
      <c r="D9">
        <v>1555.4046917611</v>
      </c>
      <c r="E9">
        <v>1562.5023506696</v>
      </c>
      <c r="F9">
        <v>1538.7567362106</v>
      </c>
      <c r="G9">
        <v>1546.8043386943</v>
      </c>
      <c r="H9">
        <v>1555.2004046542</v>
      </c>
      <c r="I9">
        <v>1562.3561673596</v>
      </c>
      <c r="J9">
        <v>1538.751149254</v>
      </c>
      <c r="K9">
        <v>1547.0549135241</v>
      </c>
      <c r="L9">
        <v>1555.1449136691</v>
      </c>
      <c r="M9">
        <v>1562.2926195335</v>
      </c>
    </row>
    <row r="10" spans="1:13">
      <c r="A10" t="s">
        <v>1055</v>
      </c>
      <c r="B10">
        <v>1538.9559574033</v>
      </c>
      <c r="C10">
        <v>1546.7977208298</v>
      </c>
      <c r="D10">
        <v>1555.4048899336</v>
      </c>
      <c r="E10">
        <v>1562.4920214024</v>
      </c>
      <c r="F10">
        <v>1538.7573143038</v>
      </c>
      <c r="G10">
        <v>1546.8035604549</v>
      </c>
      <c r="H10">
        <v>1555.2017818812</v>
      </c>
      <c r="I10">
        <v>1562.338492559</v>
      </c>
      <c r="J10">
        <v>1538.7501870287</v>
      </c>
      <c r="K10">
        <v>1547.0529663448</v>
      </c>
      <c r="L10">
        <v>1555.1462907978</v>
      </c>
      <c r="M10">
        <v>1562.2940093504</v>
      </c>
    </row>
    <row r="11" spans="1:13">
      <c r="A11" t="s">
        <v>1056</v>
      </c>
      <c r="B11">
        <v>1538.9546087993</v>
      </c>
      <c r="C11">
        <v>1546.7992772977</v>
      </c>
      <c r="D11">
        <v>1555.4019365908</v>
      </c>
      <c r="E11">
        <v>1562.4842745416</v>
      </c>
      <c r="F11">
        <v>1538.7565441406</v>
      </c>
      <c r="G11">
        <v>1546.8051188374</v>
      </c>
      <c r="H11">
        <v>1555.2027647919</v>
      </c>
      <c r="I11">
        <v>1562.3523935959</v>
      </c>
      <c r="J11">
        <v>1538.7507651169</v>
      </c>
      <c r="K11">
        <v>1547.0541350324</v>
      </c>
      <c r="L11">
        <v>1555.1476679289</v>
      </c>
      <c r="M11">
        <v>1562.2896399765</v>
      </c>
    </row>
    <row r="12" spans="1:13">
      <c r="A12" t="s">
        <v>1057</v>
      </c>
      <c r="B12">
        <v>1538.9553791608</v>
      </c>
      <c r="C12">
        <v>1546.7984990634</v>
      </c>
      <c r="D12">
        <v>1555.4007552568</v>
      </c>
      <c r="E12">
        <v>1562.4993703125</v>
      </c>
      <c r="F12">
        <v>1538.7571222337</v>
      </c>
      <c r="G12">
        <v>1546.8051188374</v>
      </c>
      <c r="H12">
        <v>1555.2009951688</v>
      </c>
      <c r="I12">
        <v>1562.3347188808</v>
      </c>
      <c r="J12">
        <v>1538.7488387854</v>
      </c>
      <c r="K12">
        <v>1547.0521878551</v>
      </c>
      <c r="L12">
        <v>1555.1451098521</v>
      </c>
      <c r="M12">
        <v>1562.291029788</v>
      </c>
    </row>
    <row r="13" spans="1:13">
      <c r="A13" t="s">
        <v>1058</v>
      </c>
      <c r="B13">
        <v>1538.9542226771</v>
      </c>
      <c r="C13">
        <v>1546.7975267472</v>
      </c>
      <c r="D13">
        <v>1555.4029216785</v>
      </c>
      <c r="E13">
        <v>1562.4910273147</v>
      </c>
      <c r="F13">
        <v>1538.7565441406</v>
      </c>
      <c r="G13">
        <v>1546.8053129219</v>
      </c>
      <c r="H13">
        <v>1555.2009951688</v>
      </c>
      <c r="I13">
        <v>1562.3390885068</v>
      </c>
      <c r="J13">
        <v>1538.7488387854</v>
      </c>
      <c r="K13">
        <v>1547.0535506884</v>
      </c>
      <c r="L13">
        <v>1555.1431422543</v>
      </c>
      <c r="M13">
        <v>1562.2930155146</v>
      </c>
    </row>
    <row r="14" spans="1:13">
      <c r="A14" t="s">
        <v>1059</v>
      </c>
      <c r="B14">
        <v>1538.9548009187</v>
      </c>
      <c r="C14">
        <v>1546.7967466118</v>
      </c>
      <c r="D14">
        <v>1555.4037085951</v>
      </c>
      <c r="E14">
        <v>1562.4898371293</v>
      </c>
      <c r="F14">
        <v>1538.755966048</v>
      </c>
      <c r="G14">
        <v>1546.8033663708</v>
      </c>
      <c r="H14">
        <v>1555.2015856839</v>
      </c>
      <c r="I14">
        <v>1562.360139149</v>
      </c>
      <c r="J14">
        <v>1538.7482606985</v>
      </c>
      <c r="K14">
        <v>1547.0516035126</v>
      </c>
      <c r="L14">
        <v>1555.1457003247</v>
      </c>
      <c r="M14">
        <v>1562.291029788</v>
      </c>
    </row>
    <row r="15" spans="1:13">
      <c r="A15" t="s">
        <v>1060</v>
      </c>
      <c r="B15">
        <v>1538.953644436</v>
      </c>
      <c r="C15">
        <v>1546.7996673666</v>
      </c>
      <c r="D15">
        <v>1555.4009534283</v>
      </c>
      <c r="E15">
        <v>1562.4781178807</v>
      </c>
      <c r="F15">
        <v>1538.7555800255</v>
      </c>
      <c r="G15">
        <v>1546.8060911631</v>
      </c>
      <c r="H15">
        <v>1555.2033553083</v>
      </c>
      <c r="I15">
        <v>1562.3484218459</v>
      </c>
      <c r="J15">
        <v>1538.7492229215</v>
      </c>
      <c r="K15">
        <v>1547.0529663448</v>
      </c>
      <c r="L15">
        <v>1555.1488488785</v>
      </c>
      <c r="M15">
        <v>1562.2928175241</v>
      </c>
    </row>
    <row r="16" spans="1:13">
      <c r="A16" t="s">
        <v>1061</v>
      </c>
      <c r="B16">
        <v>1538.9542226771</v>
      </c>
      <c r="C16">
        <v>1546.7979149124</v>
      </c>
      <c r="D16">
        <v>1555.4023310105</v>
      </c>
      <c r="E16">
        <v>1562.4870548597</v>
      </c>
      <c r="F16">
        <v>1538.7573143038</v>
      </c>
      <c r="G16">
        <v>1546.8043386943</v>
      </c>
      <c r="H16">
        <v>1555.2013875631</v>
      </c>
      <c r="I16">
        <v>1562.3456420211</v>
      </c>
      <c r="J16">
        <v>1538.7507651169</v>
      </c>
      <c r="K16">
        <v>1547.0529663448</v>
      </c>
      <c r="L16">
        <v>1555.1466831645</v>
      </c>
      <c r="M16">
        <v>1562.2940093504</v>
      </c>
    </row>
    <row r="17" spans="1:13">
      <c r="A17" t="s">
        <v>1062</v>
      </c>
      <c r="B17">
        <v>1538.9546087993</v>
      </c>
      <c r="C17">
        <v>1546.7984990634</v>
      </c>
      <c r="D17">
        <v>1555.4023310105</v>
      </c>
      <c r="E17">
        <v>1562.4753356528</v>
      </c>
      <c r="F17">
        <v>1538.755966048</v>
      </c>
      <c r="G17">
        <v>1546.805701091</v>
      </c>
      <c r="H17">
        <v>1555.2019780785</v>
      </c>
      <c r="I17">
        <v>1562.335910771</v>
      </c>
      <c r="J17">
        <v>1538.7496089408</v>
      </c>
      <c r="K17">
        <v>1547.0541350324</v>
      </c>
      <c r="L17">
        <v>1555.1449136691</v>
      </c>
      <c r="M17">
        <v>1562.2912277781</v>
      </c>
    </row>
    <row r="18" spans="1:13">
      <c r="A18" t="s">
        <v>1063</v>
      </c>
      <c r="B18">
        <v>1538.9540305579</v>
      </c>
      <c r="C18">
        <v>1546.7986931462</v>
      </c>
      <c r="D18">
        <v>1555.4039048434</v>
      </c>
      <c r="E18">
        <v>1562.483082425</v>
      </c>
      <c r="F18">
        <v>1538.7555800255</v>
      </c>
      <c r="G18">
        <v>1546.8058970784</v>
      </c>
      <c r="H18">
        <v>1555.201191366</v>
      </c>
      <c r="I18">
        <v>1562.3321371052</v>
      </c>
      <c r="J18">
        <v>1538.7484527664</v>
      </c>
      <c r="K18">
        <v>1547.0541350324</v>
      </c>
      <c r="L18">
        <v>1555.1462907978</v>
      </c>
      <c r="M18">
        <v>1562.290235887</v>
      </c>
    </row>
    <row r="19" spans="1:13">
      <c r="A19" t="s">
        <v>1064</v>
      </c>
      <c r="B19">
        <v>1538.9553791608</v>
      </c>
      <c r="C19">
        <v>1546.7994732835</v>
      </c>
      <c r="D19">
        <v>1555.4007552568</v>
      </c>
      <c r="E19">
        <v>1562.4777198642</v>
      </c>
      <c r="F19">
        <v>1538.7565441406</v>
      </c>
      <c r="G19">
        <v>1546.8053129219</v>
      </c>
      <c r="H19">
        <v>1555.2015856839</v>
      </c>
      <c r="I19">
        <v>1562.3289593977</v>
      </c>
      <c r="J19">
        <v>1538.7488387854</v>
      </c>
      <c r="K19">
        <v>1547.0521878551</v>
      </c>
      <c r="L19">
        <v>1555.1464869811</v>
      </c>
      <c r="M19">
        <v>1562.2898379662</v>
      </c>
    </row>
    <row r="20" spans="1:13">
      <c r="A20" t="s">
        <v>1065</v>
      </c>
      <c r="B20">
        <v>1538.9538365551</v>
      </c>
      <c r="C20">
        <v>1546.7973307619</v>
      </c>
      <c r="D20">
        <v>1555.4035123469</v>
      </c>
      <c r="E20">
        <v>1562.4820902902</v>
      </c>
      <c r="F20">
        <v>1538.7578923974</v>
      </c>
      <c r="G20">
        <v>1546.803754539</v>
      </c>
      <c r="H20">
        <v>1555.2007970482</v>
      </c>
      <c r="I20">
        <v>1562.3607351133</v>
      </c>
      <c r="J20">
        <v>1538.7507651169</v>
      </c>
      <c r="K20">
        <v>1547.0516035126</v>
      </c>
      <c r="L20">
        <v>1555.1437327255</v>
      </c>
      <c r="M20">
        <v>1562.2908317979</v>
      </c>
    </row>
    <row r="21" spans="1:13">
      <c r="A21" t="s">
        <v>1066</v>
      </c>
      <c r="B21">
        <v>1538.9553791608</v>
      </c>
      <c r="C21">
        <v>1546.7994732835</v>
      </c>
      <c r="D21">
        <v>1555.3997720958</v>
      </c>
      <c r="E21">
        <v>1562.4765277576</v>
      </c>
      <c r="F21">
        <v>1538.7561581178</v>
      </c>
      <c r="G21">
        <v>1546.8058970784</v>
      </c>
      <c r="H21">
        <v>1555.2047325405</v>
      </c>
      <c r="I21">
        <v>1562.3452440721</v>
      </c>
      <c r="J21">
        <v>1538.7484527664</v>
      </c>
      <c r="K21">
        <v>1547.0521878551</v>
      </c>
      <c r="L21">
        <v>1555.1472736383</v>
      </c>
      <c r="M21">
        <v>1562.2904338769</v>
      </c>
    </row>
    <row r="22" spans="1:13">
      <c r="A22" t="s">
        <v>1067</v>
      </c>
      <c r="B22">
        <v>1538.9538365551</v>
      </c>
      <c r="C22">
        <v>1546.796942597</v>
      </c>
      <c r="D22">
        <v>1555.4023310105</v>
      </c>
      <c r="E22">
        <v>1562.4880489423</v>
      </c>
      <c r="F22">
        <v>1538.7573143038</v>
      </c>
      <c r="G22">
        <v>1546.8041446101</v>
      </c>
      <c r="H22">
        <v>1555.2025685943</v>
      </c>
      <c r="I22">
        <v>1562.3263776412</v>
      </c>
      <c r="J22">
        <v>1538.7496089408</v>
      </c>
      <c r="K22">
        <v>1547.0521878551</v>
      </c>
      <c r="L22">
        <v>1555.1474717453</v>
      </c>
      <c r="M22">
        <v>1562.2878522477</v>
      </c>
    </row>
    <row r="23" spans="1:13">
      <c r="A23" t="s">
        <v>1068</v>
      </c>
      <c r="B23">
        <v>1538.953644436</v>
      </c>
      <c r="C23">
        <v>1546.7979149124</v>
      </c>
      <c r="D23">
        <v>1555.4005590093</v>
      </c>
      <c r="E23">
        <v>1562.4910273147</v>
      </c>
      <c r="F23">
        <v>1538.7550019336</v>
      </c>
      <c r="G23">
        <v>1546.8031703841</v>
      </c>
      <c r="H23">
        <v>1555.202962913</v>
      </c>
      <c r="I23">
        <v>1562.349215806</v>
      </c>
      <c r="J23">
        <v>1538.7484527664</v>
      </c>
      <c r="K23">
        <v>1547.0529663448</v>
      </c>
      <c r="L23">
        <v>1555.1455041416</v>
      </c>
      <c r="M23">
        <v>1562.2918236898</v>
      </c>
    </row>
    <row r="24" spans="1:13">
      <c r="A24" t="s">
        <v>1069</v>
      </c>
      <c r="B24">
        <v>1538.9534523169</v>
      </c>
      <c r="C24">
        <v>1546.7975267472</v>
      </c>
      <c r="D24">
        <v>1555.4056768523</v>
      </c>
      <c r="E24">
        <v>1562.483876522</v>
      </c>
      <c r="F24">
        <v>1538.755966048</v>
      </c>
      <c r="G24">
        <v>1546.8039505259</v>
      </c>
      <c r="H24">
        <v>1555.2009951688</v>
      </c>
      <c r="I24">
        <v>1562.3373006649</v>
      </c>
      <c r="J24">
        <v>1538.7482606985</v>
      </c>
      <c r="K24">
        <v>1547.0529663448</v>
      </c>
      <c r="L24">
        <v>1555.1460926911</v>
      </c>
      <c r="M24">
        <v>1562.2916256996</v>
      </c>
    </row>
    <row r="25" spans="1:13">
      <c r="A25" t="s">
        <v>1070</v>
      </c>
      <c r="B25">
        <v>1538.9553791608</v>
      </c>
      <c r="C25">
        <v>1546.7983049806</v>
      </c>
      <c r="D25">
        <v>1555.4050861822</v>
      </c>
      <c r="E25">
        <v>1562.4822883287</v>
      </c>
      <c r="F25">
        <v>1538.7584704915</v>
      </c>
      <c r="G25">
        <v>1546.8060911631</v>
      </c>
      <c r="H25">
        <v>1555.2007970482</v>
      </c>
      <c r="I25">
        <v>1562.3412723584</v>
      </c>
      <c r="J25">
        <v>1538.7513432057</v>
      </c>
      <c r="K25">
        <v>1547.0541350324</v>
      </c>
      <c r="L25">
        <v>1555.1451098521</v>
      </c>
      <c r="M25">
        <v>1562.2896399765</v>
      </c>
    </row>
    <row r="26" spans="1:13">
      <c r="A26" t="s">
        <v>1071</v>
      </c>
      <c r="B26">
        <v>1538.953644436</v>
      </c>
      <c r="C26">
        <v>1546.7979149124</v>
      </c>
      <c r="D26">
        <v>1555.401740343</v>
      </c>
      <c r="E26">
        <v>1562.475733668</v>
      </c>
      <c r="F26">
        <v>1538.7569282806</v>
      </c>
      <c r="G26">
        <v>1546.8051188374</v>
      </c>
      <c r="H26">
        <v>1555.2023723968</v>
      </c>
      <c r="I26">
        <v>1562.3321371052</v>
      </c>
      <c r="J26">
        <v>1538.751149254</v>
      </c>
      <c r="K26">
        <v>1547.0521878551</v>
      </c>
      <c r="L26">
        <v>1555.1484545873</v>
      </c>
      <c r="M26">
        <v>1562.2908317979</v>
      </c>
    </row>
    <row r="27" spans="1:13">
      <c r="A27" t="s">
        <v>1072</v>
      </c>
      <c r="B27">
        <v>1538.9546087993</v>
      </c>
      <c r="C27">
        <v>1546.7979149124</v>
      </c>
      <c r="D27">
        <v>1555.4023310105</v>
      </c>
      <c r="E27">
        <v>1562.4677889339</v>
      </c>
      <c r="F27">
        <v>1538.7555800255</v>
      </c>
      <c r="G27">
        <v>1546.8051188374</v>
      </c>
      <c r="H27">
        <v>1555.1990274297</v>
      </c>
      <c r="I27">
        <v>1562.3378966117</v>
      </c>
      <c r="J27">
        <v>1538.7478746799</v>
      </c>
      <c r="K27">
        <v>1547.0529663448</v>
      </c>
      <c r="L27">
        <v>1555.1445193799</v>
      </c>
      <c r="M27">
        <v>1562.2900378971</v>
      </c>
    </row>
    <row r="28" spans="1:13">
      <c r="A28" t="s">
        <v>1073</v>
      </c>
      <c r="B28">
        <v>1538.9542226771</v>
      </c>
      <c r="C28">
        <v>1546.7981108979</v>
      </c>
      <c r="D28">
        <v>1555.4029216785</v>
      </c>
      <c r="E28">
        <v>1562.4840765025</v>
      </c>
      <c r="F28">
        <v>1538.7567362106</v>
      </c>
      <c r="G28">
        <v>1546.8058970784</v>
      </c>
      <c r="H28">
        <v>1555.2039458251</v>
      </c>
      <c r="I28">
        <v>1562.3686787589</v>
      </c>
      <c r="J28">
        <v>1538.7492229215</v>
      </c>
      <c r="K28">
        <v>1547.0535506884</v>
      </c>
      <c r="L28">
        <v>1555.1468812713</v>
      </c>
      <c r="M28">
        <v>1562.2906318669</v>
      </c>
    </row>
    <row r="29" spans="1:13">
      <c r="A29" t="s">
        <v>1074</v>
      </c>
      <c r="B29">
        <v>1538.9532583143</v>
      </c>
      <c r="C29">
        <v>1546.7994732835</v>
      </c>
      <c r="D29">
        <v>1555.4041030158</v>
      </c>
      <c r="E29">
        <v>1562.4741435498</v>
      </c>
      <c r="F29">
        <v>1538.7578923974</v>
      </c>
      <c r="G29">
        <v>1546.8066753202</v>
      </c>
      <c r="H29">
        <v>1555.2015856839</v>
      </c>
      <c r="I29">
        <v>1562.3331309907</v>
      </c>
      <c r="J29">
        <v>1538.7496089408</v>
      </c>
      <c r="K29">
        <v>1547.0529663448</v>
      </c>
      <c r="L29">
        <v>1555.1457003247</v>
      </c>
      <c r="M29">
        <v>1562.2918236898</v>
      </c>
    </row>
    <row r="30" spans="1:13">
      <c r="A30" t="s">
        <v>1075</v>
      </c>
      <c r="B30">
        <v>1538.9544147965</v>
      </c>
      <c r="C30">
        <v>1546.7971366794</v>
      </c>
      <c r="D30">
        <v>1555.4039048434</v>
      </c>
      <c r="E30">
        <v>1562.4755356312</v>
      </c>
      <c r="F30">
        <v>1538.7571222337</v>
      </c>
      <c r="G30">
        <v>1546.8049228501</v>
      </c>
      <c r="H30">
        <v>1555.2000103369</v>
      </c>
      <c r="I30">
        <v>1562.344450116</v>
      </c>
      <c r="J30">
        <v>1538.7507651169</v>
      </c>
      <c r="K30">
        <v>1547.0535506884</v>
      </c>
      <c r="L30">
        <v>1555.1455041416</v>
      </c>
      <c r="M30">
        <v>1562.2898379662</v>
      </c>
    </row>
    <row r="31" spans="1:13">
      <c r="A31" t="s">
        <v>1076</v>
      </c>
      <c r="B31">
        <v>1538.9546087993</v>
      </c>
      <c r="C31">
        <v>1546.7992772977</v>
      </c>
      <c r="D31">
        <v>1555.4019365908</v>
      </c>
      <c r="E31">
        <v>1562.4832804637</v>
      </c>
      <c r="F31">
        <v>1538.7555800255</v>
      </c>
      <c r="G31">
        <v>1546.805701091</v>
      </c>
      <c r="H31">
        <v>1555.2041439465</v>
      </c>
      <c r="I31">
        <v>1562.3712606552</v>
      </c>
      <c r="J31">
        <v>1538.749801009</v>
      </c>
      <c r="K31">
        <v>1547.0535506884</v>
      </c>
      <c r="L31">
        <v>1555.1474717453</v>
      </c>
      <c r="M31">
        <v>1562.2882501674</v>
      </c>
    </row>
    <row r="32" spans="1:13">
      <c r="A32" t="s">
        <v>1077</v>
      </c>
      <c r="B32">
        <v>1538.9559574033</v>
      </c>
      <c r="C32">
        <v>1546.7983049806</v>
      </c>
      <c r="D32">
        <v>1555.4013459235</v>
      </c>
      <c r="E32">
        <v>1562.490431251</v>
      </c>
      <c r="F32">
        <v>1538.757506374</v>
      </c>
      <c r="G32">
        <v>1546.8041446101</v>
      </c>
      <c r="H32">
        <v>1555.2027647919</v>
      </c>
      <c r="I32">
        <v>1562.3339249354</v>
      </c>
      <c r="J32">
        <v>1538.7505711654</v>
      </c>
      <c r="K32">
        <v>1547.0535506884</v>
      </c>
      <c r="L32">
        <v>1555.1458965079</v>
      </c>
      <c r="M32">
        <v>1562.2908317979</v>
      </c>
    </row>
    <row r="33" spans="1:13">
      <c r="A33" t="s">
        <v>1078</v>
      </c>
      <c r="B33">
        <v>1538.9559574033</v>
      </c>
      <c r="C33">
        <v>1546.796942597</v>
      </c>
      <c r="D33">
        <v>1555.4039048434</v>
      </c>
      <c r="E33">
        <v>1562.4719593268</v>
      </c>
      <c r="F33">
        <v>1538.7573143038</v>
      </c>
      <c r="G33">
        <v>1546.8049228501</v>
      </c>
      <c r="H33">
        <v>1555.2037496273</v>
      </c>
      <c r="I33">
        <v>1562.345840025</v>
      </c>
      <c r="J33">
        <v>1538.7501870287</v>
      </c>
      <c r="K33">
        <v>1547.0527721982</v>
      </c>
      <c r="L33">
        <v>1555.1451098521</v>
      </c>
      <c r="M33">
        <v>1562.2908317979</v>
      </c>
    </row>
    <row r="34" spans="1:13">
      <c r="A34" t="s">
        <v>1079</v>
      </c>
      <c r="B34">
        <v>1538.956149523</v>
      </c>
      <c r="C34">
        <v>1546.7983049806</v>
      </c>
      <c r="D34">
        <v>1555.4031179266</v>
      </c>
      <c r="E34">
        <v>1562.4852686207</v>
      </c>
      <c r="F34">
        <v>1538.7565441406</v>
      </c>
      <c r="G34">
        <v>1546.8049228501</v>
      </c>
      <c r="H34">
        <v>1555.2013875631</v>
      </c>
      <c r="I34">
        <v>1562.3470319322</v>
      </c>
      <c r="J34">
        <v>1538.7501870287</v>
      </c>
      <c r="K34">
        <v>1547.0541350324</v>
      </c>
      <c r="L34">
        <v>1555.1457003247</v>
      </c>
      <c r="M34">
        <v>1562.2926195335</v>
      </c>
    </row>
    <row r="35" spans="1:13">
      <c r="A35" t="s">
        <v>1080</v>
      </c>
      <c r="B35">
        <v>1538.9544147965</v>
      </c>
      <c r="C35">
        <v>1546.7981108979</v>
      </c>
      <c r="D35">
        <v>1555.4023310105</v>
      </c>
      <c r="E35">
        <v>1562.5041388893</v>
      </c>
      <c r="F35">
        <v>1538.7551958862</v>
      </c>
      <c r="G35">
        <v>1546.8053129219</v>
      </c>
      <c r="H35">
        <v>1555.2021742759</v>
      </c>
      <c r="I35">
        <v>1562.3378966117</v>
      </c>
      <c r="J35">
        <v>1538.7488387854</v>
      </c>
      <c r="K35">
        <v>1547.0549135241</v>
      </c>
      <c r="L35">
        <v>1555.1466831645</v>
      </c>
      <c r="M35">
        <v>1562.2942073412</v>
      </c>
    </row>
    <row r="36" spans="1:13">
      <c r="A36" t="s">
        <v>1081</v>
      </c>
      <c r="B36">
        <v>1538.9549930382</v>
      </c>
      <c r="C36">
        <v>1546.8006396854</v>
      </c>
      <c r="D36">
        <v>1555.4050861822</v>
      </c>
      <c r="E36">
        <v>1562.4787119934</v>
      </c>
      <c r="F36">
        <v>1538.757506374</v>
      </c>
      <c r="G36">
        <v>1546.8072594778</v>
      </c>
      <c r="H36">
        <v>1555.2035534295</v>
      </c>
      <c r="I36">
        <v>1562.3273715194</v>
      </c>
      <c r="J36">
        <v>1538.751727343</v>
      </c>
      <c r="K36">
        <v>1547.0516035126</v>
      </c>
      <c r="L36">
        <v>1555.1480622197</v>
      </c>
      <c r="M36">
        <v>1562.2916256996</v>
      </c>
    </row>
    <row r="37" spans="1:13">
      <c r="A37" t="s">
        <v>1082</v>
      </c>
      <c r="B37">
        <v>1538.9553791608</v>
      </c>
      <c r="C37">
        <v>1546.7975267472</v>
      </c>
      <c r="D37">
        <v>1555.4023310105</v>
      </c>
      <c r="E37">
        <v>1562.4860627199</v>
      </c>
      <c r="F37">
        <v>1538.7561581178</v>
      </c>
      <c r="G37">
        <v>1546.8039505259</v>
      </c>
      <c r="H37">
        <v>1555.2017818812</v>
      </c>
      <c r="I37">
        <v>1562.3613310781</v>
      </c>
      <c r="J37">
        <v>1538.749801009</v>
      </c>
      <c r="K37">
        <v>1547.0529663448</v>
      </c>
      <c r="L37">
        <v>1555.1474717453</v>
      </c>
      <c r="M37">
        <v>1562.2920236212</v>
      </c>
    </row>
    <row r="38" spans="1:13">
      <c r="A38" t="s">
        <v>1083</v>
      </c>
      <c r="B38">
        <v>1538.9538365551</v>
      </c>
      <c r="C38">
        <v>1546.7979149124</v>
      </c>
      <c r="D38">
        <v>1555.4015440952</v>
      </c>
      <c r="E38">
        <v>1562.4985761997</v>
      </c>
      <c r="F38">
        <v>1538.7584704915</v>
      </c>
      <c r="G38">
        <v>1546.8051188374</v>
      </c>
      <c r="H38">
        <v>1555.2025685943</v>
      </c>
      <c r="I38">
        <v>1562.3772204034</v>
      </c>
      <c r="J38">
        <v>1538.7507651169</v>
      </c>
      <c r="K38">
        <v>1547.0527721982</v>
      </c>
      <c r="L38">
        <v>1555.1457003247</v>
      </c>
      <c r="M38">
        <v>1562.2908317979</v>
      </c>
    </row>
    <row r="39" spans="1:13">
      <c r="A39" t="s">
        <v>1084</v>
      </c>
      <c r="B39">
        <v>1538.9551851577</v>
      </c>
      <c r="C39">
        <v>1546.7986931462</v>
      </c>
      <c r="D39">
        <v>1555.4031179266</v>
      </c>
      <c r="E39">
        <v>1562.4826863475</v>
      </c>
      <c r="F39">
        <v>1538.757506374</v>
      </c>
      <c r="G39">
        <v>1546.8053129219</v>
      </c>
      <c r="H39">
        <v>1555.2031591106</v>
      </c>
      <c r="I39">
        <v>1562.3535855132</v>
      </c>
      <c r="J39">
        <v>1538.750379097</v>
      </c>
      <c r="K39">
        <v>1547.0521878551</v>
      </c>
      <c r="L39">
        <v>1555.1468812713</v>
      </c>
      <c r="M39">
        <v>1562.2963910673</v>
      </c>
    </row>
    <row r="40" spans="1:13">
      <c r="A40" t="s">
        <v>1085</v>
      </c>
      <c r="B40">
        <v>1538.9548009187</v>
      </c>
      <c r="C40">
        <v>1546.7975267472</v>
      </c>
      <c r="D40">
        <v>1555.4007552568</v>
      </c>
      <c r="E40">
        <v>1562.4747396011</v>
      </c>
      <c r="F40">
        <v>1538.7569282806</v>
      </c>
      <c r="G40">
        <v>1546.8039505259</v>
      </c>
      <c r="H40">
        <v>1555.2035534295</v>
      </c>
      <c r="I40">
        <v>1562.3438541641</v>
      </c>
      <c r="J40">
        <v>1538.749801009</v>
      </c>
      <c r="K40">
        <v>1547.0541350324</v>
      </c>
      <c r="L40">
        <v>1555.1451098521</v>
      </c>
      <c r="M40">
        <v>1562.2920236212</v>
      </c>
    </row>
    <row r="41" spans="1:13">
      <c r="A41" t="s">
        <v>1086</v>
      </c>
      <c r="B41">
        <v>1538.9542226771</v>
      </c>
      <c r="C41">
        <v>1546.7984990634</v>
      </c>
      <c r="D41">
        <v>1555.4027235064</v>
      </c>
      <c r="E41">
        <v>1562.4944056647</v>
      </c>
      <c r="F41">
        <v>1538.7580844677</v>
      </c>
      <c r="G41">
        <v>1546.8051188374</v>
      </c>
      <c r="H41">
        <v>1555.2025685943</v>
      </c>
      <c r="I41">
        <v>1562.34008046</v>
      </c>
      <c r="J41">
        <v>1538.750379097</v>
      </c>
      <c r="K41">
        <v>1547.0541350324</v>
      </c>
      <c r="L41">
        <v>1555.1455041416</v>
      </c>
      <c r="M41">
        <v>1562.2884481568</v>
      </c>
    </row>
    <row r="42" spans="1:13">
      <c r="A42" t="s">
        <v>1087</v>
      </c>
      <c r="B42">
        <v>1538.9521037173</v>
      </c>
      <c r="C42">
        <v>1546.7975267472</v>
      </c>
      <c r="D42">
        <v>1555.4035123469</v>
      </c>
      <c r="E42">
        <v>1562.4812942534</v>
      </c>
      <c r="F42">
        <v>1538.7561581178</v>
      </c>
      <c r="G42">
        <v>1546.8039505259</v>
      </c>
      <c r="H42">
        <v>1555.2017818812</v>
      </c>
      <c r="I42">
        <v>1562.3529895543</v>
      </c>
      <c r="J42">
        <v>1538.7492229215</v>
      </c>
      <c r="K42">
        <v>1547.0529663448</v>
      </c>
      <c r="L42">
        <v>1555.1449136691</v>
      </c>
      <c r="M42">
        <v>1562.289242056</v>
      </c>
    </row>
    <row r="43" spans="1:13">
      <c r="A43" t="s">
        <v>1088</v>
      </c>
      <c r="B43">
        <v>1538.9540305579</v>
      </c>
      <c r="C43">
        <v>1546.7992772977</v>
      </c>
      <c r="D43">
        <v>1555.3999683431</v>
      </c>
      <c r="E43">
        <v>1562.4814942333</v>
      </c>
      <c r="F43">
        <v>1538.7561581178</v>
      </c>
      <c r="G43">
        <v>1546.8062852478</v>
      </c>
      <c r="H43">
        <v>1555.2006008512</v>
      </c>
      <c r="I43">
        <v>1562.345840025</v>
      </c>
      <c r="J43">
        <v>1538.749801009</v>
      </c>
      <c r="K43">
        <v>1547.0527721982</v>
      </c>
      <c r="L43">
        <v>1555.1449136691</v>
      </c>
      <c r="M43">
        <v>1562.288050237</v>
      </c>
    </row>
    <row r="44" spans="1:13">
      <c r="A44" t="s">
        <v>1089</v>
      </c>
      <c r="B44">
        <v>1538.9534523169</v>
      </c>
      <c r="C44">
        <v>1546.7965525295</v>
      </c>
      <c r="D44">
        <v>1555.4021347626</v>
      </c>
      <c r="E44">
        <v>1562.4932135326</v>
      </c>
      <c r="F44">
        <v>1538.757506374</v>
      </c>
      <c r="G44">
        <v>1546.803754539</v>
      </c>
      <c r="H44">
        <v>1555.2023723968</v>
      </c>
      <c r="I44">
        <v>1562.3380946137</v>
      </c>
      <c r="J44">
        <v>1538.749801009</v>
      </c>
      <c r="K44">
        <v>1547.0527721982</v>
      </c>
      <c r="L44">
        <v>1555.1468812713</v>
      </c>
      <c r="M44">
        <v>1562.2898379662</v>
      </c>
    </row>
    <row r="45" spans="1:13">
      <c r="A45" t="s">
        <v>1090</v>
      </c>
      <c r="B45">
        <v>1538.9542226771</v>
      </c>
      <c r="C45">
        <v>1546.7994732835</v>
      </c>
      <c r="D45">
        <v>1555.4058731011</v>
      </c>
      <c r="E45">
        <v>1562.4874528809</v>
      </c>
      <c r="F45">
        <v>1538.7569282806</v>
      </c>
      <c r="G45">
        <v>1546.8053129219</v>
      </c>
      <c r="H45">
        <v>1555.2017818812</v>
      </c>
      <c r="I45">
        <v>1562.3510036752</v>
      </c>
      <c r="J45">
        <v>1538.750379097</v>
      </c>
      <c r="K45">
        <v>1547.0516035126</v>
      </c>
      <c r="L45">
        <v>1555.1451098521</v>
      </c>
      <c r="M45">
        <v>1562.2908317979</v>
      </c>
    </row>
    <row r="46" spans="1:13">
      <c r="A46" t="s">
        <v>1091</v>
      </c>
      <c r="B46">
        <v>1538.9553791608</v>
      </c>
      <c r="C46">
        <v>1546.7977208298</v>
      </c>
      <c r="D46">
        <v>1555.4039048434</v>
      </c>
      <c r="E46">
        <v>1562.4816922717</v>
      </c>
      <c r="F46">
        <v>1538.7584704915</v>
      </c>
      <c r="G46">
        <v>1546.8041446101</v>
      </c>
      <c r="H46">
        <v>1555.2039458251</v>
      </c>
      <c r="I46">
        <v>1562.3315411628</v>
      </c>
      <c r="J46">
        <v>1538.7513432057</v>
      </c>
      <c r="K46">
        <v>1547.0535506884</v>
      </c>
      <c r="L46">
        <v>1555.1437327255</v>
      </c>
      <c r="M46">
        <v>1562.2878522477</v>
      </c>
    </row>
    <row r="47" spans="1:13">
      <c r="A47" t="s">
        <v>1092</v>
      </c>
      <c r="B47">
        <v>1538.9532583143</v>
      </c>
      <c r="C47">
        <v>1546.7981108979</v>
      </c>
      <c r="D47">
        <v>1555.4009534283</v>
      </c>
      <c r="E47">
        <v>1562.4957958406</v>
      </c>
      <c r="F47">
        <v>1538.757506374</v>
      </c>
      <c r="G47">
        <v>1546.8047287658</v>
      </c>
      <c r="H47">
        <v>1555.2039458251</v>
      </c>
      <c r="I47">
        <v>1562.3464359784</v>
      </c>
      <c r="J47">
        <v>1538.7492229215</v>
      </c>
      <c r="K47">
        <v>1547.0516035126</v>
      </c>
      <c r="L47">
        <v>1555.1476679289</v>
      </c>
      <c r="M47">
        <v>1562.2874562692</v>
      </c>
    </row>
    <row r="48" spans="1:13">
      <c r="A48" t="s">
        <v>1093</v>
      </c>
      <c r="B48">
        <v>1538.9546087993</v>
      </c>
      <c r="C48">
        <v>1546.7994732835</v>
      </c>
      <c r="D48">
        <v>1555.4029216785</v>
      </c>
      <c r="E48">
        <v>1562.4797060654</v>
      </c>
      <c r="F48">
        <v>1538.7565441406</v>
      </c>
      <c r="G48">
        <v>1546.8066753202</v>
      </c>
      <c r="H48">
        <v>1555.2023723968</v>
      </c>
      <c r="I48">
        <v>1562.3510036752</v>
      </c>
      <c r="J48">
        <v>1538.7496089408</v>
      </c>
      <c r="K48">
        <v>1547.0521878551</v>
      </c>
      <c r="L48">
        <v>1555.1457003247</v>
      </c>
      <c r="M48">
        <v>1562.290235887</v>
      </c>
    </row>
    <row r="49" spans="1:13">
      <c r="A49" t="s">
        <v>1094</v>
      </c>
      <c r="B49">
        <v>1538.9553791608</v>
      </c>
      <c r="C49">
        <v>1546.7979149124</v>
      </c>
      <c r="D49">
        <v>1555.401740343</v>
      </c>
      <c r="E49">
        <v>1562.4842745416</v>
      </c>
      <c r="F49">
        <v>1538.757506374</v>
      </c>
      <c r="G49">
        <v>1546.805701091</v>
      </c>
      <c r="H49">
        <v>1555.2023723968</v>
      </c>
      <c r="I49">
        <v>1562.3319391048</v>
      </c>
      <c r="J49">
        <v>1538.750379097</v>
      </c>
      <c r="K49">
        <v>1547.0535506884</v>
      </c>
      <c r="L49">
        <v>1555.1470774548</v>
      </c>
      <c r="M49">
        <v>1562.2908317979</v>
      </c>
    </row>
    <row r="50" spans="1:13">
      <c r="A50" t="s">
        <v>1095</v>
      </c>
      <c r="B50">
        <v>1538.9559574033</v>
      </c>
      <c r="C50">
        <v>1546.7977208298</v>
      </c>
      <c r="D50">
        <v>1555.4044955126</v>
      </c>
      <c r="E50">
        <v>1562.483082425</v>
      </c>
      <c r="F50">
        <v>1538.7569282806</v>
      </c>
      <c r="G50">
        <v>1546.8041446101</v>
      </c>
      <c r="H50">
        <v>1555.2015856839</v>
      </c>
      <c r="I50">
        <v>1562.3412723584</v>
      </c>
      <c r="J50">
        <v>1538.7492229215</v>
      </c>
      <c r="K50">
        <v>1547.0535506884</v>
      </c>
      <c r="L50">
        <v>1555.1455041416</v>
      </c>
      <c r="M50">
        <v>1562.2882501674</v>
      </c>
    </row>
    <row r="51" spans="1:13">
      <c r="A51" t="s">
        <v>1096</v>
      </c>
      <c r="B51">
        <v>1538.9549930382</v>
      </c>
      <c r="C51">
        <v>1546.7986931462</v>
      </c>
      <c r="D51">
        <v>1555.4035123469</v>
      </c>
      <c r="E51">
        <v>1562.4814942333</v>
      </c>
      <c r="F51">
        <v>1538.7569282806</v>
      </c>
      <c r="G51">
        <v>1546.8053129219</v>
      </c>
      <c r="H51">
        <v>1555.2025685943</v>
      </c>
      <c r="I51">
        <v>1562.3367047185</v>
      </c>
      <c r="J51">
        <v>1538.7492229215</v>
      </c>
      <c r="K51">
        <v>1547.0535506884</v>
      </c>
      <c r="L51">
        <v>1555.1457003247</v>
      </c>
      <c r="M51">
        <v>1562.2882501674</v>
      </c>
    </row>
    <row r="52" spans="1:13">
      <c r="A52" t="s">
        <v>1097</v>
      </c>
      <c r="B52">
        <v>1538.9555712804</v>
      </c>
      <c r="C52">
        <v>1546.7973307619</v>
      </c>
      <c r="D52">
        <v>1555.4029216785</v>
      </c>
      <c r="E52">
        <v>1562.4940076399</v>
      </c>
      <c r="F52">
        <v>1538.7561581178</v>
      </c>
      <c r="G52">
        <v>1546.803754539</v>
      </c>
      <c r="H52">
        <v>1555.2015856839</v>
      </c>
      <c r="I52">
        <v>1562.3404784063</v>
      </c>
      <c r="J52">
        <v>1538.7492229215</v>
      </c>
      <c r="K52">
        <v>1547.0521878551</v>
      </c>
      <c r="L52">
        <v>1555.1451098521</v>
      </c>
      <c r="M52">
        <v>1562.2932135052</v>
      </c>
    </row>
    <row r="53" spans="1:13">
      <c r="A53" t="s">
        <v>1098</v>
      </c>
      <c r="B53">
        <v>1538.9530661952</v>
      </c>
      <c r="C53">
        <v>1546.7986931462</v>
      </c>
      <c r="D53">
        <v>1555.4031179266</v>
      </c>
      <c r="E53">
        <v>1562.493411574</v>
      </c>
      <c r="F53">
        <v>1538.7550019336</v>
      </c>
      <c r="G53">
        <v>1546.8053129219</v>
      </c>
      <c r="H53">
        <v>1555.2025685943</v>
      </c>
      <c r="I53">
        <v>1562.3430602094</v>
      </c>
      <c r="J53">
        <v>1538.7478746799</v>
      </c>
      <c r="K53">
        <v>1547.0521878551</v>
      </c>
      <c r="L53">
        <v>1555.1462907978</v>
      </c>
      <c r="M53">
        <v>1562.2874562692</v>
      </c>
    </row>
    <row r="54" spans="1:13">
      <c r="A54" t="s">
        <v>1099</v>
      </c>
      <c r="B54">
        <v>1538.9544147965</v>
      </c>
      <c r="C54">
        <v>1546.7992772977</v>
      </c>
      <c r="D54">
        <v>1555.4019365908</v>
      </c>
      <c r="E54">
        <v>1562.4711652419</v>
      </c>
      <c r="F54">
        <v>1538.7563501877</v>
      </c>
      <c r="G54">
        <v>1546.8051188374</v>
      </c>
      <c r="H54">
        <v>1555.2013875631</v>
      </c>
      <c r="I54">
        <v>1562.3319391048</v>
      </c>
      <c r="J54">
        <v>1538.7486448343</v>
      </c>
      <c r="K54">
        <v>1547.0521878551</v>
      </c>
      <c r="L54">
        <v>1555.1462907978</v>
      </c>
      <c r="M54">
        <v>1562.287256339</v>
      </c>
    </row>
    <row r="55" spans="1:13">
      <c r="A55" t="s">
        <v>1100</v>
      </c>
      <c r="B55">
        <v>1538.9548009187</v>
      </c>
      <c r="C55">
        <v>1546.7979149124</v>
      </c>
      <c r="D55">
        <v>1555.4019365908</v>
      </c>
      <c r="E55">
        <v>1562.4876509208</v>
      </c>
      <c r="F55">
        <v>1538.7563501877</v>
      </c>
      <c r="G55">
        <v>1546.8051188374</v>
      </c>
      <c r="H55">
        <v>1555.2013875631</v>
      </c>
      <c r="I55">
        <v>1562.3515996326</v>
      </c>
      <c r="J55">
        <v>1538.749801009</v>
      </c>
      <c r="K55">
        <v>1547.0516035126</v>
      </c>
      <c r="L55">
        <v>1555.1472736383</v>
      </c>
      <c r="M55">
        <v>1562.2916256996</v>
      </c>
    </row>
    <row r="56" spans="1:13">
      <c r="A56" t="s">
        <v>1101</v>
      </c>
      <c r="B56">
        <v>1538.9540305579</v>
      </c>
      <c r="C56">
        <v>1546.7983049806</v>
      </c>
      <c r="D56">
        <v>1555.4019365908</v>
      </c>
      <c r="E56">
        <v>1562.4886450042</v>
      </c>
      <c r="F56">
        <v>1538.7561581178</v>
      </c>
      <c r="G56">
        <v>1546.8055070064</v>
      </c>
      <c r="H56">
        <v>1555.202962913</v>
      </c>
      <c r="I56">
        <v>1562.3367047185</v>
      </c>
      <c r="J56">
        <v>1538.7484527664</v>
      </c>
      <c r="K56">
        <v>1547.0554978691</v>
      </c>
      <c r="L56">
        <v>1555.1466831645</v>
      </c>
      <c r="M56">
        <v>1562.2942073412</v>
      </c>
    </row>
    <row r="57" spans="1:13">
      <c r="A57" t="s">
        <v>1102</v>
      </c>
      <c r="B57">
        <v>1538.9534523169</v>
      </c>
      <c r="C57">
        <v>1546.7971366794</v>
      </c>
      <c r="D57">
        <v>1555.4041030158</v>
      </c>
      <c r="E57">
        <v>1562.4816922717</v>
      </c>
      <c r="F57">
        <v>1538.7551958862</v>
      </c>
      <c r="G57">
        <v>1546.8041446101</v>
      </c>
      <c r="H57">
        <v>1555.2009951688</v>
      </c>
      <c r="I57">
        <v>1562.3555713988</v>
      </c>
      <c r="J57">
        <v>1538.7488387854</v>
      </c>
      <c r="K57">
        <v>1547.0529663448</v>
      </c>
      <c r="L57">
        <v>1555.1457003247</v>
      </c>
      <c r="M57">
        <v>1562.2882501674</v>
      </c>
    </row>
    <row r="58" spans="1:13">
      <c r="A58" t="s">
        <v>1103</v>
      </c>
      <c r="B58">
        <v>1538.9538365551</v>
      </c>
      <c r="C58">
        <v>1546.7984990634</v>
      </c>
      <c r="D58">
        <v>1555.4023310105</v>
      </c>
      <c r="E58">
        <v>1562.4912272971</v>
      </c>
      <c r="F58">
        <v>1538.7584704915</v>
      </c>
      <c r="G58">
        <v>1546.805701091</v>
      </c>
      <c r="H58">
        <v>1555.2053230584</v>
      </c>
      <c r="I58">
        <v>1562.3170445655</v>
      </c>
      <c r="J58">
        <v>1538.7513432057</v>
      </c>
      <c r="K58">
        <v>1547.0533565416</v>
      </c>
      <c r="L58">
        <v>1555.1482584035</v>
      </c>
      <c r="M58">
        <v>1562.2894419868</v>
      </c>
    </row>
    <row r="59" spans="1:13">
      <c r="A59" t="s">
        <v>1104</v>
      </c>
      <c r="B59">
        <v>1538.9557634</v>
      </c>
      <c r="C59">
        <v>1546.7988891318</v>
      </c>
      <c r="D59">
        <v>1555.401740343</v>
      </c>
      <c r="E59">
        <v>1562.4902332104</v>
      </c>
      <c r="F59">
        <v>1538.7582784211</v>
      </c>
      <c r="G59">
        <v>1546.8055070064</v>
      </c>
      <c r="H59">
        <v>1555.2035534295</v>
      </c>
      <c r="I59">
        <v>1562.3307472206</v>
      </c>
      <c r="J59">
        <v>1538.751149254</v>
      </c>
      <c r="K59">
        <v>1547.0541350324</v>
      </c>
      <c r="L59">
        <v>1555.1451098521</v>
      </c>
      <c r="M59">
        <v>1562.2920236212</v>
      </c>
    </row>
    <row r="60" spans="1:13">
      <c r="A60" t="s">
        <v>1105</v>
      </c>
      <c r="B60">
        <v>1538.9557634</v>
      </c>
      <c r="C60">
        <v>1546.7984990634</v>
      </c>
      <c r="D60">
        <v>1555.4033141747</v>
      </c>
      <c r="E60">
        <v>1562.4842745416</v>
      </c>
      <c r="F60">
        <v>1538.7573143038</v>
      </c>
      <c r="G60">
        <v>1546.8051188374</v>
      </c>
      <c r="H60">
        <v>1555.2041439465</v>
      </c>
      <c r="I60">
        <v>1562.3367047185</v>
      </c>
      <c r="J60">
        <v>1538.7507651169</v>
      </c>
      <c r="K60">
        <v>1547.0529663448</v>
      </c>
      <c r="L60">
        <v>1555.1490450625</v>
      </c>
      <c r="M60">
        <v>1562.2908317979</v>
      </c>
    </row>
    <row r="61" spans="1:13">
      <c r="A61" t="s">
        <v>1106</v>
      </c>
      <c r="B61">
        <v>1538.9524879549</v>
      </c>
      <c r="C61">
        <v>1546.7981108979</v>
      </c>
      <c r="D61">
        <v>1555.4023310105</v>
      </c>
      <c r="E61">
        <v>1562.4810962151</v>
      </c>
      <c r="F61">
        <v>1538.7577003272</v>
      </c>
      <c r="G61">
        <v>1546.8047287658</v>
      </c>
      <c r="H61">
        <v>1555.2037496273</v>
      </c>
      <c r="I61">
        <v>1562.3333289915</v>
      </c>
      <c r="J61">
        <v>1538.7499930773</v>
      </c>
      <c r="K61">
        <v>1547.0535506884</v>
      </c>
      <c r="L61">
        <v>1555.1468812713</v>
      </c>
      <c r="M61">
        <v>1562.2948032552</v>
      </c>
    </row>
    <row r="62" spans="1:13">
      <c r="A62" t="s">
        <v>1107</v>
      </c>
      <c r="B62">
        <v>1538.9551851577</v>
      </c>
      <c r="C62">
        <v>1546.7979149124</v>
      </c>
      <c r="D62">
        <v>1555.4044955126</v>
      </c>
      <c r="E62">
        <v>1562.5075153544</v>
      </c>
      <c r="F62">
        <v>1538.7578923974</v>
      </c>
      <c r="G62">
        <v>1546.8043386943</v>
      </c>
      <c r="H62">
        <v>1555.2019780785</v>
      </c>
      <c r="I62">
        <v>1562.3307472206</v>
      </c>
      <c r="J62">
        <v>1538.7494168726</v>
      </c>
      <c r="K62">
        <v>1547.0527721982</v>
      </c>
      <c r="L62">
        <v>1555.1455041416</v>
      </c>
      <c r="M62">
        <v>1562.290235887</v>
      </c>
    </row>
    <row r="63" spans="1:13">
      <c r="A63" t="s">
        <v>1108</v>
      </c>
      <c r="B63">
        <v>1538.956919886</v>
      </c>
      <c r="C63">
        <v>1546.7979149124</v>
      </c>
      <c r="D63">
        <v>1555.4023310105</v>
      </c>
      <c r="E63">
        <v>1562.4769257735</v>
      </c>
      <c r="F63">
        <v>1538.7569282806</v>
      </c>
      <c r="G63">
        <v>1546.803754539</v>
      </c>
      <c r="H63">
        <v>1555.2025685943</v>
      </c>
      <c r="I63">
        <v>1562.340676409</v>
      </c>
      <c r="J63">
        <v>1538.749801009</v>
      </c>
      <c r="K63">
        <v>1547.0541350324</v>
      </c>
      <c r="L63">
        <v>1555.1468812713</v>
      </c>
      <c r="M63">
        <v>1562.2918236898</v>
      </c>
    </row>
    <row r="64" spans="1:13">
      <c r="A64" t="s">
        <v>1109</v>
      </c>
      <c r="B64">
        <v>1538.9534523169</v>
      </c>
      <c r="C64">
        <v>1546.7983049806</v>
      </c>
      <c r="D64">
        <v>1555.4005590093</v>
      </c>
      <c r="E64">
        <v>1562.4741435498</v>
      </c>
      <c r="F64">
        <v>1538.7584704915</v>
      </c>
      <c r="G64">
        <v>1546.8049228501</v>
      </c>
      <c r="H64">
        <v>1555.2035534295</v>
      </c>
      <c r="I64">
        <v>1562.3341229363</v>
      </c>
      <c r="J64">
        <v>1538.7513432057</v>
      </c>
      <c r="K64">
        <v>1547.0529663448</v>
      </c>
      <c r="L64">
        <v>1555.1474717453</v>
      </c>
      <c r="M64">
        <v>1562.2870583499</v>
      </c>
    </row>
    <row r="65" spans="1:13">
      <c r="A65" t="s">
        <v>1110</v>
      </c>
      <c r="B65">
        <v>1538.9528740763</v>
      </c>
      <c r="C65">
        <v>1546.7971366794</v>
      </c>
      <c r="D65">
        <v>1555.3997720958</v>
      </c>
      <c r="E65">
        <v>1562.4797060654</v>
      </c>
      <c r="F65">
        <v>1538.759048586</v>
      </c>
      <c r="G65">
        <v>1546.8029763001</v>
      </c>
      <c r="H65">
        <v>1555.2017818812</v>
      </c>
      <c r="I65">
        <v>1562.3424642586</v>
      </c>
      <c r="J65">
        <v>1538.7521133636</v>
      </c>
      <c r="K65">
        <v>1547.0516035126</v>
      </c>
      <c r="L65">
        <v>1555.1488488785</v>
      </c>
      <c r="M65">
        <v>1562.2922216116</v>
      </c>
    </row>
    <row r="66" spans="1:13">
      <c r="A66" t="s">
        <v>1111</v>
      </c>
      <c r="B66">
        <v>1538.9546087993</v>
      </c>
      <c r="C66">
        <v>1546.7998614497</v>
      </c>
      <c r="D66">
        <v>1555.4060712739</v>
      </c>
      <c r="E66">
        <v>1562.4852686207</v>
      </c>
      <c r="F66">
        <v>1538.7569282806</v>
      </c>
      <c r="G66">
        <v>1546.8062852478</v>
      </c>
      <c r="H66">
        <v>1555.2033553083</v>
      </c>
      <c r="I66">
        <v>1562.3450460683</v>
      </c>
      <c r="J66">
        <v>1538.749801009</v>
      </c>
      <c r="K66">
        <v>1547.0529663448</v>
      </c>
      <c r="L66">
        <v>1555.1468812713</v>
      </c>
      <c r="M66">
        <v>1562.2922216116</v>
      </c>
    </row>
    <row r="67" spans="1:13">
      <c r="A67" t="s">
        <v>1112</v>
      </c>
      <c r="B67">
        <v>1538.9549930382</v>
      </c>
      <c r="C67">
        <v>1546.7990832147</v>
      </c>
      <c r="D67">
        <v>1555.4052824308</v>
      </c>
      <c r="E67">
        <v>1562.5023506696</v>
      </c>
      <c r="F67">
        <v>1538.7561581178</v>
      </c>
      <c r="G67">
        <v>1546.8055070064</v>
      </c>
      <c r="H67">
        <v>1555.202962913</v>
      </c>
      <c r="I67">
        <v>1562.3339249354</v>
      </c>
      <c r="J67">
        <v>1538.749801009</v>
      </c>
      <c r="K67">
        <v>1547.0521878551</v>
      </c>
      <c r="L67">
        <v>1555.1480622197</v>
      </c>
      <c r="M67">
        <v>1562.2926195335</v>
      </c>
    </row>
    <row r="68" spans="1:13">
      <c r="A68" t="s">
        <v>1113</v>
      </c>
      <c r="B68">
        <v>1538.9532583143</v>
      </c>
      <c r="C68">
        <v>1546.7957742979</v>
      </c>
      <c r="D68">
        <v>1555.3993776774</v>
      </c>
      <c r="E68">
        <v>1562.5023506696</v>
      </c>
      <c r="F68">
        <v>1538.7565441406</v>
      </c>
      <c r="G68">
        <v>1546.8035604549</v>
      </c>
      <c r="H68">
        <v>1555.2017818812</v>
      </c>
      <c r="I68">
        <v>1562.3259816432</v>
      </c>
      <c r="J68">
        <v>1538.7501870287</v>
      </c>
      <c r="K68">
        <v>1547.0541350324</v>
      </c>
      <c r="L68">
        <v>1555.1470774548</v>
      </c>
      <c r="M68">
        <v>1562.2878522477</v>
      </c>
    </row>
    <row r="69" spans="1:13">
      <c r="A69" t="s">
        <v>1114</v>
      </c>
      <c r="B69">
        <v>1538.9551851577</v>
      </c>
      <c r="C69">
        <v>1546.7981108979</v>
      </c>
      <c r="D69">
        <v>1555.4046917611</v>
      </c>
      <c r="E69">
        <v>1562.4808981769</v>
      </c>
      <c r="F69">
        <v>1538.7565441406</v>
      </c>
      <c r="G69">
        <v>1546.8047287658</v>
      </c>
      <c r="H69">
        <v>1555.2015856839</v>
      </c>
      <c r="I69">
        <v>1562.3378966117</v>
      </c>
      <c r="J69">
        <v>1538.7507651169</v>
      </c>
      <c r="K69">
        <v>1547.0554978691</v>
      </c>
      <c r="L69">
        <v>1555.1476679289</v>
      </c>
      <c r="M69">
        <v>1562.2906318669</v>
      </c>
    </row>
    <row r="70" spans="1:13">
      <c r="A70" t="s">
        <v>1115</v>
      </c>
      <c r="B70">
        <v>1538.9551851577</v>
      </c>
      <c r="C70">
        <v>1546.7981108979</v>
      </c>
      <c r="D70">
        <v>1555.4070544428</v>
      </c>
      <c r="E70">
        <v>1562.4793080482</v>
      </c>
      <c r="F70">
        <v>1538.7578923974</v>
      </c>
      <c r="G70">
        <v>1546.8053129219</v>
      </c>
      <c r="H70">
        <v>1555.2002065338</v>
      </c>
      <c r="I70">
        <v>1562.3378966117</v>
      </c>
      <c r="J70">
        <v>1538.7496089408</v>
      </c>
      <c r="K70">
        <v>1547.0516035126</v>
      </c>
      <c r="L70">
        <v>1555.1451098521</v>
      </c>
      <c r="M70">
        <v>1562.2874562692</v>
      </c>
    </row>
    <row r="71" spans="1:13">
      <c r="A71" t="s">
        <v>1116</v>
      </c>
      <c r="B71">
        <v>1538.9553791608</v>
      </c>
      <c r="C71">
        <v>1546.7998614497</v>
      </c>
      <c r="D71">
        <v>1555.4027235064</v>
      </c>
      <c r="E71">
        <v>1562.5049330077</v>
      </c>
      <c r="F71">
        <v>1538.7577003272</v>
      </c>
      <c r="G71">
        <v>1546.8076476479</v>
      </c>
      <c r="H71">
        <v>1555.2021742759</v>
      </c>
      <c r="I71">
        <v>1562.3629209667</v>
      </c>
      <c r="J71">
        <v>1538.7507651169</v>
      </c>
      <c r="K71">
        <v>1547.0516035126</v>
      </c>
      <c r="L71">
        <v>1555.1466831645</v>
      </c>
      <c r="M71">
        <v>1562.2888460769</v>
      </c>
    </row>
    <row r="72" spans="1:13">
      <c r="A72" t="s">
        <v>1117</v>
      </c>
      <c r="B72">
        <v>1538.9548009187</v>
      </c>
      <c r="C72">
        <v>1546.7983049806</v>
      </c>
      <c r="D72">
        <v>1555.4031179266</v>
      </c>
      <c r="E72">
        <v>1562.4733494627</v>
      </c>
      <c r="F72">
        <v>1538.755966048</v>
      </c>
      <c r="G72">
        <v>1546.8049228501</v>
      </c>
      <c r="H72">
        <v>1555.2025685943</v>
      </c>
      <c r="I72">
        <v>1562.3424642586</v>
      </c>
      <c r="J72">
        <v>1538.7482606985</v>
      </c>
      <c r="K72">
        <v>1547.0510191704</v>
      </c>
      <c r="L72">
        <v>1555.1468812713</v>
      </c>
      <c r="M72">
        <v>1562.2936114277</v>
      </c>
    </row>
    <row r="73" spans="1:13">
      <c r="A73" t="s">
        <v>1118</v>
      </c>
      <c r="B73">
        <v>1538.9544147965</v>
      </c>
      <c r="C73">
        <v>1546.7986931462</v>
      </c>
      <c r="D73">
        <v>1555.4042992642</v>
      </c>
      <c r="E73">
        <v>1562.483876522</v>
      </c>
      <c r="F73">
        <v>1538.7540397034</v>
      </c>
      <c r="G73">
        <v>1546.8058970784</v>
      </c>
      <c r="H73">
        <v>1555.2025685943</v>
      </c>
      <c r="I73">
        <v>1562.3510036752</v>
      </c>
      <c r="J73">
        <v>1538.7463343732</v>
      </c>
      <c r="K73">
        <v>1547.0535506884</v>
      </c>
      <c r="L73">
        <v>1555.1474717453</v>
      </c>
      <c r="M73">
        <v>1562.2908317979</v>
      </c>
    </row>
    <row r="74" spans="1:13">
      <c r="A74" t="s">
        <v>1119</v>
      </c>
      <c r="B74">
        <v>1538.9538365551</v>
      </c>
      <c r="C74">
        <v>1546.7986931462</v>
      </c>
      <c r="D74">
        <v>1555.4019365908</v>
      </c>
      <c r="E74">
        <v>1562.4715613135</v>
      </c>
      <c r="F74">
        <v>1538.7578923974</v>
      </c>
      <c r="G74">
        <v>1546.8053129219</v>
      </c>
      <c r="H74">
        <v>1555.2039458251</v>
      </c>
      <c r="I74">
        <v>1562.3424642586</v>
      </c>
      <c r="J74">
        <v>1538.7521133636</v>
      </c>
      <c r="K74">
        <v>1547.0541350324</v>
      </c>
      <c r="L74">
        <v>1555.1478641126</v>
      </c>
      <c r="M74">
        <v>1562.2946052642</v>
      </c>
    </row>
    <row r="75" spans="1:13">
      <c r="A75" t="s">
        <v>1120</v>
      </c>
      <c r="B75">
        <v>1538.9548009187</v>
      </c>
      <c r="C75">
        <v>1546.8000574356</v>
      </c>
      <c r="D75">
        <v>1555.4039048434</v>
      </c>
      <c r="E75">
        <v>1562.4940076399</v>
      </c>
      <c r="F75">
        <v>1538.7571222337</v>
      </c>
      <c r="G75">
        <v>1546.8066753202</v>
      </c>
      <c r="H75">
        <v>1555.202962913</v>
      </c>
      <c r="I75">
        <v>1562.3686787589</v>
      </c>
      <c r="J75">
        <v>1538.7494168726</v>
      </c>
      <c r="K75">
        <v>1547.0541350324</v>
      </c>
      <c r="L75">
        <v>1555.1466831645</v>
      </c>
      <c r="M75">
        <v>1562.2904338769</v>
      </c>
    </row>
    <row r="76" spans="1:13">
      <c r="A76" t="s">
        <v>1121</v>
      </c>
      <c r="B76">
        <v>1538.9540305579</v>
      </c>
      <c r="C76">
        <v>1546.7979149124</v>
      </c>
      <c r="D76">
        <v>1555.4064637717</v>
      </c>
      <c r="E76">
        <v>1562.476129742</v>
      </c>
      <c r="F76">
        <v>1538.7561581178</v>
      </c>
      <c r="G76">
        <v>1546.8051188374</v>
      </c>
      <c r="H76">
        <v>1555.2023723968</v>
      </c>
      <c r="I76">
        <v>1562.3398824575</v>
      </c>
      <c r="J76">
        <v>1538.7492229215</v>
      </c>
      <c r="K76">
        <v>1547.0516035126</v>
      </c>
      <c r="L76">
        <v>1555.1455041416</v>
      </c>
      <c r="M76">
        <v>1562.2930155146</v>
      </c>
    </row>
    <row r="77" spans="1:13">
      <c r="A77" t="s">
        <v>1122</v>
      </c>
      <c r="B77">
        <v>1538.9534523169</v>
      </c>
      <c r="C77">
        <v>1546.7983049806</v>
      </c>
      <c r="D77">
        <v>1555.4023310105</v>
      </c>
      <c r="E77">
        <v>1562.480500159</v>
      </c>
      <c r="F77">
        <v>1538.7561581178</v>
      </c>
      <c r="G77">
        <v>1546.8049228501</v>
      </c>
      <c r="H77">
        <v>1555.2015856839</v>
      </c>
      <c r="I77">
        <v>1562.3502097133</v>
      </c>
      <c r="J77">
        <v>1538.7492229215</v>
      </c>
      <c r="K77">
        <v>1547.0535506884</v>
      </c>
      <c r="L77">
        <v>1555.1457003247</v>
      </c>
      <c r="M77">
        <v>1562.2912277781</v>
      </c>
    </row>
    <row r="78" spans="1:13">
      <c r="A78" t="s">
        <v>1123</v>
      </c>
      <c r="B78">
        <v>1538.9546087993</v>
      </c>
      <c r="C78">
        <v>1546.8002515189</v>
      </c>
      <c r="D78">
        <v>1555.4064637717</v>
      </c>
      <c r="E78">
        <v>1562.4797060654</v>
      </c>
      <c r="F78">
        <v>1538.7573143038</v>
      </c>
      <c r="G78">
        <v>1546.8068694051</v>
      </c>
      <c r="H78">
        <v>1555.2039458251</v>
      </c>
      <c r="I78">
        <v>1562.3490178012</v>
      </c>
      <c r="J78">
        <v>1538.7501870287</v>
      </c>
      <c r="K78">
        <v>1547.0529663448</v>
      </c>
      <c r="L78">
        <v>1555.1482584035</v>
      </c>
      <c r="M78">
        <v>1562.2908317979</v>
      </c>
    </row>
    <row r="79" spans="1:13">
      <c r="A79" t="s">
        <v>1124</v>
      </c>
      <c r="B79">
        <v>1538.9534523169</v>
      </c>
      <c r="C79">
        <v>1546.7979149124</v>
      </c>
      <c r="D79">
        <v>1555.4042992642</v>
      </c>
      <c r="E79">
        <v>1562.4918233614</v>
      </c>
      <c r="F79">
        <v>1538.7550019336</v>
      </c>
      <c r="G79">
        <v>1546.8051188374</v>
      </c>
      <c r="H79">
        <v>1555.2023723968</v>
      </c>
      <c r="I79">
        <v>1562.3456420211</v>
      </c>
      <c r="J79">
        <v>1538.7478746799</v>
      </c>
      <c r="K79">
        <v>1547.0535506884</v>
      </c>
      <c r="L79">
        <v>1555.1470774548</v>
      </c>
      <c r="M79">
        <v>1562.2888460769</v>
      </c>
    </row>
    <row r="80" spans="1:13">
      <c r="A80" t="s">
        <v>1125</v>
      </c>
      <c r="B80">
        <v>1538.9549930382</v>
      </c>
      <c r="C80">
        <v>1546.7983049806</v>
      </c>
      <c r="D80">
        <v>1555.4031179266</v>
      </c>
      <c r="E80">
        <v>1562.4906312332</v>
      </c>
      <c r="F80">
        <v>1538.7563501877</v>
      </c>
      <c r="G80">
        <v>1546.8055070064</v>
      </c>
      <c r="H80">
        <v>1555.2041439465</v>
      </c>
      <c r="I80">
        <v>1562.3621250513</v>
      </c>
      <c r="J80">
        <v>1538.7486448343</v>
      </c>
      <c r="K80">
        <v>1547.0508250243</v>
      </c>
      <c r="L80">
        <v>1555.1476679289</v>
      </c>
      <c r="M80">
        <v>1562.2928175241</v>
      </c>
    </row>
    <row r="81" spans="1:13">
      <c r="A81" t="s">
        <v>1126</v>
      </c>
      <c r="B81">
        <v>1538.9532583143</v>
      </c>
      <c r="C81">
        <v>1546.7984990634</v>
      </c>
      <c r="D81">
        <v>1555.4019365908</v>
      </c>
      <c r="E81">
        <v>1562.4924194261</v>
      </c>
      <c r="F81">
        <v>1538.755966048</v>
      </c>
      <c r="G81">
        <v>1546.805701091</v>
      </c>
      <c r="H81">
        <v>1555.2013875631</v>
      </c>
      <c r="I81">
        <v>1562.3327330482</v>
      </c>
      <c r="J81">
        <v>1538.7494168726</v>
      </c>
      <c r="K81">
        <v>1547.0521878551</v>
      </c>
      <c r="L81">
        <v>1555.1460926911</v>
      </c>
      <c r="M81">
        <v>1562.2884481568</v>
      </c>
    </row>
    <row r="82" spans="1:13">
      <c r="A82" t="s">
        <v>1127</v>
      </c>
      <c r="B82">
        <v>1538.9548009187</v>
      </c>
      <c r="C82">
        <v>1546.8004456021</v>
      </c>
      <c r="D82">
        <v>1555.4041030158</v>
      </c>
      <c r="E82">
        <v>1562.483876522</v>
      </c>
      <c r="F82">
        <v>1538.7577003272</v>
      </c>
      <c r="G82">
        <v>1546.8070653928</v>
      </c>
      <c r="H82">
        <v>1555.2009951688</v>
      </c>
      <c r="I82">
        <v>1562.3452440721</v>
      </c>
      <c r="J82">
        <v>1538.7513432057</v>
      </c>
      <c r="K82">
        <v>1547.0527721982</v>
      </c>
      <c r="L82">
        <v>1555.1460926911</v>
      </c>
      <c r="M82">
        <v>1562.2938094185</v>
      </c>
    </row>
    <row r="83" spans="1:13">
      <c r="A83" t="s">
        <v>1128</v>
      </c>
      <c r="B83">
        <v>1538.9530661952</v>
      </c>
      <c r="C83">
        <v>1546.796942597</v>
      </c>
      <c r="D83">
        <v>1555.4003627618</v>
      </c>
      <c r="E83">
        <v>1562.4814942333</v>
      </c>
      <c r="F83">
        <v>1538.7563501877</v>
      </c>
      <c r="G83">
        <v>1546.8041446101</v>
      </c>
      <c r="H83">
        <v>1555.2006008512</v>
      </c>
      <c r="I83">
        <v>1562.3380946137</v>
      </c>
      <c r="J83">
        <v>1538.7478746799</v>
      </c>
      <c r="K83">
        <v>1547.0521878551</v>
      </c>
      <c r="L83">
        <v>1555.1462907978</v>
      </c>
      <c r="M83">
        <v>1562.2878522477</v>
      </c>
    </row>
    <row r="84" spans="1:13">
      <c r="A84" t="s">
        <v>1129</v>
      </c>
      <c r="B84">
        <v>1538.9532583143</v>
      </c>
      <c r="C84">
        <v>1546.7975267472</v>
      </c>
      <c r="D84">
        <v>1555.4019365908</v>
      </c>
      <c r="E84">
        <v>1562.4834804441</v>
      </c>
      <c r="F84">
        <v>1538.7571222337</v>
      </c>
      <c r="G84">
        <v>1546.8047287658</v>
      </c>
      <c r="H84">
        <v>1555.2015856839</v>
      </c>
      <c r="I84">
        <v>1562.3561673596</v>
      </c>
      <c r="J84">
        <v>1538.7501870287</v>
      </c>
      <c r="K84">
        <v>1547.0516035126</v>
      </c>
      <c r="L84">
        <v>1555.1466831645</v>
      </c>
      <c r="M84">
        <v>1562.2936114277</v>
      </c>
    </row>
    <row r="85" spans="1:13">
      <c r="A85" t="s">
        <v>1130</v>
      </c>
      <c r="B85">
        <v>1538.9532583143</v>
      </c>
      <c r="C85">
        <v>1546.7983049806</v>
      </c>
      <c r="D85">
        <v>1555.4042992642</v>
      </c>
      <c r="E85">
        <v>1562.4693770976</v>
      </c>
      <c r="F85">
        <v>1538.7553879558</v>
      </c>
      <c r="G85">
        <v>1546.8055070064</v>
      </c>
      <c r="H85">
        <v>1555.2033553083</v>
      </c>
      <c r="I85">
        <v>1562.3178384938</v>
      </c>
      <c r="J85">
        <v>1538.7482606985</v>
      </c>
      <c r="K85">
        <v>1547.0527721982</v>
      </c>
      <c r="L85">
        <v>1555.1478641126</v>
      </c>
      <c r="M85">
        <v>1562.288050237</v>
      </c>
    </row>
    <row r="86" spans="1:13">
      <c r="A86" t="s">
        <v>1131</v>
      </c>
      <c r="B86">
        <v>1538.953644436</v>
      </c>
      <c r="C86">
        <v>1546.7977208298</v>
      </c>
      <c r="D86">
        <v>1555.4044955126</v>
      </c>
      <c r="E86">
        <v>1562.477321848</v>
      </c>
      <c r="F86">
        <v>1538.7569282806</v>
      </c>
      <c r="G86">
        <v>1546.8035604549</v>
      </c>
      <c r="H86">
        <v>1555.202962913</v>
      </c>
      <c r="I86">
        <v>1562.3333289915</v>
      </c>
      <c r="J86">
        <v>1538.749801009</v>
      </c>
      <c r="K86">
        <v>1547.0529663448</v>
      </c>
      <c r="L86">
        <v>1555.1460926911</v>
      </c>
      <c r="M86">
        <v>1562.2870583499</v>
      </c>
    </row>
    <row r="87" spans="1:13">
      <c r="A87" t="s">
        <v>1132</v>
      </c>
      <c r="B87">
        <v>1538.9540305579</v>
      </c>
      <c r="C87">
        <v>1546.7990832147</v>
      </c>
      <c r="D87">
        <v>1555.4033141747</v>
      </c>
      <c r="E87">
        <v>1562.4787119934</v>
      </c>
      <c r="F87">
        <v>1538.7550019336</v>
      </c>
      <c r="G87">
        <v>1546.8055070064</v>
      </c>
      <c r="H87">
        <v>1555.2021742759</v>
      </c>
      <c r="I87">
        <v>1562.3541814724</v>
      </c>
      <c r="J87">
        <v>1538.7478746799</v>
      </c>
      <c r="K87">
        <v>1547.0529663448</v>
      </c>
      <c r="L87">
        <v>1555.1464869811</v>
      </c>
      <c r="M87">
        <v>1562.290235887</v>
      </c>
    </row>
    <row r="88" spans="1:13">
      <c r="A88" t="s">
        <v>1133</v>
      </c>
      <c r="B88">
        <v>1538.9557634</v>
      </c>
      <c r="C88">
        <v>1546.7983049806</v>
      </c>
      <c r="D88">
        <v>1555.4021347626</v>
      </c>
      <c r="E88">
        <v>1562.4944056647</v>
      </c>
      <c r="F88">
        <v>1538.7563501877</v>
      </c>
      <c r="G88">
        <v>1546.8049228501</v>
      </c>
      <c r="H88">
        <v>1555.2006008512</v>
      </c>
      <c r="I88">
        <v>1562.3188323611</v>
      </c>
      <c r="J88">
        <v>1538.7492229215</v>
      </c>
      <c r="K88">
        <v>1547.0502406827</v>
      </c>
      <c r="L88">
        <v>1555.1433384369</v>
      </c>
      <c r="M88">
        <v>1562.2854705568</v>
      </c>
    </row>
    <row r="89" spans="1:13">
      <c r="A89" t="s">
        <v>1134</v>
      </c>
      <c r="B89">
        <v>1538.9528740763</v>
      </c>
      <c r="C89">
        <v>1546.7973307619</v>
      </c>
      <c r="D89">
        <v>1555.4044955126</v>
      </c>
      <c r="E89">
        <v>1562.48685682</v>
      </c>
      <c r="F89">
        <v>1538.755966048</v>
      </c>
      <c r="G89">
        <v>1546.803754539</v>
      </c>
      <c r="H89">
        <v>1555.2007970482</v>
      </c>
      <c r="I89">
        <v>1562.3436561607</v>
      </c>
      <c r="J89">
        <v>1538.7488387854</v>
      </c>
      <c r="K89">
        <v>1547.0541350324</v>
      </c>
      <c r="L89">
        <v>1555.1476679289</v>
      </c>
      <c r="M89">
        <v>1562.2971869157</v>
      </c>
    </row>
    <row r="90" spans="1:13">
      <c r="A90" t="s">
        <v>1135</v>
      </c>
      <c r="B90">
        <v>1538.9559574033</v>
      </c>
      <c r="C90">
        <v>1546.7983049806</v>
      </c>
      <c r="D90">
        <v>1555.4041030158</v>
      </c>
      <c r="E90">
        <v>1562.4588502337</v>
      </c>
      <c r="F90">
        <v>1538.7569282806</v>
      </c>
      <c r="G90">
        <v>1546.8049228501</v>
      </c>
      <c r="H90">
        <v>1555.2017818812</v>
      </c>
      <c r="I90">
        <v>1562.3404784063</v>
      </c>
      <c r="J90">
        <v>1538.750379097</v>
      </c>
      <c r="K90">
        <v>1547.0527721982</v>
      </c>
      <c r="L90">
        <v>1555.1460926911</v>
      </c>
      <c r="M90">
        <v>1562.2916256996</v>
      </c>
    </row>
    <row r="91" spans="1:13">
      <c r="A91" t="s">
        <v>1136</v>
      </c>
      <c r="B91">
        <v>1538.953644436</v>
      </c>
      <c r="C91">
        <v>1546.7973307619</v>
      </c>
      <c r="D91">
        <v>1555.4031179266</v>
      </c>
      <c r="E91">
        <v>1562.4989742268</v>
      </c>
      <c r="F91">
        <v>1538.7565441406</v>
      </c>
      <c r="G91">
        <v>1546.8043386943</v>
      </c>
      <c r="H91">
        <v>1555.2027647919</v>
      </c>
      <c r="I91">
        <v>1562.3361087725</v>
      </c>
      <c r="J91">
        <v>1538.7488387854</v>
      </c>
      <c r="K91">
        <v>1547.0527721982</v>
      </c>
      <c r="L91">
        <v>1555.1462907978</v>
      </c>
      <c r="M91">
        <v>1562.2898379662</v>
      </c>
    </row>
    <row r="92" spans="1:13">
      <c r="A92" t="s">
        <v>1137</v>
      </c>
      <c r="B92">
        <v>1538.9544147965</v>
      </c>
      <c r="C92">
        <v>1546.7977208298</v>
      </c>
      <c r="D92">
        <v>1555.4042992642</v>
      </c>
      <c r="E92">
        <v>1562.4920214024</v>
      </c>
      <c r="F92">
        <v>1538.757506374</v>
      </c>
      <c r="G92">
        <v>1546.8041446101</v>
      </c>
      <c r="H92">
        <v>1555.201191366</v>
      </c>
      <c r="I92">
        <v>1562.3398824575</v>
      </c>
      <c r="J92">
        <v>1538.7505711654</v>
      </c>
      <c r="K92">
        <v>1547.0521878551</v>
      </c>
      <c r="L92">
        <v>1555.144323197</v>
      </c>
      <c r="M92">
        <v>1562.2916256996</v>
      </c>
    </row>
    <row r="93" spans="1:13">
      <c r="A93" t="s">
        <v>1138</v>
      </c>
      <c r="B93">
        <v>1538.9555712804</v>
      </c>
      <c r="C93">
        <v>1546.7977208298</v>
      </c>
      <c r="D93">
        <v>1555.4023310105</v>
      </c>
      <c r="E93">
        <v>1562.4826863475</v>
      </c>
      <c r="F93">
        <v>1538.7565441406</v>
      </c>
      <c r="G93">
        <v>1546.8049228501</v>
      </c>
      <c r="H93">
        <v>1555.201191366</v>
      </c>
      <c r="I93">
        <v>1562.3529895543</v>
      </c>
      <c r="J93">
        <v>1538.7496089408</v>
      </c>
      <c r="K93">
        <v>1547.0549135241</v>
      </c>
      <c r="L93">
        <v>1555.1455041416</v>
      </c>
      <c r="M93">
        <v>1562.2948032552</v>
      </c>
    </row>
    <row r="94" spans="1:13">
      <c r="A94" t="s">
        <v>1139</v>
      </c>
      <c r="B94">
        <v>1538.9551851577</v>
      </c>
      <c r="C94">
        <v>1546.7996673666</v>
      </c>
      <c r="D94">
        <v>1555.4027235064</v>
      </c>
      <c r="E94">
        <v>1562.4842745416</v>
      </c>
      <c r="F94">
        <v>1538.7546177946</v>
      </c>
      <c r="G94">
        <v>1546.8068694051</v>
      </c>
      <c r="H94">
        <v>1555.2037496273</v>
      </c>
      <c r="I94">
        <v>1562.3378966117</v>
      </c>
      <c r="J94">
        <v>1538.7474886614</v>
      </c>
      <c r="K94">
        <v>1547.0527721982</v>
      </c>
      <c r="L94">
        <v>1555.149439354</v>
      </c>
      <c r="M94">
        <v>1562.2896399765</v>
      </c>
    </row>
    <row r="95" spans="1:13">
      <c r="A95" t="s">
        <v>1140</v>
      </c>
      <c r="B95">
        <v>1538.9546087993</v>
      </c>
      <c r="C95">
        <v>1546.7996673666</v>
      </c>
      <c r="D95">
        <v>1555.4044955126</v>
      </c>
      <c r="E95">
        <v>1562.4739455133</v>
      </c>
      <c r="F95">
        <v>1538.7555800255</v>
      </c>
      <c r="G95">
        <v>1546.8055070064</v>
      </c>
      <c r="H95">
        <v>1555.2002065338</v>
      </c>
      <c r="I95">
        <v>1562.3313431624</v>
      </c>
      <c r="J95">
        <v>1538.7492229215</v>
      </c>
      <c r="K95">
        <v>1547.0521878551</v>
      </c>
      <c r="L95">
        <v>1555.1451098521</v>
      </c>
      <c r="M95">
        <v>1562.2876542584</v>
      </c>
    </row>
    <row r="96" spans="1:13">
      <c r="A96" t="s">
        <v>1141</v>
      </c>
      <c r="B96">
        <v>1538.9557634</v>
      </c>
      <c r="C96">
        <v>1546.7988891318</v>
      </c>
      <c r="D96">
        <v>1555.3991814302</v>
      </c>
      <c r="E96">
        <v>1562.4763297205</v>
      </c>
      <c r="F96">
        <v>1538.7573143038</v>
      </c>
      <c r="G96">
        <v>1546.8060911631</v>
      </c>
      <c r="H96">
        <v>1555.2017818812</v>
      </c>
      <c r="I96">
        <v>1562.3224060234</v>
      </c>
      <c r="J96">
        <v>1538.7501870287</v>
      </c>
      <c r="K96">
        <v>1547.0527721982</v>
      </c>
      <c r="L96">
        <v>1555.1480622197</v>
      </c>
      <c r="M96">
        <v>1562.2890440664</v>
      </c>
    </row>
    <row r="97" spans="1:13">
      <c r="A97" t="s">
        <v>1142</v>
      </c>
      <c r="B97">
        <v>1538.9546087993</v>
      </c>
      <c r="C97">
        <v>1546.7983049806</v>
      </c>
      <c r="D97">
        <v>1555.401740343</v>
      </c>
      <c r="E97">
        <v>1562.4852686207</v>
      </c>
      <c r="F97">
        <v>1538.7561581178</v>
      </c>
      <c r="G97">
        <v>1546.8055070064</v>
      </c>
      <c r="H97">
        <v>1555.2031591106</v>
      </c>
      <c r="I97">
        <v>1562.3535855132</v>
      </c>
      <c r="J97">
        <v>1538.7492229215</v>
      </c>
      <c r="K97">
        <v>1547.0521878551</v>
      </c>
      <c r="L97">
        <v>1555.1474717453</v>
      </c>
      <c r="M97">
        <v>1562.2914277094</v>
      </c>
    </row>
    <row r="98" spans="1:13">
      <c r="A98" t="s">
        <v>1143</v>
      </c>
      <c r="B98">
        <v>1538.9553791608</v>
      </c>
      <c r="C98">
        <v>1546.7986931462</v>
      </c>
      <c r="D98">
        <v>1555.4048899336</v>
      </c>
      <c r="E98">
        <v>1562.4834804441</v>
      </c>
      <c r="F98">
        <v>1538.7569282806</v>
      </c>
      <c r="G98">
        <v>1546.8047287658</v>
      </c>
      <c r="H98">
        <v>1555.2017818812</v>
      </c>
      <c r="I98">
        <v>1562.3321371052</v>
      </c>
      <c r="J98">
        <v>1538.749801009</v>
      </c>
      <c r="K98">
        <v>1547.0535506884</v>
      </c>
      <c r="L98">
        <v>1555.1449136691</v>
      </c>
      <c r="M98">
        <v>1562.2904338769</v>
      </c>
    </row>
    <row r="99" spans="1:13">
      <c r="A99" t="s">
        <v>1144</v>
      </c>
      <c r="B99">
        <v>1538.9534523169</v>
      </c>
      <c r="C99">
        <v>1546.7984990634</v>
      </c>
      <c r="D99">
        <v>1555.4044955126</v>
      </c>
      <c r="E99">
        <v>1562.4890410847</v>
      </c>
      <c r="F99">
        <v>1538.7580844677</v>
      </c>
      <c r="G99">
        <v>1546.8051188374</v>
      </c>
      <c r="H99">
        <v>1555.2021742759</v>
      </c>
      <c r="I99">
        <v>1562.3210161561</v>
      </c>
      <c r="J99">
        <v>1538.749801009</v>
      </c>
      <c r="K99">
        <v>1547.0541350324</v>
      </c>
      <c r="L99">
        <v>1555.1451098521</v>
      </c>
      <c r="M99">
        <v>1562.2922216116</v>
      </c>
    </row>
    <row r="100" spans="1:13">
      <c r="A100" t="s">
        <v>1145</v>
      </c>
      <c r="B100">
        <v>1538.9542226771</v>
      </c>
      <c r="C100">
        <v>1546.7975267472</v>
      </c>
      <c r="D100">
        <v>1555.4019365908</v>
      </c>
      <c r="E100">
        <v>1562.477321848</v>
      </c>
      <c r="F100">
        <v>1538.7573143038</v>
      </c>
      <c r="G100">
        <v>1546.8033663708</v>
      </c>
      <c r="H100">
        <v>1555.2013875631</v>
      </c>
      <c r="I100">
        <v>1562.3432582127</v>
      </c>
      <c r="J100">
        <v>1538.7496089408</v>
      </c>
      <c r="K100">
        <v>1547.0521878551</v>
      </c>
      <c r="L100">
        <v>1555.1451098521</v>
      </c>
      <c r="M100">
        <v>1562.291029788</v>
      </c>
    </row>
    <row r="101" spans="1:13">
      <c r="A101" t="s">
        <v>1146</v>
      </c>
      <c r="B101">
        <v>1538.9546087993</v>
      </c>
      <c r="C101">
        <v>1546.7981108979</v>
      </c>
      <c r="D101">
        <v>1555.4039048434</v>
      </c>
      <c r="E101">
        <v>1562.5031447862</v>
      </c>
      <c r="F101">
        <v>1538.7578923974</v>
      </c>
      <c r="G101">
        <v>1546.8053129219</v>
      </c>
      <c r="H101">
        <v>1555.2017818812</v>
      </c>
      <c r="I101">
        <v>1562.3464359784</v>
      </c>
      <c r="J101">
        <v>1538.7496089408</v>
      </c>
      <c r="K101">
        <v>1547.0547193769</v>
      </c>
      <c r="L101">
        <v>1555.1445193799</v>
      </c>
      <c r="M101">
        <v>1562.2922216116</v>
      </c>
    </row>
    <row r="102" spans="1:13">
      <c r="A102" t="s">
        <v>1147</v>
      </c>
      <c r="B102">
        <v>1538.9546087993</v>
      </c>
      <c r="C102">
        <v>1546.7979149124</v>
      </c>
      <c r="D102">
        <v>1555.4033141747</v>
      </c>
      <c r="E102">
        <v>1562.4908292739</v>
      </c>
      <c r="F102">
        <v>1538.757506374</v>
      </c>
      <c r="G102">
        <v>1546.805701091</v>
      </c>
      <c r="H102">
        <v>1555.2021742759</v>
      </c>
      <c r="I102">
        <v>1562.3621250513</v>
      </c>
      <c r="J102">
        <v>1538.750379097</v>
      </c>
      <c r="K102">
        <v>1547.0527721982</v>
      </c>
      <c r="L102">
        <v>1555.1445193799</v>
      </c>
      <c r="M102">
        <v>1562.2882501674</v>
      </c>
    </row>
    <row r="103" spans="1:13">
      <c r="A103" t="s">
        <v>1148</v>
      </c>
      <c r="B103">
        <v>1538.9530661952</v>
      </c>
      <c r="C103">
        <v>1546.7977208298</v>
      </c>
      <c r="D103">
        <v>1555.4003627618</v>
      </c>
      <c r="E103">
        <v>1562.4814942333</v>
      </c>
      <c r="F103">
        <v>1538.757506374</v>
      </c>
      <c r="G103">
        <v>1546.8049228501</v>
      </c>
      <c r="H103">
        <v>1555.2025685943</v>
      </c>
      <c r="I103">
        <v>1562.3653028938</v>
      </c>
      <c r="J103">
        <v>1538.749801009</v>
      </c>
      <c r="K103">
        <v>1547.0516035126</v>
      </c>
      <c r="L103">
        <v>1555.1449136691</v>
      </c>
      <c r="M103">
        <v>1562.2912277781</v>
      </c>
    </row>
    <row r="104" spans="1:13">
      <c r="A104" t="s">
        <v>1149</v>
      </c>
      <c r="B104">
        <v>1538.9548009187</v>
      </c>
      <c r="C104">
        <v>1546.7990832147</v>
      </c>
      <c r="D104">
        <v>1555.4058731011</v>
      </c>
      <c r="E104">
        <v>1562.502746757</v>
      </c>
      <c r="F104">
        <v>1538.755966048</v>
      </c>
      <c r="G104">
        <v>1546.8049228501</v>
      </c>
      <c r="H104">
        <v>1555.2017818812</v>
      </c>
      <c r="I104">
        <v>1562.3549754384</v>
      </c>
      <c r="J104">
        <v>1538.7494168726</v>
      </c>
      <c r="K104">
        <v>1547.0529663448</v>
      </c>
      <c r="L104">
        <v>1555.1431422543</v>
      </c>
      <c r="M104">
        <v>1562.2916256996</v>
      </c>
    </row>
    <row r="105" spans="1:13">
      <c r="A105" t="s">
        <v>1150</v>
      </c>
      <c r="B105">
        <v>1538.9551851577</v>
      </c>
      <c r="C105">
        <v>1546.7984990634</v>
      </c>
      <c r="D105">
        <v>1555.4031179266</v>
      </c>
      <c r="E105">
        <v>1562.4729533902</v>
      </c>
      <c r="F105">
        <v>1538.7573143038</v>
      </c>
      <c r="G105">
        <v>1546.8051188374</v>
      </c>
      <c r="H105">
        <v>1555.2027647919</v>
      </c>
      <c r="I105">
        <v>1562.3333289915</v>
      </c>
      <c r="J105">
        <v>1538.7488387854</v>
      </c>
      <c r="K105">
        <v>1547.0527721982</v>
      </c>
      <c r="L105">
        <v>1555.1462907978</v>
      </c>
      <c r="M105">
        <v>1562.2876542584</v>
      </c>
    </row>
    <row r="106" spans="1:13">
      <c r="A106" t="s">
        <v>1151</v>
      </c>
      <c r="B106">
        <v>1538.9538365551</v>
      </c>
      <c r="C106">
        <v>1546.7994732835</v>
      </c>
      <c r="D106">
        <v>1555.4068581938</v>
      </c>
      <c r="E106">
        <v>1562.4896371473</v>
      </c>
      <c r="F106">
        <v>1538.755966048</v>
      </c>
      <c r="G106">
        <v>1546.8058970784</v>
      </c>
      <c r="H106">
        <v>1555.2019780785</v>
      </c>
      <c r="I106">
        <v>1562.3418683083</v>
      </c>
      <c r="J106">
        <v>1538.7482606985</v>
      </c>
      <c r="K106">
        <v>1547.0541350324</v>
      </c>
      <c r="L106">
        <v>1555.1466831645</v>
      </c>
      <c r="M106">
        <v>1562.2884481568</v>
      </c>
    </row>
    <row r="107" spans="1:13">
      <c r="A107" t="s">
        <v>1152</v>
      </c>
      <c r="B107">
        <v>1538.9532583143</v>
      </c>
      <c r="C107">
        <v>1546.7983049806</v>
      </c>
      <c r="D107">
        <v>1555.4023310105</v>
      </c>
      <c r="E107">
        <v>1562.4769257735</v>
      </c>
      <c r="F107">
        <v>1538.7567362106</v>
      </c>
      <c r="G107">
        <v>1546.8041446101</v>
      </c>
      <c r="H107">
        <v>1555.2025685943</v>
      </c>
      <c r="I107">
        <v>1562.335910771</v>
      </c>
      <c r="J107">
        <v>1538.7482606985</v>
      </c>
      <c r="K107">
        <v>1547.0516035126</v>
      </c>
      <c r="L107">
        <v>1555.1468812713</v>
      </c>
      <c r="M107">
        <v>1562.2926195335</v>
      </c>
    </row>
    <row r="108" spans="1:13">
      <c r="A108" t="s">
        <v>1153</v>
      </c>
      <c r="B108">
        <v>1538.9546087993</v>
      </c>
      <c r="C108">
        <v>1546.7975267472</v>
      </c>
      <c r="D108">
        <v>1555.4031179266</v>
      </c>
      <c r="E108">
        <v>1562.4749395793</v>
      </c>
      <c r="F108">
        <v>1538.7555800255</v>
      </c>
      <c r="G108">
        <v>1546.8039505259</v>
      </c>
      <c r="H108">
        <v>1555.2013875631</v>
      </c>
      <c r="I108">
        <v>1562.3325350475</v>
      </c>
      <c r="J108">
        <v>1538.7484527664</v>
      </c>
      <c r="K108">
        <v>1547.0521878551</v>
      </c>
      <c r="L108">
        <v>1555.1470774548</v>
      </c>
      <c r="M108">
        <v>1562.2912277781</v>
      </c>
    </row>
    <row r="109" spans="1:13">
      <c r="A109" t="s">
        <v>1154</v>
      </c>
      <c r="B109">
        <v>1538.9542226771</v>
      </c>
      <c r="C109">
        <v>1546.7973307619</v>
      </c>
      <c r="D109">
        <v>1555.4031179266</v>
      </c>
      <c r="E109">
        <v>1562.4969879766</v>
      </c>
      <c r="F109">
        <v>1538.7565441406</v>
      </c>
      <c r="G109">
        <v>1546.803754539</v>
      </c>
      <c r="H109">
        <v>1555.2031591106</v>
      </c>
      <c r="I109">
        <v>1562.3470319322</v>
      </c>
      <c r="J109">
        <v>1538.7494168726</v>
      </c>
      <c r="K109">
        <v>1547.0535506884</v>
      </c>
      <c r="L109">
        <v>1555.1462907978</v>
      </c>
      <c r="M109">
        <v>1562.2920236212</v>
      </c>
    </row>
    <row r="110" spans="1:13">
      <c r="A110" t="s">
        <v>1155</v>
      </c>
      <c r="B110">
        <v>1538.9528740763</v>
      </c>
      <c r="C110">
        <v>1546.7986931462</v>
      </c>
      <c r="D110">
        <v>1555.4064637717</v>
      </c>
      <c r="E110">
        <v>1562.4840765025</v>
      </c>
      <c r="F110">
        <v>1538.7565441406</v>
      </c>
      <c r="G110">
        <v>1546.8053129219</v>
      </c>
      <c r="H110">
        <v>1555.2027647919</v>
      </c>
      <c r="I110">
        <v>1562.335910771</v>
      </c>
      <c r="J110">
        <v>1538.7507651169</v>
      </c>
      <c r="K110">
        <v>1547.0541350324</v>
      </c>
      <c r="L110">
        <v>1555.1457003247</v>
      </c>
      <c r="M110">
        <v>1562.2906318669</v>
      </c>
    </row>
    <row r="111" spans="1:13">
      <c r="A111" t="s">
        <v>1156</v>
      </c>
      <c r="B111">
        <v>1538.9548009187</v>
      </c>
      <c r="C111">
        <v>1546.7977208298</v>
      </c>
      <c r="D111">
        <v>1555.4052824308</v>
      </c>
      <c r="E111">
        <v>1562.4894391069</v>
      </c>
      <c r="F111">
        <v>1538.755966048</v>
      </c>
      <c r="G111">
        <v>1546.8041446101</v>
      </c>
      <c r="H111">
        <v>1555.2017818812</v>
      </c>
      <c r="I111">
        <v>1562.360139149</v>
      </c>
      <c r="J111">
        <v>1538.7488387854</v>
      </c>
      <c r="K111">
        <v>1547.0529663448</v>
      </c>
      <c r="L111">
        <v>1555.1460926911</v>
      </c>
      <c r="M111">
        <v>1562.2961930759</v>
      </c>
    </row>
    <row r="112" spans="1:13">
      <c r="A112" t="s">
        <v>1157</v>
      </c>
      <c r="B112">
        <v>1538.9544147965</v>
      </c>
      <c r="C112">
        <v>1546.7973307619</v>
      </c>
      <c r="D112">
        <v>1555.4037085951</v>
      </c>
      <c r="E112">
        <v>1562.4731514264</v>
      </c>
      <c r="F112">
        <v>1538.7578923974</v>
      </c>
      <c r="G112">
        <v>1546.803754539</v>
      </c>
      <c r="H112">
        <v>1555.2007970482</v>
      </c>
      <c r="I112">
        <v>1562.3255837043</v>
      </c>
      <c r="J112">
        <v>1538.7507651169</v>
      </c>
      <c r="K112">
        <v>1547.0521878551</v>
      </c>
      <c r="L112">
        <v>1555.1462907978</v>
      </c>
      <c r="M112">
        <v>1562.2870583499</v>
      </c>
    </row>
    <row r="113" spans="1:13">
      <c r="A113" t="s">
        <v>1158</v>
      </c>
      <c r="B113">
        <v>1538.9542226771</v>
      </c>
      <c r="C113">
        <v>1546.7979149124</v>
      </c>
      <c r="D113">
        <v>1555.4015440952</v>
      </c>
      <c r="E113">
        <v>1562.4882469824</v>
      </c>
      <c r="F113">
        <v>1538.7555800255</v>
      </c>
      <c r="G113">
        <v>1546.8043386943</v>
      </c>
      <c r="H113">
        <v>1555.2000103369</v>
      </c>
      <c r="I113">
        <v>1562.3738425601</v>
      </c>
      <c r="J113">
        <v>1538.7492229215</v>
      </c>
      <c r="K113">
        <v>1547.0535506884</v>
      </c>
      <c r="L113">
        <v>1555.1462907978</v>
      </c>
      <c r="M113">
        <v>1562.2946052642</v>
      </c>
    </row>
    <row r="114" spans="1:13">
      <c r="A114" t="s">
        <v>1159</v>
      </c>
      <c r="B114">
        <v>1538.9555712804</v>
      </c>
      <c r="C114">
        <v>1546.7996673666</v>
      </c>
      <c r="D114">
        <v>1555.401740343</v>
      </c>
      <c r="E114">
        <v>1562.4896371473</v>
      </c>
      <c r="F114">
        <v>1538.7546177946</v>
      </c>
      <c r="G114">
        <v>1546.8060911631</v>
      </c>
      <c r="H114">
        <v>1555.2009951688</v>
      </c>
      <c r="I114">
        <v>1562.3529895543</v>
      </c>
      <c r="J114">
        <v>1538.7482606985</v>
      </c>
      <c r="K114">
        <v>1547.0516035126</v>
      </c>
      <c r="L114">
        <v>1555.1431422543</v>
      </c>
      <c r="M114">
        <v>1562.2942073412</v>
      </c>
    </row>
    <row r="115" spans="1:13">
      <c r="A115" t="s">
        <v>1160</v>
      </c>
      <c r="B115">
        <v>1538.9553791608</v>
      </c>
      <c r="C115">
        <v>1546.7975267472</v>
      </c>
      <c r="D115">
        <v>1555.4035123469</v>
      </c>
      <c r="E115">
        <v>1562.493411574</v>
      </c>
      <c r="F115">
        <v>1538.7550019336</v>
      </c>
      <c r="G115">
        <v>1546.8039505259</v>
      </c>
      <c r="H115">
        <v>1555.2007970482</v>
      </c>
      <c r="I115">
        <v>1562.3367047185</v>
      </c>
      <c r="J115">
        <v>1538.7484527664</v>
      </c>
      <c r="K115">
        <v>1547.0541350324</v>
      </c>
      <c r="L115">
        <v>1555.1468812713</v>
      </c>
      <c r="M115">
        <v>1562.2890440664</v>
      </c>
    </row>
    <row r="116" spans="1:13">
      <c r="A116" t="s">
        <v>1161</v>
      </c>
      <c r="B116">
        <v>1538.9548009187</v>
      </c>
      <c r="C116">
        <v>1546.7990832147</v>
      </c>
      <c r="D116">
        <v>1555.4052824308</v>
      </c>
      <c r="E116">
        <v>1562.4860627199</v>
      </c>
      <c r="F116">
        <v>1538.7584704915</v>
      </c>
      <c r="G116">
        <v>1546.8060911631</v>
      </c>
      <c r="H116">
        <v>1555.201191366</v>
      </c>
      <c r="I116">
        <v>1562.3331309907</v>
      </c>
      <c r="J116">
        <v>1538.7501870287</v>
      </c>
      <c r="K116">
        <v>1547.0541350324</v>
      </c>
      <c r="L116">
        <v>1555.144323197</v>
      </c>
      <c r="M116">
        <v>1562.2846747203</v>
      </c>
    </row>
    <row r="117" spans="1:13">
      <c r="A117" t="s">
        <v>1162</v>
      </c>
      <c r="B117">
        <v>1538.9553791608</v>
      </c>
      <c r="C117">
        <v>1546.7990832147</v>
      </c>
      <c r="D117">
        <v>1555.4007552568</v>
      </c>
      <c r="E117">
        <v>1562.4975821037</v>
      </c>
      <c r="F117">
        <v>1538.759626681</v>
      </c>
      <c r="G117">
        <v>1546.8055070064</v>
      </c>
      <c r="H117">
        <v>1555.2021742759</v>
      </c>
      <c r="I117">
        <v>1562.3361087725</v>
      </c>
      <c r="J117">
        <v>1538.751727343</v>
      </c>
      <c r="K117">
        <v>1547.0521878551</v>
      </c>
      <c r="L117">
        <v>1555.1451098521</v>
      </c>
      <c r="M117">
        <v>1562.2896399765</v>
      </c>
    </row>
    <row r="118" spans="1:13">
      <c r="A118" t="s">
        <v>1163</v>
      </c>
      <c r="B118">
        <v>1538.9548009187</v>
      </c>
      <c r="C118">
        <v>1546.7979149124</v>
      </c>
      <c r="D118">
        <v>1555.4033141747</v>
      </c>
      <c r="E118">
        <v>1562.4765277576</v>
      </c>
      <c r="F118">
        <v>1538.7569282806</v>
      </c>
      <c r="G118">
        <v>1546.8051188374</v>
      </c>
      <c r="H118">
        <v>1555.2019780785</v>
      </c>
      <c r="I118">
        <v>1562.3192283555</v>
      </c>
      <c r="J118">
        <v>1538.7505711654</v>
      </c>
      <c r="K118">
        <v>1547.0527721982</v>
      </c>
      <c r="L118">
        <v>1555.1462907978</v>
      </c>
      <c r="M118">
        <v>1562.2886461463</v>
      </c>
    </row>
    <row r="119" spans="1:13">
      <c r="A119" t="s">
        <v>1164</v>
      </c>
      <c r="B119">
        <v>1538.9551851577</v>
      </c>
      <c r="C119">
        <v>1546.7979149124</v>
      </c>
      <c r="D119">
        <v>1555.4046917611</v>
      </c>
      <c r="E119">
        <v>1562.4963919083</v>
      </c>
      <c r="F119">
        <v>1538.7561581178</v>
      </c>
      <c r="G119">
        <v>1546.803754539</v>
      </c>
      <c r="H119">
        <v>1555.2035534295</v>
      </c>
      <c r="I119">
        <v>1562.3555713988</v>
      </c>
      <c r="J119">
        <v>1538.7492229215</v>
      </c>
      <c r="K119">
        <v>1547.0535506884</v>
      </c>
      <c r="L119">
        <v>1555.1470774548</v>
      </c>
      <c r="M119">
        <v>1562.290235887</v>
      </c>
    </row>
    <row r="120" spans="1:13">
      <c r="A120" t="s">
        <v>1165</v>
      </c>
      <c r="B120">
        <v>1538.9532583143</v>
      </c>
      <c r="C120">
        <v>1546.7984990634</v>
      </c>
      <c r="D120">
        <v>1555.4015440952</v>
      </c>
      <c r="E120">
        <v>1562.4864587991</v>
      </c>
      <c r="F120">
        <v>1538.7565441406</v>
      </c>
      <c r="G120">
        <v>1546.8043386943</v>
      </c>
      <c r="H120">
        <v>1555.2025685943</v>
      </c>
      <c r="I120">
        <v>1562.3392865091</v>
      </c>
      <c r="J120">
        <v>1538.7482606985</v>
      </c>
      <c r="K120">
        <v>1547.0527721982</v>
      </c>
      <c r="L120">
        <v>1555.144323197</v>
      </c>
      <c r="M120">
        <v>1562.2890440664</v>
      </c>
    </row>
    <row r="121" spans="1:13">
      <c r="A121" t="s">
        <v>1166</v>
      </c>
      <c r="B121">
        <v>1538.9540305579</v>
      </c>
      <c r="C121">
        <v>1546.796942597</v>
      </c>
      <c r="D121">
        <v>1555.4011496759</v>
      </c>
      <c r="E121">
        <v>1562.4687810504</v>
      </c>
      <c r="F121">
        <v>1538.7569282806</v>
      </c>
      <c r="G121">
        <v>1546.8035604549</v>
      </c>
      <c r="H121">
        <v>1555.2031591106</v>
      </c>
      <c r="I121">
        <v>1562.3641109587</v>
      </c>
      <c r="J121">
        <v>1538.751727343</v>
      </c>
      <c r="K121">
        <v>1547.0527721982</v>
      </c>
      <c r="L121">
        <v>1555.1462907978</v>
      </c>
      <c r="M121">
        <v>1562.2918236898</v>
      </c>
    </row>
    <row r="122" spans="1:13">
      <c r="A122" t="s">
        <v>1167</v>
      </c>
      <c r="B122">
        <v>1538.9546087993</v>
      </c>
      <c r="C122">
        <v>1546.7975267472</v>
      </c>
      <c r="D122">
        <v>1555.4027235064</v>
      </c>
      <c r="E122">
        <v>1562.483082425</v>
      </c>
      <c r="F122">
        <v>1538.7573143038</v>
      </c>
      <c r="G122">
        <v>1546.8047287658</v>
      </c>
      <c r="H122">
        <v>1555.1996179432</v>
      </c>
      <c r="I122">
        <v>1562.360139149</v>
      </c>
      <c r="J122">
        <v>1538.7501870287</v>
      </c>
      <c r="K122">
        <v>1547.0541350324</v>
      </c>
      <c r="L122">
        <v>1555.1445193799</v>
      </c>
      <c r="M122">
        <v>1562.2948032552</v>
      </c>
    </row>
    <row r="123" spans="1:13">
      <c r="A123" t="s">
        <v>1168</v>
      </c>
      <c r="B123">
        <v>1538.953644436</v>
      </c>
      <c r="C123">
        <v>1546.7990832147</v>
      </c>
      <c r="D123">
        <v>1555.4023310105</v>
      </c>
      <c r="E123">
        <v>1562.4916233788</v>
      </c>
      <c r="F123">
        <v>1538.7569282806</v>
      </c>
      <c r="G123">
        <v>1546.8055070064</v>
      </c>
      <c r="H123">
        <v>1555.2033553083</v>
      </c>
      <c r="I123">
        <v>1562.3295553382</v>
      </c>
      <c r="J123">
        <v>1538.7492229215</v>
      </c>
      <c r="K123">
        <v>1547.0535506884</v>
      </c>
      <c r="L123">
        <v>1555.1488488785</v>
      </c>
      <c r="M123">
        <v>1562.288050237</v>
      </c>
    </row>
    <row r="124" spans="1:13">
      <c r="A124" t="s">
        <v>1169</v>
      </c>
      <c r="B124">
        <v>1538.9540305579</v>
      </c>
      <c r="C124">
        <v>1546.7990832147</v>
      </c>
      <c r="D124">
        <v>1555.3980001004</v>
      </c>
      <c r="E124">
        <v>1562.499570297</v>
      </c>
      <c r="F124">
        <v>1538.7555800255</v>
      </c>
      <c r="G124">
        <v>1546.8055070064</v>
      </c>
      <c r="H124">
        <v>1555.19981414</v>
      </c>
      <c r="I124">
        <v>1562.3490178012</v>
      </c>
      <c r="J124">
        <v>1538.7486448343</v>
      </c>
      <c r="K124">
        <v>1547.0549135241</v>
      </c>
      <c r="L124">
        <v>1555.1439289082</v>
      </c>
      <c r="M124">
        <v>1562.2914277094</v>
      </c>
    </row>
    <row r="125" spans="1:13">
      <c r="A125" t="s">
        <v>1170</v>
      </c>
      <c r="B125">
        <v>1538.9548009187</v>
      </c>
      <c r="C125">
        <v>1546.7984990634</v>
      </c>
      <c r="D125">
        <v>1555.4001645904</v>
      </c>
      <c r="E125">
        <v>1562.4644106989</v>
      </c>
      <c r="F125">
        <v>1538.7563501877</v>
      </c>
      <c r="G125">
        <v>1546.8062852478</v>
      </c>
      <c r="H125">
        <v>1555.202962913</v>
      </c>
      <c r="I125">
        <v>1562.3418683083</v>
      </c>
      <c r="J125">
        <v>1538.7486448343</v>
      </c>
      <c r="K125">
        <v>1547.0529663448</v>
      </c>
      <c r="L125">
        <v>1555.1486507712</v>
      </c>
      <c r="M125">
        <v>1562.2930155146</v>
      </c>
    </row>
    <row r="126" spans="1:13">
      <c r="A126" t="s">
        <v>1171</v>
      </c>
      <c r="B126">
        <v>1538.9526800738</v>
      </c>
      <c r="C126">
        <v>1546.7988891318</v>
      </c>
      <c r="D126">
        <v>1555.4009534283</v>
      </c>
      <c r="E126">
        <v>1562.4648087086</v>
      </c>
      <c r="F126">
        <v>1538.755966048</v>
      </c>
      <c r="G126">
        <v>1546.8053129219</v>
      </c>
      <c r="H126">
        <v>1555.19981414</v>
      </c>
      <c r="I126">
        <v>1562.3299532792</v>
      </c>
      <c r="J126">
        <v>1538.7482606985</v>
      </c>
      <c r="K126">
        <v>1547.0529663448</v>
      </c>
      <c r="L126">
        <v>1555.1458965079</v>
      </c>
      <c r="M126">
        <v>1562.2886461463</v>
      </c>
    </row>
    <row r="127" spans="1:13">
      <c r="A127" t="s">
        <v>1172</v>
      </c>
      <c r="B127">
        <v>1538.9549930382</v>
      </c>
      <c r="C127">
        <v>1546.7986931462</v>
      </c>
      <c r="D127">
        <v>1555.4033141747</v>
      </c>
      <c r="E127">
        <v>1562.4765277576</v>
      </c>
      <c r="F127">
        <v>1538.7569282806</v>
      </c>
      <c r="G127">
        <v>1546.8058970784</v>
      </c>
      <c r="H127">
        <v>1555.2039458251</v>
      </c>
      <c r="I127">
        <v>1562.3472299365</v>
      </c>
      <c r="J127">
        <v>1538.749801009</v>
      </c>
      <c r="K127">
        <v>1547.0547193769</v>
      </c>
      <c r="L127">
        <v>1555.1455041416</v>
      </c>
      <c r="M127">
        <v>1562.2944053321</v>
      </c>
    </row>
    <row r="128" spans="1:13">
      <c r="A128" t="s">
        <v>1173</v>
      </c>
      <c r="B128">
        <v>1538.953644436</v>
      </c>
      <c r="C128">
        <v>1546.7979149124</v>
      </c>
      <c r="D128">
        <v>1555.4048899336</v>
      </c>
      <c r="E128">
        <v>1562.4880489423</v>
      </c>
      <c r="F128">
        <v>1538.757506374</v>
      </c>
      <c r="G128">
        <v>1546.8051188374</v>
      </c>
      <c r="H128">
        <v>1555.2025685943</v>
      </c>
      <c r="I128">
        <v>1562.3484218459</v>
      </c>
      <c r="J128">
        <v>1538.749801009</v>
      </c>
      <c r="K128">
        <v>1547.0521878551</v>
      </c>
      <c r="L128">
        <v>1555.1480622197</v>
      </c>
      <c r="M128">
        <v>1562.2959950845</v>
      </c>
    </row>
    <row r="129" spans="1:13">
      <c r="A129" t="s">
        <v>1174</v>
      </c>
      <c r="B129">
        <v>1538.9559574033</v>
      </c>
      <c r="C129">
        <v>1546.7977208298</v>
      </c>
      <c r="D129">
        <v>1555.4041030158</v>
      </c>
      <c r="E129">
        <v>1562.4862607595</v>
      </c>
      <c r="F129">
        <v>1538.7561581178</v>
      </c>
      <c r="G129">
        <v>1546.8041446101</v>
      </c>
      <c r="H129">
        <v>1555.202962913</v>
      </c>
      <c r="I129">
        <v>1562.3464359784</v>
      </c>
      <c r="J129">
        <v>1538.750379097</v>
      </c>
      <c r="K129">
        <v>1547.0535506884</v>
      </c>
      <c r="L129">
        <v>1555.1468812713</v>
      </c>
      <c r="M129">
        <v>1562.2920236212</v>
      </c>
    </row>
    <row r="130" spans="1:13">
      <c r="A130" t="s">
        <v>1175</v>
      </c>
      <c r="B130">
        <v>1538.9542226771</v>
      </c>
      <c r="C130">
        <v>1546.7984990634</v>
      </c>
      <c r="D130">
        <v>1555.4019365908</v>
      </c>
      <c r="E130">
        <v>1562.4862607595</v>
      </c>
      <c r="F130">
        <v>1538.755966048</v>
      </c>
      <c r="G130">
        <v>1546.805701091</v>
      </c>
      <c r="H130">
        <v>1555.201191366</v>
      </c>
      <c r="I130">
        <v>1562.3202222246</v>
      </c>
      <c r="J130">
        <v>1538.7488387854</v>
      </c>
      <c r="K130">
        <v>1547.0529663448</v>
      </c>
      <c r="L130">
        <v>1555.144323197</v>
      </c>
      <c r="M130">
        <v>1562.2908317979</v>
      </c>
    </row>
    <row r="131" spans="1:13">
      <c r="A131" t="s">
        <v>1176</v>
      </c>
      <c r="B131">
        <v>1538.9542226771</v>
      </c>
      <c r="C131">
        <v>1546.7981108979</v>
      </c>
      <c r="D131">
        <v>1555.4025272584</v>
      </c>
      <c r="E131">
        <v>1562.4924194261</v>
      </c>
      <c r="F131">
        <v>1538.759048586</v>
      </c>
      <c r="G131">
        <v>1546.8053129219</v>
      </c>
      <c r="H131">
        <v>1555.2021742759</v>
      </c>
      <c r="I131">
        <v>1562.3196262912</v>
      </c>
      <c r="J131">
        <v>1538.7513432057</v>
      </c>
      <c r="K131">
        <v>1547.0529663448</v>
      </c>
      <c r="L131">
        <v>1555.1457003247</v>
      </c>
      <c r="M131">
        <v>1562.2842787435</v>
      </c>
    </row>
    <row r="132" spans="1:13">
      <c r="A132" t="s">
        <v>1177</v>
      </c>
      <c r="B132">
        <v>1538.9555712804</v>
      </c>
      <c r="C132">
        <v>1546.7981108979</v>
      </c>
      <c r="D132">
        <v>1555.4035123469</v>
      </c>
      <c r="E132">
        <v>1562.4755356312</v>
      </c>
      <c r="F132">
        <v>1538.7563501877</v>
      </c>
      <c r="G132">
        <v>1546.8047287658</v>
      </c>
      <c r="H132">
        <v>1555.2007970482</v>
      </c>
      <c r="I132">
        <v>1562.3666928399</v>
      </c>
      <c r="J132">
        <v>1538.7486448343</v>
      </c>
      <c r="K132">
        <v>1547.0535506884</v>
      </c>
      <c r="L132">
        <v>1555.1457003247</v>
      </c>
      <c r="M132">
        <v>1562.2936114277</v>
      </c>
    </row>
    <row r="133" spans="1:13">
      <c r="A133" t="s">
        <v>1178</v>
      </c>
      <c r="B133">
        <v>1538.9544147965</v>
      </c>
      <c r="C133">
        <v>1546.7975267472</v>
      </c>
      <c r="D133">
        <v>1555.401740343</v>
      </c>
      <c r="E133">
        <v>1562.483082425</v>
      </c>
      <c r="F133">
        <v>1538.7563501877</v>
      </c>
      <c r="G133">
        <v>1546.8047287658</v>
      </c>
      <c r="H133">
        <v>1555.2019780785</v>
      </c>
      <c r="I133">
        <v>1562.3293573384</v>
      </c>
      <c r="J133">
        <v>1538.7492229215</v>
      </c>
      <c r="K133">
        <v>1547.0541350324</v>
      </c>
      <c r="L133">
        <v>1555.1466831645</v>
      </c>
      <c r="M133">
        <v>1562.2874562692</v>
      </c>
    </row>
    <row r="134" spans="1:13">
      <c r="A134" t="s">
        <v>1179</v>
      </c>
      <c r="B134">
        <v>1538.9532583143</v>
      </c>
      <c r="C134">
        <v>1546.7981108979</v>
      </c>
      <c r="D134">
        <v>1555.4062675228</v>
      </c>
      <c r="E134">
        <v>1562.4912272971</v>
      </c>
      <c r="F134">
        <v>1538.7553879558</v>
      </c>
      <c r="G134">
        <v>1546.8053129219</v>
      </c>
      <c r="H134">
        <v>1555.2015856839</v>
      </c>
      <c r="I134">
        <v>1562.3672888092</v>
      </c>
      <c r="J134">
        <v>1538.7476826121</v>
      </c>
      <c r="K134">
        <v>1547.0541350324</v>
      </c>
      <c r="L134">
        <v>1555.1457003247</v>
      </c>
      <c r="M134">
        <v>1562.2951992374</v>
      </c>
    </row>
    <row r="135" spans="1:13">
      <c r="A135" t="s">
        <v>1180</v>
      </c>
      <c r="B135">
        <v>1538.9559574033</v>
      </c>
      <c r="C135">
        <v>1546.7986931462</v>
      </c>
      <c r="D135">
        <v>1555.4007552568</v>
      </c>
      <c r="E135">
        <v>1562.4850686398</v>
      </c>
      <c r="F135">
        <v>1538.7569282806</v>
      </c>
      <c r="G135">
        <v>1546.8058970784</v>
      </c>
      <c r="H135">
        <v>1555.2017818812</v>
      </c>
      <c r="I135">
        <v>1562.3502097133</v>
      </c>
      <c r="J135">
        <v>1538.7505711654</v>
      </c>
      <c r="K135">
        <v>1547.0521878551</v>
      </c>
      <c r="L135">
        <v>1555.1470774548</v>
      </c>
      <c r="M135">
        <v>1562.2946052642</v>
      </c>
    </row>
    <row r="136" spans="1:13">
      <c r="A136" t="s">
        <v>1181</v>
      </c>
      <c r="B136">
        <v>1538.9549930382</v>
      </c>
      <c r="C136">
        <v>1546.7986931462</v>
      </c>
      <c r="D136">
        <v>1555.4003627618</v>
      </c>
      <c r="E136">
        <v>1562.4914253379</v>
      </c>
      <c r="F136">
        <v>1538.7555800255</v>
      </c>
      <c r="G136">
        <v>1546.8053129219</v>
      </c>
      <c r="H136">
        <v>1555.2013875631</v>
      </c>
      <c r="I136">
        <v>1562.3247897681</v>
      </c>
      <c r="J136">
        <v>1538.7492229215</v>
      </c>
      <c r="K136">
        <v>1547.0541350324</v>
      </c>
      <c r="L136">
        <v>1555.1457003247</v>
      </c>
      <c r="M136">
        <v>1562.2888460769</v>
      </c>
    </row>
    <row r="137" spans="1:13">
      <c r="A137" t="s">
        <v>1182</v>
      </c>
      <c r="B137">
        <v>1538.9542226771</v>
      </c>
      <c r="C137">
        <v>1546.7998614497</v>
      </c>
      <c r="D137">
        <v>1555.4013459235</v>
      </c>
      <c r="E137">
        <v>1562.48546666</v>
      </c>
      <c r="F137">
        <v>1538.7553879558</v>
      </c>
      <c r="G137">
        <v>1546.8076476479</v>
      </c>
      <c r="H137">
        <v>1555.2019780785</v>
      </c>
      <c r="I137">
        <v>1562.3686787589</v>
      </c>
      <c r="J137">
        <v>1538.7482606985</v>
      </c>
      <c r="K137">
        <v>1547.0541350324</v>
      </c>
      <c r="L137">
        <v>1555.1462907978</v>
      </c>
      <c r="M137">
        <v>1562.2948032552</v>
      </c>
    </row>
    <row r="138" spans="1:13">
      <c r="A138" t="s">
        <v>1183</v>
      </c>
      <c r="B138">
        <v>1538.9551851577</v>
      </c>
      <c r="C138">
        <v>1546.7979149124</v>
      </c>
      <c r="D138">
        <v>1555.3995758485</v>
      </c>
      <c r="E138">
        <v>1562.4846725614</v>
      </c>
      <c r="F138">
        <v>1538.7553879558</v>
      </c>
      <c r="G138">
        <v>1546.805701091</v>
      </c>
      <c r="H138">
        <v>1555.2009951688</v>
      </c>
      <c r="I138">
        <v>1562.3430602094</v>
      </c>
      <c r="J138">
        <v>1538.7488387854</v>
      </c>
      <c r="K138">
        <v>1547.0535506884</v>
      </c>
      <c r="L138">
        <v>1555.1457003247</v>
      </c>
      <c r="M138">
        <v>1562.293413437</v>
      </c>
    </row>
    <row r="139" spans="1:13">
      <c r="A139" t="s">
        <v>1184</v>
      </c>
      <c r="B139">
        <v>1538.9530661952</v>
      </c>
      <c r="C139">
        <v>1546.7998614497</v>
      </c>
      <c r="D139">
        <v>1555.4019365908</v>
      </c>
      <c r="E139">
        <v>1562.4638165971</v>
      </c>
      <c r="F139">
        <v>1538.7555800255</v>
      </c>
      <c r="G139">
        <v>1546.8076476479</v>
      </c>
      <c r="H139">
        <v>1555.2025685943</v>
      </c>
      <c r="I139">
        <v>1562.3210161561</v>
      </c>
      <c r="J139">
        <v>1538.7478746799</v>
      </c>
      <c r="K139">
        <v>1547.0521878551</v>
      </c>
      <c r="L139">
        <v>1555.1474717453</v>
      </c>
      <c r="M139">
        <v>1562.2876542584</v>
      </c>
    </row>
    <row r="140" spans="1:13">
      <c r="A140" t="s">
        <v>1185</v>
      </c>
      <c r="B140">
        <v>1538.9551851577</v>
      </c>
      <c r="C140">
        <v>1546.7998614497</v>
      </c>
      <c r="D140">
        <v>1555.4005590093</v>
      </c>
      <c r="E140">
        <v>1562.4793080482</v>
      </c>
      <c r="F140">
        <v>1538.7565441406</v>
      </c>
      <c r="G140">
        <v>1546.8062852478</v>
      </c>
      <c r="H140">
        <v>1555.2013875631</v>
      </c>
      <c r="I140">
        <v>1562.3299532792</v>
      </c>
      <c r="J140">
        <v>1538.7501870287</v>
      </c>
      <c r="K140">
        <v>1547.0541350324</v>
      </c>
      <c r="L140">
        <v>1555.1462907978</v>
      </c>
      <c r="M140">
        <v>1562.2965909999</v>
      </c>
    </row>
    <row r="141" spans="1:13">
      <c r="A141" t="s">
        <v>1186</v>
      </c>
      <c r="B141">
        <v>1538.9538365551</v>
      </c>
      <c r="C141">
        <v>1546.7984990634</v>
      </c>
      <c r="D141">
        <v>1555.4021347626</v>
      </c>
      <c r="E141">
        <v>1562.4914253379</v>
      </c>
      <c r="F141">
        <v>1538.755966048</v>
      </c>
      <c r="G141">
        <v>1546.8043386943</v>
      </c>
      <c r="H141">
        <v>1555.2009951688</v>
      </c>
      <c r="I141">
        <v>1562.3504077184</v>
      </c>
      <c r="J141">
        <v>1538.7496089408</v>
      </c>
      <c r="K141">
        <v>1547.0535506884</v>
      </c>
      <c r="L141">
        <v>1555.1455041416</v>
      </c>
      <c r="M141">
        <v>1562.2940093504</v>
      </c>
    </row>
    <row r="142" spans="1:13">
      <c r="A142" t="s">
        <v>1187</v>
      </c>
      <c r="B142">
        <v>1538.9576902497</v>
      </c>
      <c r="C142">
        <v>1546.7975267472</v>
      </c>
      <c r="D142">
        <v>1555.4056768523</v>
      </c>
      <c r="E142">
        <v>1562.48685682</v>
      </c>
      <c r="F142">
        <v>1538.7555800255</v>
      </c>
      <c r="G142">
        <v>1546.8047287658</v>
      </c>
      <c r="H142">
        <v>1555.2027647919</v>
      </c>
      <c r="I142">
        <v>1562.3490178012</v>
      </c>
      <c r="J142">
        <v>1538.7492229215</v>
      </c>
      <c r="K142">
        <v>1547.0535506884</v>
      </c>
      <c r="L142">
        <v>1555.1462907978</v>
      </c>
      <c r="M142">
        <v>1562.2900378971</v>
      </c>
    </row>
    <row r="143" spans="1:13">
      <c r="A143" t="s">
        <v>1188</v>
      </c>
      <c r="B143">
        <v>1538.9546087993</v>
      </c>
      <c r="C143">
        <v>1546.7983049806</v>
      </c>
      <c r="D143">
        <v>1555.4005590093</v>
      </c>
      <c r="E143">
        <v>1562.4828843862</v>
      </c>
      <c r="F143">
        <v>1538.7565441406</v>
      </c>
      <c r="G143">
        <v>1546.8055070064</v>
      </c>
      <c r="H143">
        <v>1555.2007970482</v>
      </c>
      <c r="I143">
        <v>1562.3339249354</v>
      </c>
      <c r="J143">
        <v>1538.7488387854</v>
      </c>
      <c r="K143">
        <v>1547.0529663448</v>
      </c>
      <c r="L143">
        <v>1555.1451098521</v>
      </c>
      <c r="M143">
        <v>1562.2894419868</v>
      </c>
    </row>
    <row r="144" spans="1:13">
      <c r="A144" t="s">
        <v>1189</v>
      </c>
      <c r="B144">
        <v>1538.9542226771</v>
      </c>
      <c r="C144">
        <v>1546.7963584472</v>
      </c>
      <c r="D144">
        <v>1555.4011496759</v>
      </c>
      <c r="E144">
        <v>1562.4834804441</v>
      </c>
      <c r="F144">
        <v>1538.7569282806</v>
      </c>
      <c r="G144">
        <v>1546.8029763001</v>
      </c>
      <c r="H144">
        <v>1555.2006008512</v>
      </c>
      <c r="I144">
        <v>1562.3464359784</v>
      </c>
      <c r="J144">
        <v>1538.7492229215</v>
      </c>
      <c r="K144">
        <v>1547.0535506884</v>
      </c>
      <c r="L144">
        <v>1555.1455041416</v>
      </c>
      <c r="M144">
        <v>1562.2928175241</v>
      </c>
    </row>
    <row r="145" spans="1:13">
      <c r="A145" t="s">
        <v>1190</v>
      </c>
      <c r="B145">
        <v>1538.9546087993</v>
      </c>
      <c r="C145">
        <v>1546.7984990634</v>
      </c>
      <c r="D145">
        <v>1555.4031179266</v>
      </c>
      <c r="E145">
        <v>1562.4699731452</v>
      </c>
      <c r="F145">
        <v>1538.7561581178</v>
      </c>
      <c r="G145">
        <v>1546.8051188374</v>
      </c>
      <c r="H145">
        <v>1555.202962913</v>
      </c>
      <c r="I145">
        <v>1562.3561673596</v>
      </c>
      <c r="J145">
        <v>1538.749801009</v>
      </c>
      <c r="K145">
        <v>1547.0535506884</v>
      </c>
      <c r="L145">
        <v>1555.1466831645</v>
      </c>
      <c r="M145">
        <v>1562.2928175241</v>
      </c>
    </row>
    <row r="146" spans="1:13">
      <c r="A146" t="s">
        <v>1191</v>
      </c>
      <c r="B146">
        <v>1538.9557634</v>
      </c>
      <c r="C146">
        <v>1546.7975267472</v>
      </c>
      <c r="D146">
        <v>1555.401740343</v>
      </c>
      <c r="E146">
        <v>1562.4912272971</v>
      </c>
      <c r="F146">
        <v>1538.7584704915</v>
      </c>
      <c r="G146">
        <v>1546.8039505259</v>
      </c>
      <c r="H146">
        <v>1555.2015856839</v>
      </c>
      <c r="I146">
        <v>1562.3581532518</v>
      </c>
      <c r="J146">
        <v>1538.7507651169</v>
      </c>
      <c r="K146">
        <v>1547.0541350324</v>
      </c>
      <c r="L146">
        <v>1555.1464869811</v>
      </c>
      <c r="M146">
        <v>1562.2920236212</v>
      </c>
    </row>
    <row r="147" spans="1:13">
      <c r="A147" t="s">
        <v>1192</v>
      </c>
      <c r="B147">
        <v>1538.9546087993</v>
      </c>
      <c r="C147">
        <v>1546.7998614497</v>
      </c>
      <c r="D147">
        <v>1555.4007552568</v>
      </c>
      <c r="E147">
        <v>1562.4673909227</v>
      </c>
      <c r="F147">
        <v>1538.7567362106</v>
      </c>
      <c r="G147">
        <v>1546.8062852478</v>
      </c>
      <c r="H147">
        <v>1555.2037496273</v>
      </c>
      <c r="I147">
        <v>1562.3390885068</v>
      </c>
      <c r="J147">
        <v>1538.7492229215</v>
      </c>
      <c r="K147">
        <v>1547.0521878551</v>
      </c>
      <c r="L147">
        <v>1555.1480622197</v>
      </c>
      <c r="M147">
        <v>1562.2979808238</v>
      </c>
    </row>
    <row r="148" spans="1:13">
      <c r="A148" t="s">
        <v>1193</v>
      </c>
      <c r="B148">
        <v>1538.9538365551</v>
      </c>
      <c r="C148">
        <v>1546.7984990634</v>
      </c>
      <c r="D148">
        <v>1555.4039048434</v>
      </c>
      <c r="E148">
        <v>1562.4834804441</v>
      </c>
      <c r="F148">
        <v>1538.7565441406</v>
      </c>
      <c r="G148">
        <v>1546.8043386943</v>
      </c>
      <c r="H148">
        <v>1555.1996179432</v>
      </c>
      <c r="I148">
        <v>1562.3222080254</v>
      </c>
      <c r="J148">
        <v>1538.7501870287</v>
      </c>
      <c r="K148">
        <v>1547.0529663448</v>
      </c>
      <c r="L148">
        <v>1555.1447155628</v>
      </c>
      <c r="M148">
        <v>1562.2848746499</v>
      </c>
    </row>
    <row r="149" spans="1:13">
      <c r="A149" t="s">
        <v>1194</v>
      </c>
      <c r="B149">
        <v>1538.9526800738</v>
      </c>
      <c r="C149">
        <v>1546.801029755</v>
      </c>
      <c r="D149">
        <v>1555.4019365908</v>
      </c>
      <c r="E149">
        <v>1562.4938095984</v>
      </c>
      <c r="F149">
        <v>1538.7555800255</v>
      </c>
      <c r="G149">
        <v>1546.8082318062</v>
      </c>
      <c r="H149">
        <v>1555.2023723968</v>
      </c>
      <c r="I149">
        <v>1562.3555713988</v>
      </c>
      <c r="J149">
        <v>1538.7484527664</v>
      </c>
      <c r="K149">
        <v>1547.0554978691</v>
      </c>
      <c r="L149">
        <v>1555.1466831645</v>
      </c>
      <c r="M149">
        <v>1562.2916256996</v>
      </c>
    </row>
    <row r="150" spans="1:13">
      <c r="A150" t="s">
        <v>1195</v>
      </c>
      <c r="B150">
        <v>1538.956727766</v>
      </c>
      <c r="C150">
        <v>1546.7977208298</v>
      </c>
      <c r="D150">
        <v>1555.4041030158</v>
      </c>
      <c r="E150">
        <v>1562.4807001387</v>
      </c>
      <c r="F150">
        <v>1538.7578923974</v>
      </c>
      <c r="G150">
        <v>1546.8049228501</v>
      </c>
      <c r="H150">
        <v>1555.2059135767</v>
      </c>
      <c r="I150">
        <v>1562.344450116</v>
      </c>
      <c r="J150">
        <v>1538.7513432057</v>
      </c>
      <c r="K150">
        <v>1547.0527721982</v>
      </c>
      <c r="L150">
        <v>1555.1476679289</v>
      </c>
      <c r="M150">
        <v>1562.2938094185</v>
      </c>
    </row>
    <row r="151" spans="1:13">
      <c r="A151" t="s">
        <v>1196</v>
      </c>
      <c r="B151">
        <v>1538.9546087993</v>
      </c>
      <c r="C151">
        <v>1546.7957742979</v>
      </c>
      <c r="D151">
        <v>1555.4076451144</v>
      </c>
      <c r="E151">
        <v>1562.4852686207</v>
      </c>
      <c r="F151">
        <v>1538.7565441406</v>
      </c>
      <c r="G151">
        <v>1546.8035604549</v>
      </c>
      <c r="H151">
        <v>1555.2031591106</v>
      </c>
      <c r="I151">
        <v>1562.3660968711</v>
      </c>
      <c r="J151">
        <v>1538.7507651169</v>
      </c>
      <c r="K151">
        <v>1547.0516035126</v>
      </c>
      <c r="L151">
        <v>1555.1472736383</v>
      </c>
      <c r="M151">
        <v>1562.2908317979</v>
      </c>
    </row>
    <row r="152" spans="1:13">
      <c r="A152" t="s">
        <v>1197</v>
      </c>
      <c r="B152">
        <v>1538.9549930382</v>
      </c>
      <c r="C152">
        <v>1546.7977208298</v>
      </c>
      <c r="D152">
        <v>1555.4058731011</v>
      </c>
      <c r="E152">
        <v>1562.4924194261</v>
      </c>
      <c r="F152">
        <v>1538.7582784211</v>
      </c>
      <c r="G152">
        <v>1546.8055070064</v>
      </c>
      <c r="H152">
        <v>1555.202962913</v>
      </c>
      <c r="I152">
        <v>1562.3293573384</v>
      </c>
      <c r="J152">
        <v>1538.751149254</v>
      </c>
      <c r="K152">
        <v>1547.0535506884</v>
      </c>
      <c r="L152">
        <v>1555.1470774548</v>
      </c>
      <c r="M152">
        <v>1562.2908317979</v>
      </c>
    </row>
    <row r="153" spans="1:13">
      <c r="A153" t="s">
        <v>1198</v>
      </c>
      <c r="B153">
        <v>1538.9553791608</v>
      </c>
      <c r="C153">
        <v>1546.7977208298</v>
      </c>
      <c r="D153">
        <v>1555.4039048434</v>
      </c>
      <c r="E153">
        <v>1562.4858627389</v>
      </c>
      <c r="F153">
        <v>1538.7551958862</v>
      </c>
      <c r="G153">
        <v>1546.8041446101</v>
      </c>
      <c r="H153">
        <v>1555.19981414</v>
      </c>
      <c r="I153">
        <v>1562.3510036752</v>
      </c>
      <c r="J153">
        <v>1538.7501870287</v>
      </c>
      <c r="K153">
        <v>1547.0535506884</v>
      </c>
      <c r="L153">
        <v>1555.1445193799</v>
      </c>
      <c r="M153">
        <v>1562.2890440664</v>
      </c>
    </row>
    <row r="154" spans="1:13">
      <c r="A154" t="s">
        <v>1199</v>
      </c>
      <c r="B154">
        <v>1538.9548009187</v>
      </c>
      <c r="C154">
        <v>1546.7979149124</v>
      </c>
      <c r="D154">
        <v>1555.3993776774</v>
      </c>
      <c r="E154">
        <v>1562.4930135497</v>
      </c>
      <c r="F154">
        <v>1538.7578923974</v>
      </c>
      <c r="G154">
        <v>1546.8043386943</v>
      </c>
      <c r="H154">
        <v>1555.202962913</v>
      </c>
      <c r="I154">
        <v>1562.3353148257</v>
      </c>
      <c r="J154">
        <v>1538.7507651169</v>
      </c>
      <c r="K154">
        <v>1547.0527721982</v>
      </c>
      <c r="L154">
        <v>1555.1464869811</v>
      </c>
      <c r="M154">
        <v>1562.2888460769</v>
      </c>
    </row>
    <row r="155" spans="1:13">
      <c r="A155" t="s">
        <v>1200</v>
      </c>
      <c r="B155">
        <v>1538.9534523169</v>
      </c>
      <c r="C155">
        <v>1546.7975267472</v>
      </c>
      <c r="D155">
        <v>1555.3995758485</v>
      </c>
      <c r="E155">
        <v>1562.4769257735</v>
      </c>
      <c r="F155">
        <v>1538.757506374</v>
      </c>
      <c r="G155">
        <v>1546.8039505259</v>
      </c>
      <c r="H155">
        <v>1555.2027647919</v>
      </c>
      <c r="I155">
        <v>1562.3510036752</v>
      </c>
      <c r="J155">
        <v>1538.7492229215</v>
      </c>
      <c r="K155">
        <v>1547.0541350324</v>
      </c>
      <c r="L155">
        <v>1555.1482584035</v>
      </c>
      <c r="M155">
        <v>1562.291029788</v>
      </c>
    </row>
    <row r="156" spans="1:13">
      <c r="A156" t="s">
        <v>1201</v>
      </c>
      <c r="B156">
        <v>1538.9546087993</v>
      </c>
      <c r="C156">
        <v>1546.7981108979</v>
      </c>
      <c r="D156">
        <v>1555.4031179266</v>
      </c>
      <c r="E156">
        <v>1562.4747396011</v>
      </c>
      <c r="F156">
        <v>1538.7565441406</v>
      </c>
      <c r="G156">
        <v>1546.8047287658</v>
      </c>
      <c r="H156">
        <v>1555.2013875631</v>
      </c>
      <c r="I156">
        <v>1562.3390885068</v>
      </c>
      <c r="J156">
        <v>1538.7496089408</v>
      </c>
      <c r="K156">
        <v>1547.0521878551</v>
      </c>
      <c r="L156">
        <v>1555.144323197</v>
      </c>
      <c r="M156">
        <v>1562.2940093504</v>
      </c>
    </row>
    <row r="157" spans="1:13">
      <c r="A157" t="s">
        <v>1202</v>
      </c>
      <c r="B157">
        <v>1538.9532583143</v>
      </c>
      <c r="C157">
        <v>1546.7986931462</v>
      </c>
      <c r="D157">
        <v>1555.4023310105</v>
      </c>
      <c r="E157">
        <v>1562.4896371473</v>
      </c>
      <c r="F157">
        <v>1538.7578923974</v>
      </c>
      <c r="G157">
        <v>1546.8058970784</v>
      </c>
      <c r="H157">
        <v>1555.2013875631</v>
      </c>
      <c r="I157">
        <v>1562.3329310488</v>
      </c>
      <c r="J157">
        <v>1538.7496089408</v>
      </c>
      <c r="K157">
        <v>1547.0554978691</v>
      </c>
      <c r="L157">
        <v>1555.1449136691</v>
      </c>
      <c r="M157">
        <v>1562.2898379662</v>
      </c>
    </row>
    <row r="158" spans="1:13">
      <c r="A158" t="s">
        <v>1203</v>
      </c>
      <c r="B158">
        <v>1538.9534523169</v>
      </c>
      <c r="C158">
        <v>1546.7977208298</v>
      </c>
      <c r="D158">
        <v>1555.4023310105</v>
      </c>
      <c r="E158">
        <v>1562.4777198642</v>
      </c>
      <c r="F158">
        <v>1538.7571222337</v>
      </c>
      <c r="G158">
        <v>1546.8055070064</v>
      </c>
      <c r="H158">
        <v>1555.2006008512</v>
      </c>
      <c r="I158">
        <v>1562.3732465858</v>
      </c>
      <c r="J158">
        <v>1538.7501870287</v>
      </c>
      <c r="K158">
        <v>1547.0529663448</v>
      </c>
      <c r="L158">
        <v>1555.1455041416</v>
      </c>
      <c r="M158">
        <v>1562.2938094185</v>
      </c>
    </row>
    <row r="159" spans="1:13">
      <c r="A159" t="s">
        <v>1204</v>
      </c>
      <c r="B159">
        <v>1538.9528740763</v>
      </c>
      <c r="C159">
        <v>1546.7971366794</v>
      </c>
      <c r="D159">
        <v>1555.4019365908</v>
      </c>
      <c r="E159">
        <v>1562.4727534125</v>
      </c>
      <c r="F159">
        <v>1538.7571222337</v>
      </c>
      <c r="G159">
        <v>1546.8041446101</v>
      </c>
      <c r="H159">
        <v>1555.201191366</v>
      </c>
      <c r="I159">
        <v>1562.3555713988</v>
      </c>
      <c r="J159">
        <v>1538.7494168726</v>
      </c>
      <c r="K159">
        <v>1547.0516035126</v>
      </c>
      <c r="L159">
        <v>1555.1474717453</v>
      </c>
      <c r="M159">
        <v>1562.2904338769</v>
      </c>
    </row>
    <row r="160" spans="1:13">
      <c r="A160" t="s">
        <v>1205</v>
      </c>
      <c r="B160">
        <v>1538.9546087993</v>
      </c>
      <c r="C160">
        <v>1546.7983049806</v>
      </c>
      <c r="D160">
        <v>1555.4044955126</v>
      </c>
      <c r="E160">
        <v>1562.4844725807</v>
      </c>
      <c r="F160">
        <v>1538.7573143038</v>
      </c>
      <c r="G160">
        <v>1546.8060911631</v>
      </c>
      <c r="H160">
        <v>1555.2002065338</v>
      </c>
      <c r="I160">
        <v>1562.344450116</v>
      </c>
      <c r="J160">
        <v>1538.7507651169</v>
      </c>
      <c r="K160">
        <v>1547.0510191704</v>
      </c>
      <c r="L160">
        <v>1555.144323197</v>
      </c>
      <c r="M160">
        <v>1562.2914277094</v>
      </c>
    </row>
    <row r="161" spans="1:13">
      <c r="A161" t="s">
        <v>1206</v>
      </c>
      <c r="B161">
        <v>1538.9553791608</v>
      </c>
      <c r="C161">
        <v>1546.7984990634</v>
      </c>
      <c r="D161">
        <v>1555.4035123469</v>
      </c>
      <c r="E161">
        <v>1562.4818903102</v>
      </c>
      <c r="F161">
        <v>1538.7571222337</v>
      </c>
      <c r="G161">
        <v>1546.8043386943</v>
      </c>
      <c r="H161">
        <v>1555.2037496273</v>
      </c>
      <c r="I161">
        <v>1562.3438541641</v>
      </c>
      <c r="J161">
        <v>1538.7494168726</v>
      </c>
      <c r="K161">
        <v>1547.0541350324</v>
      </c>
      <c r="L161">
        <v>1555.1460926911</v>
      </c>
      <c r="M161">
        <v>1562.2948032552</v>
      </c>
    </row>
    <row r="162" spans="1:13">
      <c r="A162" t="s">
        <v>1207</v>
      </c>
      <c r="B162">
        <v>1538.9549930382</v>
      </c>
      <c r="C162">
        <v>1546.7994732835</v>
      </c>
      <c r="D162">
        <v>1555.4044955126</v>
      </c>
      <c r="E162">
        <v>1562.4878509023</v>
      </c>
      <c r="F162">
        <v>1538.7561581178</v>
      </c>
      <c r="G162">
        <v>1546.8066753202</v>
      </c>
      <c r="H162">
        <v>1555.2013875631</v>
      </c>
      <c r="I162">
        <v>1562.3523935959</v>
      </c>
      <c r="J162">
        <v>1538.7492229215</v>
      </c>
      <c r="K162">
        <v>1547.0541350324</v>
      </c>
      <c r="L162">
        <v>1555.144323197</v>
      </c>
      <c r="M162">
        <v>1562.2930155146</v>
      </c>
    </row>
    <row r="163" spans="1:13">
      <c r="A163" t="s">
        <v>1208</v>
      </c>
      <c r="B163">
        <v>1538.9565356462</v>
      </c>
      <c r="C163">
        <v>1546.7979149124</v>
      </c>
      <c r="D163">
        <v>1555.4019365908</v>
      </c>
      <c r="E163">
        <v>1562.4896371473</v>
      </c>
      <c r="F163">
        <v>1538.7580844677</v>
      </c>
      <c r="G163">
        <v>1546.803754539</v>
      </c>
      <c r="H163">
        <v>1555.2009951688</v>
      </c>
      <c r="I163">
        <v>1562.338492559</v>
      </c>
      <c r="J163">
        <v>1538.751149254</v>
      </c>
      <c r="K163">
        <v>1547.0521878551</v>
      </c>
      <c r="L163">
        <v>1555.1445193799</v>
      </c>
      <c r="M163">
        <v>1562.2906318669</v>
      </c>
    </row>
    <row r="164" spans="1:13">
      <c r="A164" t="s">
        <v>1209</v>
      </c>
      <c r="B164">
        <v>1538.953644436</v>
      </c>
      <c r="C164">
        <v>1546.7979149124</v>
      </c>
      <c r="D164">
        <v>1555.4027235064</v>
      </c>
      <c r="E164">
        <v>1562.5005624539</v>
      </c>
      <c r="F164">
        <v>1538.7550019336</v>
      </c>
      <c r="G164">
        <v>1546.8043386943</v>
      </c>
      <c r="H164">
        <v>1555.2009951688</v>
      </c>
      <c r="I164">
        <v>1562.3347188808</v>
      </c>
      <c r="J164">
        <v>1538.7484527664</v>
      </c>
      <c r="K164">
        <v>1547.0529663448</v>
      </c>
      <c r="L164">
        <v>1555.1455041416</v>
      </c>
      <c r="M164">
        <v>1562.282491027</v>
      </c>
    </row>
    <row r="165" spans="1:13">
      <c r="A165" t="s">
        <v>1210</v>
      </c>
      <c r="B165">
        <v>1538.9546087993</v>
      </c>
      <c r="C165">
        <v>1546.7983049806</v>
      </c>
      <c r="D165">
        <v>1555.4013459235</v>
      </c>
      <c r="E165">
        <v>1562.4824863673</v>
      </c>
      <c r="F165">
        <v>1538.757506374</v>
      </c>
      <c r="G165">
        <v>1546.8041446101</v>
      </c>
      <c r="H165">
        <v>1555.2019780785</v>
      </c>
      <c r="I165">
        <v>1562.3378966117</v>
      </c>
      <c r="J165">
        <v>1538.749801009</v>
      </c>
      <c r="K165">
        <v>1547.0543291794</v>
      </c>
      <c r="L165">
        <v>1555.1449136691</v>
      </c>
      <c r="M165">
        <v>1562.2854705568</v>
      </c>
    </row>
    <row r="166" spans="1:13">
      <c r="A166" t="s">
        <v>1211</v>
      </c>
      <c r="B166">
        <v>1538.9532583143</v>
      </c>
      <c r="C166">
        <v>1546.7992772977</v>
      </c>
      <c r="D166">
        <v>1555.3995758485</v>
      </c>
      <c r="E166">
        <v>1562.4963919083</v>
      </c>
      <c r="F166">
        <v>1538.758662562</v>
      </c>
      <c r="G166">
        <v>1546.805701091</v>
      </c>
      <c r="H166">
        <v>1555.2023723968</v>
      </c>
      <c r="I166">
        <v>1562.3416703053</v>
      </c>
      <c r="J166">
        <v>1538.7496089408</v>
      </c>
      <c r="K166">
        <v>1547.0549135241</v>
      </c>
      <c r="L166">
        <v>1555.1474717453</v>
      </c>
      <c r="M166">
        <v>1562.2914277094</v>
      </c>
    </row>
    <row r="167" spans="1:13">
      <c r="A167" t="s">
        <v>1212</v>
      </c>
      <c r="B167">
        <v>1538.9555712804</v>
      </c>
      <c r="C167">
        <v>1546.7981108979</v>
      </c>
      <c r="D167">
        <v>1555.4050861822</v>
      </c>
      <c r="E167">
        <v>1562.4948017481</v>
      </c>
      <c r="F167">
        <v>1538.755966048</v>
      </c>
      <c r="G167">
        <v>1546.8053129219</v>
      </c>
      <c r="H167">
        <v>1555.2009951688</v>
      </c>
      <c r="I167">
        <v>1562.3367047185</v>
      </c>
      <c r="J167">
        <v>1538.7496089408</v>
      </c>
      <c r="K167">
        <v>1547.0535506884</v>
      </c>
      <c r="L167">
        <v>1555.1466831645</v>
      </c>
      <c r="M167">
        <v>1562.2896399765</v>
      </c>
    </row>
    <row r="168" spans="1:13">
      <c r="A168" t="s">
        <v>1213</v>
      </c>
      <c r="B168">
        <v>1538.9542226771</v>
      </c>
      <c r="C168">
        <v>1546.7977208298</v>
      </c>
      <c r="D168">
        <v>1555.4019365908</v>
      </c>
      <c r="E168">
        <v>1562.4787119934</v>
      </c>
      <c r="F168">
        <v>1538.755966048</v>
      </c>
      <c r="G168">
        <v>1546.8055070064</v>
      </c>
      <c r="H168">
        <v>1555.2013875631</v>
      </c>
      <c r="I168">
        <v>1562.3450460683</v>
      </c>
      <c r="J168">
        <v>1538.7482606985</v>
      </c>
      <c r="K168">
        <v>1547.0516035126</v>
      </c>
      <c r="L168">
        <v>1555.1451098521</v>
      </c>
      <c r="M168">
        <v>1562.2906318669</v>
      </c>
    </row>
    <row r="169" spans="1:13">
      <c r="A169" t="s">
        <v>1214</v>
      </c>
      <c r="B169">
        <v>1538.9540305579</v>
      </c>
      <c r="C169">
        <v>1546.7979149124</v>
      </c>
      <c r="D169">
        <v>1555.401740343</v>
      </c>
      <c r="E169">
        <v>1562.4852686207</v>
      </c>
      <c r="F169">
        <v>1538.7561581178</v>
      </c>
      <c r="G169">
        <v>1546.8043386943</v>
      </c>
      <c r="H169">
        <v>1555.1996179432</v>
      </c>
      <c r="I169">
        <v>1562.3744385348</v>
      </c>
      <c r="J169">
        <v>1538.7484527664</v>
      </c>
      <c r="K169">
        <v>1547.0535506884</v>
      </c>
      <c r="L169">
        <v>1555.1445193799</v>
      </c>
      <c r="M169">
        <v>1562.2886461463</v>
      </c>
    </row>
    <row r="170" spans="1:13">
      <c r="A170" t="s">
        <v>1215</v>
      </c>
      <c r="B170">
        <v>1538.9565356462</v>
      </c>
      <c r="C170">
        <v>1546.7984990634</v>
      </c>
      <c r="D170">
        <v>1555.4037085951</v>
      </c>
      <c r="E170">
        <v>1562.4874528809</v>
      </c>
      <c r="F170">
        <v>1538.7573143038</v>
      </c>
      <c r="G170">
        <v>1546.805701091</v>
      </c>
      <c r="H170">
        <v>1555.2027647919</v>
      </c>
      <c r="I170">
        <v>1562.3378966117</v>
      </c>
      <c r="J170">
        <v>1538.7507651169</v>
      </c>
      <c r="K170">
        <v>1547.0529663448</v>
      </c>
      <c r="L170">
        <v>1555.1462907978</v>
      </c>
      <c r="M170">
        <v>1562.2928175241</v>
      </c>
    </row>
    <row r="171" spans="1:13">
      <c r="A171" t="s">
        <v>1216</v>
      </c>
      <c r="B171">
        <v>1538.9534523169</v>
      </c>
      <c r="C171">
        <v>1546.7983049806</v>
      </c>
      <c r="D171">
        <v>1555.3999683431</v>
      </c>
      <c r="E171">
        <v>1562.4969879766</v>
      </c>
      <c r="F171">
        <v>1538.7571222337</v>
      </c>
      <c r="G171">
        <v>1546.8049228501</v>
      </c>
      <c r="H171">
        <v>1555.1992236263</v>
      </c>
      <c r="I171">
        <v>1562.338492559</v>
      </c>
      <c r="J171">
        <v>1538.7501870287</v>
      </c>
      <c r="K171">
        <v>1547.0535506884</v>
      </c>
      <c r="L171">
        <v>1555.1445193799</v>
      </c>
      <c r="M171">
        <v>1562.2926195335</v>
      </c>
    </row>
    <row r="172" spans="1:13">
      <c r="A172" t="s">
        <v>1217</v>
      </c>
      <c r="B172">
        <v>1538.9546087993</v>
      </c>
      <c r="C172">
        <v>1546.7975267472</v>
      </c>
      <c r="D172">
        <v>1555.4021347626</v>
      </c>
      <c r="E172">
        <v>1562.4775218268</v>
      </c>
      <c r="F172">
        <v>1538.7569282806</v>
      </c>
      <c r="G172">
        <v>1546.8047287658</v>
      </c>
      <c r="H172">
        <v>1555.2015856839</v>
      </c>
      <c r="I172">
        <v>1562.3398824575</v>
      </c>
      <c r="J172">
        <v>1538.7492229215</v>
      </c>
      <c r="K172">
        <v>1547.0554978691</v>
      </c>
      <c r="L172">
        <v>1555.1457003247</v>
      </c>
      <c r="M172">
        <v>1562.290235887</v>
      </c>
    </row>
    <row r="173" spans="1:13">
      <c r="A173" t="s">
        <v>1218</v>
      </c>
      <c r="B173">
        <v>1538.9551851577</v>
      </c>
      <c r="C173">
        <v>1546.7983049806</v>
      </c>
      <c r="D173">
        <v>1555.4023310105</v>
      </c>
      <c r="E173">
        <v>1562.48546666</v>
      </c>
      <c r="F173">
        <v>1538.7578923974</v>
      </c>
      <c r="G173">
        <v>1546.8060911631</v>
      </c>
      <c r="H173">
        <v>1555.2017818812</v>
      </c>
      <c r="I173">
        <v>1562.3373006649</v>
      </c>
      <c r="J173">
        <v>1538.7496089408</v>
      </c>
      <c r="K173">
        <v>1547.0516035126</v>
      </c>
      <c r="L173">
        <v>1555.1468812713</v>
      </c>
      <c r="M173">
        <v>1562.2896399765</v>
      </c>
    </row>
    <row r="174" spans="1:13">
      <c r="A174" t="s">
        <v>1219</v>
      </c>
      <c r="B174">
        <v>1538.9542226771</v>
      </c>
      <c r="C174">
        <v>1546.7979149124</v>
      </c>
      <c r="D174">
        <v>1555.4021347626</v>
      </c>
      <c r="E174">
        <v>1562.4660007973</v>
      </c>
      <c r="F174">
        <v>1538.7567362106</v>
      </c>
      <c r="G174">
        <v>1546.8051188374</v>
      </c>
      <c r="H174">
        <v>1555.202962913</v>
      </c>
      <c r="I174">
        <v>1562.3418683083</v>
      </c>
      <c r="J174">
        <v>1538.749801009</v>
      </c>
      <c r="K174">
        <v>1547.0535506884</v>
      </c>
      <c r="L174">
        <v>1555.1480622197</v>
      </c>
      <c r="M174">
        <v>1562.2890440664</v>
      </c>
    </row>
    <row r="175" spans="1:13">
      <c r="A175" t="s">
        <v>1220</v>
      </c>
      <c r="B175">
        <v>1538.9549930382</v>
      </c>
      <c r="C175">
        <v>1546.7983049806</v>
      </c>
      <c r="D175">
        <v>1555.4013459235</v>
      </c>
      <c r="E175">
        <v>1562.4882469824</v>
      </c>
      <c r="F175">
        <v>1538.7555800255</v>
      </c>
      <c r="G175">
        <v>1546.8055070064</v>
      </c>
      <c r="H175">
        <v>1555.19981414</v>
      </c>
      <c r="I175">
        <v>1562.3345208796</v>
      </c>
      <c r="J175">
        <v>1538.7486448343</v>
      </c>
      <c r="K175">
        <v>1547.0529663448</v>
      </c>
      <c r="L175">
        <v>1555.1431422543</v>
      </c>
      <c r="M175">
        <v>1562.2940093504</v>
      </c>
    </row>
    <row r="176" spans="1:13">
      <c r="A176" t="s">
        <v>1221</v>
      </c>
      <c r="B176">
        <v>1538.9528740763</v>
      </c>
      <c r="C176">
        <v>1546.7975267472</v>
      </c>
      <c r="D176">
        <v>1555.4050861822</v>
      </c>
      <c r="E176">
        <v>1562.4769257735</v>
      </c>
      <c r="F176">
        <v>1538.7565441406</v>
      </c>
      <c r="G176">
        <v>1546.8053129219</v>
      </c>
      <c r="H176">
        <v>1555.2013875631</v>
      </c>
      <c r="I176">
        <v>1562.3561673596</v>
      </c>
      <c r="J176">
        <v>1538.7496089408</v>
      </c>
      <c r="K176">
        <v>1547.0535506884</v>
      </c>
      <c r="L176">
        <v>1555.1462907978</v>
      </c>
      <c r="M176">
        <v>1562.2965909999</v>
      </c>
    </row>
    <row r="177" spans="1:13">
      <c r="A177" t="s">
        <v>1222</v>
      </c>
      <c r="B177">
        <v>1538.9546087993</v>
      </c>
      <c r="C177">
        <v>1546.7986931462</v>
      </c>
      <c r="D177">
        <v>1555.4015440952</v>
      </c>
      <c r="E177">
        <v>1562.4848706006</v>
      </c>
      <c r="F177">
        <v>1538.7561581178</v>
      </c>
      <c r="G177">
        <v>1546.8058970784</v>
      </c>
      <c r="H177">
        <v>1555.2015856839</v>
      </c>
      <c r="I177">
        <v>1562.3633169834</v>
      </c>
      <c r="J177">
        <v>1538.7484527664</v>
      </c>
      <c r="K177">
        <v>1547.0516035126</v>
      </c>
      <c r="L177">
        <v>1555.1470774548</v>
      </c>
      <c r="M177">
        <v>1562.293413437</v>
      </c>
    </row>
    <row r="178" spans="1:13">
      <c r="A178" t="s">
        <v>1223</v>
      </c>
      <c r="B178">
        <v>1538.9546087993</v>
      </c>
      <c r="C178">
        <v>1546.8002515189</v>
      </c>
      <c r="D178">
        <v>1555.4052824308</v>
      </c>
      <c r="E178">
        <v>1562.4755356312</v>
      </c>
      <c r="F178">
        <v>1538.7573143038</v>
      </c>
      <c r="G178">
        <v>1546.8060911631</v>
      </c>
      <c r="H178">
        <v>1555.2015856839</v>
      </c>
      <c r="I178">
        <v>1562.3353148257</v>
      </c>
      <c r="J178">
        <v>1538.7507651169</v>
      </c>
      <c r="K178">
        <v>1547.0541350324</v>
      </c>
      <c r="L178">
        <v>1555.1445193799</v>
      </c>
      <c r="M178">
        <v>1562.2908317979</v>
      </c>
    </row>
    <row r="179" spans="1:13">
      <c r="A179" t="s">
        <v>1224</v>
      </c>
      <c r="B179">
        <v>1538.9551851577</v>
      </c>
      <c r="C179">
        <v>1546.7973307619</v>
      </c>
      <c r="D179">
        <v>1555.4041030158</v>
      </c>
      <c r="E179">
        <v>1562.4898371293</v>
      </c>
      <c r="F179">
        <v>1538.755966048</v>
      </c>
      <c r="G179">
        <v>1546.8031703841</v>
      </c>
      <c r="H179">
        <v>1555.2009951688</v>
      </c>
      <c r="I179">
        <v>1562.3472299365</v>
      </c>
      <c r="J179">
        <v>1538.7488387854</v>
      </c>
      <c r="K179">
        <v>1547.0541350324</v>
      </c>
      <c r="L179">
        <v>1555.1455041416</v>
      </c>
      <c r="M179">
        <v>1562.2950012463</v>
      </c>
    </row>
    <row r="180" spans="1:13">
      <c r="A180" t="s">
        <v>1225</v>
      </c>
      <c r="B180">
        <v>1538.9565356462</v>
      </c>
      <c r="C180">
        <v>1546.7984990634</v>
      </c>
      <c r="D180">
        <v>1555.4033141747</v>
      </c>
      <c r="E180">
        <v>1562.4932135326</v>
      </c>
      <c r="F180">
        <v>1538.7578923974</v>
      </c>
      <c r="G180">
        <v>1546.805701091</v>
      </c>
      <c r="H180">
        <v>1555.2015856839</v>
      </c>
      <c r="I180">
        <v>1562.3327330482</v>
      </c>
      <c r="J180">
        <v>1538.7521133636</v>
      </c>
      <c r="K180">
        <v>1547.0535506884</v>
      </c>
      <c r="L180">
        <v>1555.1470774548</v>
      </c>
      <c r="M180">
        <v>1562.2890440664</v>
      </c>
    </row>
    <row r="181" spans="1:13">
      <c r="A181" t="s">
        <v>1226</v>
      </c>
      <c r="B181">
        <v>1538.9540305579</v>
      </c>
      <c r="C181">
        <v>1546.7986931462</v>
      </c>
      <c r="D181">
        <v>1555.4027235064</v>
      </c>
      <c r="E181">
        <v>1562.4820902902</v>
      </c>
      <c r="F181">
        <v>1538.7563501877</v>
      </c>
      <c r="G181">
        <v>1546.8047287658</v>
      </c>
      <c r="H181">
        <v>1555.2021742759</v>
      </c>
      <c r="I181">
        <v>1562.3392865091</v>
      </c>
      <c r="J181">
        <v>1538.7492229215</v>
      </c>
      <c r="K181">
        <v>1547.0535506884</v>
      </c>
      <c r="L181">
        <v>1555.1470774548</v>
      </c>
      <c r="M181">
        <v>1562.2928175241</v>
      </c>
    </row>
    <row r="182" spans="1:13">
      <c r="A182" t="s">
        <v>1227</v>
      </c>
      <c r="B182">
        <v>1538.9538365551</v>
      </c>
      <c r="C182">
        <v>1546.7994732835</v>
      </c>
      <c r="D182">
        <v>1555.4027235064</v>
      </c>
      <c r="E182">
        <v>1562.4938095984</v>
      </c>
      <c r="F182">
        <v>1538.755966048</v>
      </c>
      <c r="G182">
        <v>1546.8066753202</v>
      </c>
      <c r="H182">
        <v>1555.2027647919</v>
      </c>
      <c r="I182">
        <v>1562.3214140927</v>
      </c>
      <c r="J182">
        <v>1538.7488387854</v>
      </c>
      <c r="K182">
        <v>1547.0535506884</v>
      </c>
      <c r="L182">
        <v>1555.1464869811</v>
      </c>
      <c r="M182">
        <v>1562.2894419868</v>
      </c>
    </row>
    <row r="183" spans="1:13">
      <c r="A183" t="s">
        <v>1228</v>
      </c>
      <c r="B183">
        <v>1538.9553791608</v>
      </c>
      <c r="C183">
        <v>1546.7984990634</v>
      </c>
      <c r="D183">
        <v>1555.4033141747</v>
      </c>
      <c r="E183">
        <v>1562.4852686207</v>
      </c>
      <c r="F183">
        <v>1538.7569282806</v>
      </c>
      <c r="G183">
        <v>1546.805701091</v>
      </c>
      <c r="H183">
        <v>1555.2006008512</v>
      </c>
      <c r="I183">
        <v>1562.3547774322</v>
      </c>
      <c r="J183">
        <v>1538.749801009</v>
      </c>
      <c r="K183">
        <v>1547.0541350324</v>
      </c>
      <c r="L183">
        <v>1555.1437327255</v>
      </c>
      <c r="M183">
        <v>1562.2926195335</v>
      </c>
    </row>
    <row r="184" spans="1:13">
      <c r="A184" t="s">
        <v>1229</v>
      </c>
      <c r="B184">
        <v>1538.9528740763</v>
      </c>
      <c r="C184">
        <v>1546.7967466118</v>
      </c>
      <c r="D184">
        <v>1555.4037085951</v>
      </c>
      <c r="E184">
        <v>1562.4820902902</v>
      </c>
      <c r="F184">
        <v>1538.759048586</v>
      </c>
      <c r="G184">
        <v>1546.8033663708</v>
      </c>
      <c r="H184">
        <v>1555.2006008512</v>
      </c>
      <c r="I184">
        <v>1562.3325350475</v>
      </c>
      <c r="J184">
        <v>1538.7507651169</v>
      </c>
      <c r="K184">
        <v>1547.0521878551</v>
      </c>
      <c r="L184">
        <v>1555.1455041416</v>
      </c>
      <c r="M184">
        <v>1562.2886461463</v>
      </c>
    </row>
    <row r="185" spans="1:13">
      <c r="A185" t="s">
        <v>1230</v>
      </c>
      <c r="B185">
        <v>1538.9524879549</v>
      </c>
      <c r="C185">
        <v>1546.7990832147</v>
      </c>
      <c r="D185">
        <v>1555.3989851831</v>
      </c>
      <c r="E185">
        <v>1562.4789119727</v>
      </c>
      <c r="F185">
        <v>1538.7569282806</v>
      </c>
      <c r="G185">
        <v>1546.8055070064</v>
      </c>
      <c r="H185">
        <v>1555.2007970482</v>
      </c>
      <c r="I185">
        <v>1562.3529895543</v>
      </c>
      <c r="J185">
        <v>1538.7492229215</v>
      </c>
      <c r="K185">
        <v>1547.0502406827</v>
      </c>
      <c r="L185">
        <v>1555.1457003247</v>
      </c>
      <c r="M185">
        <v>1562.2942073412</v>
      </c>
    </row>
    <row r="186" spans="1:13">
      <c r="A186" t="s">
        <v>1231</v>
      </c>
      <c r="B186">
        <v>1538.9534523169</v>
      </c>
      <c r="C186">
        <v>1546.7975267472</v>
      </c>
      <c r="D186">
        <v>1555.4031179266</v>
      </c>
      <c r="E186">
        <v>1562.4814942333</v>
      </c>
      <c r="F186">
        <v>1538.7555800255</v>
      </c>
      <c r="G186">
        <v>1546.8039505259</v>
      </c>
      <c r="H186">
        <v>1555.2015856839</v>
      </c>
      <c r="I186">
        <v>1562.3275695187</v>
      </c>
      <c r="J186">
        <v>1538.7478746799</v>
      </c>
      <c r="K186">
        <v>1547.0541350324</v>
      </c>
      <c r="L186">
        <v>1555.1466831645</v>
      </c>
      <c r="M186">
        <v>1562.2912277781</v>
      </c>
    </row>
    <row r="187" spans="1:13">
      <c r="A187" t="s">
        <v>1232</v>
      </c>
      <c r="B187">
        <v>1538.9542226771</v>
      </c>
      <c r="C187">
        <v>1546.7973307619</v>
      </c>
      <c r="D187">
        <v>1555.4037085951</v>
      </c>
      <c r="E187">
        <v>1562.476129742</v>
      </c>
      <c r="F187">
        <v>1538.7565441406</v>
      </c>
      <c r="G187">
        <v>1546.8043386943</v>
      </c>
      <c r="H187">
        <v>1555.2027647919</v>
      </c>
      <c r="I187">
        <v>1562.3319391048</v>
      </c>
      <c r="J187">
        <v>1538.7482606985</v>
      </c>
      <c r="K187">
        <v>1547.0527721982</v>
      </c>
      <c r="L187">
        <v>1555.1476679289</v>
      </c>
      <c r="M187">
        <v>1562.2932135052</v>
      </c>
    </row>
    <row r="188" spans="1:13">
      <c r="A188" t="s">
        <v>1233</v>
      </c>
      <c r="B188">
        <v>1538.956149523</v>
      </c>
      <c r="C188">
        <v>1546.7979149124</v>
      </c>
      <c r="D188">
        <v>1555.4007552568</v>
      </c>
      <c r="E188">
        <v>1562.4812942534</v>
      </c>
      <c r="F188">
        <v>1538.7578923974</v>
      </c>
      <c r="G188">
        <v>1546.8051188374</v>
      </c>
      <c r="H188">
        <v>1555.2025685943</v>
      </c>
      <c r="I188">
        <v>1562.3273715194</v>
      </c>
      <c r="J188">
        <v>1538.7501870287</v>
      </c>
      <c r="K188">
        <v>1547.0541350324</v>
      </c>
      <c r="L188">
        <v>1555.1462907978</v>
      </c>
      <c r="M188">
        <v>1562.2876542584</v>
      </c>
    </row>
    <row r="189" spans="1:13">
      <c r="A189" t="s">
        <v>1234</v>
      </c>
      <c r="B189">
        <v>1538.9548009187</v>
      </c>
      <c r="C189">
        <v>1546.8000574356</v>
      </c>
      <c r="D189">
        <v>1555.4013459235</v>
      </c>
      <c r="E189">
        <v>1562.4848706006</v>
      </c>
      <c r="F189">
        <v>1538.7565441406</v>
      </c>
      <c r="G189">
        <v>1546.8066753202</v>
      </c>
      <c r="H189">
        <v>1555.2019780785</v>
      </c>
      <c r="I189">
        <v>1562.347825891</v>
      </c>
      <c r="J189">
        <v>1538.7494168726</v>
      </c>
      <c r="K189">
        <v>1547.0521878551</v>
      </c>
      <c r="L189">
        <v>1555.1468812713</v>
      </c>
      <c r="M189">
        <v>1562.2898379662</v>
      </c>
    </row>
    <row r="190" spans="1:13">
      <c r="A190" t="s">
        <v>1235</v>
      </c>
      <c r="B190">
        <v>1538.9540305579</v>
      </c>
      <c r="C190">
        <v>1546.7975267472</v>
      </c>
      <c r="D190">
        <v>1555.401740343</v>
      </c>
      <c r="E190">
        <v>1562.4993703125</v>
      </c>
      <c r="F190">
        <v>1538.7550019336</v>
      </c>
      <c r="G190">
        <v>1546.8047287658</v>
      </c>
      <c r="H190">
        <v>1555.2006008512</v>
      </c>
      <c r="I190">
        <v>1562.3321371052</v>
      </c>
      <c r="J190">
        <v>1538.7478746799</v>
      </c>
      <c r="K190">
        <v>1547.0547193769</v>
      </c>
      <c r="L190">
        <v>1555.1462907978</v>
      </c>
      <c r="M190">
        <v>1562.288050237</v>
      </c>
    </row>
    <row r="191" spans="1:13">
      <c r="A191" t="s">
        <v>1236</v>
      </c>
      <c r="B191">
        <v>1538.9540305579</v>
      </c>
      <c r="C191">
        <v>1546.7996673666</v>
      </c>
      <c r="D191">
        <v>1555.4046917611</v>
      </c>
      <c r="E191">
        <v>1562.48685682</v>
      </c>
      <c r="F191">
        <v>1538.7567362106</v>
      </c>
      <c r="G191">
        <v>1546.8068694051</v>
      </c>
      <c r="H191">
        <v>1555.2015856839</v>
      </c>
      <c r="I191">
        <v>1562.3307472206</v>
      </c>
      <c r="J191">
        <v>1538.7484527664</v>
      </c>
      <c r="K191">
        <v>1547.0516035126</v>
      </c>
      <c r="L191">
        <v>1555.1482584035</v>
      </c>
      <c r="M191">
        <v>1562.2920236212</v>
      </c>
    </row>
    <row r="192" spans="1:13">
      <c r="A192" t="s">
        <v>1237</v>
      </c>
      <c r="B192">
        <v>1538.9540305579</v>
      </c>
      <c r="C192">
        <v>1546.7973307619</v>
      </c>
      <c r="D192">
        <v>1555.4023310105</v>
      </c>
      <c r="E192">
        <v>1562.4856646994</v>
      </c>
      <c r="F192">
        <v>1538.7571222337</v>
      </c>
      <c r="G192">
        <v>1546.8043386943</v>
      </c>
      <c r="H192">
        <v>1555.2033553083</v>
      </c>
      <c r="I192">
        <v>1562.3307472206</v>
      </c>
      <c r="J192">
        <v>1538.7494168726</v>
      </c>
      <c r="K192">
        <v>1547.0541350324</v>
      </c>
      <c r="L192">
        <v>1555.1449136691</v>
      </c>
      <c r="M192">
        <v>1562.2876542584</v>
      </c>
    </row>
    <row r="193" spans="1:13">
      <c r="A193" t="s">
        <v>1238</v>
      </c>
      <c r="B193">
        <v>1538.9548009187</v>
      </c>
      <c r="C193">
        <v>1546.7977208298</v>
      </c>
      <c r="D193">
        <v>1555.4023310105</v>
      </c>
      <c r="E193">
        <v>1562.4660007973</v>
      </c>
      <c r="F193">
        <v>1538.7565441406</v>
      </c>
      <c r="G193">
        <v>1546.8049228501</v>
      </c>
      <c r="H193">
        <v>1555.201191366</v>
      </c>
      <c r="I193">
        <v>1562.3418683083</v>
      </c>
      <c r="J193">
        <v>1538.7494168726</v>
      </c>
      <c r="K193">
        <v>1547.0541350324</v>
      </c>
      <c r="L193">
        <v>1555.1455041416</v>
      </c>
      <c r="M193">
        <v>1562.2936114277</v>
      </c>
    </row>
    <row r="194" spans="1:13">
      <c r="A194" t="s">
        <v>1239</v>
      </c>
      <c r="B194">
        <v>1538.9534523169</v>
      </c>
      <c r="C194">
        <v>1546.7994732835</v>
      </c>
      <c r="D194">
        <v>1555.4029216785</v>
      </c>
      <c r="E194">
        <v>1562.4944056647</v>
      </c>
      <c r="F194">
        <v>1538.7561581178</v>
      </c>
      <c r="G194">
        <v>1546.8058970784</v>
      </c>
      <c r="H194">
        <v>1555.2015856839</v>
      </c>
      <c r="I194">
        <v>1562.345840025</v>
      </c>
      <c r="J194">
        <v>1538.7484527664</v>
      </c>
      <c r="K194">
        <v>1547.0529663448</v>
      </c>
      <c r="L194">
        <v>1555.1464869811</v>
      </c>
      <c r="M194">
        <v>1562.2922216116</v>
      </c>
    </row>
    <row r="195" spans="1:13">
      <c r="A195" t="s">
        <v>1240</v>
      </c>
      <c r="B195">
        <v>1538.9544147965</v>
      </c>
      <c r="C195">
        <v>1546.7979149124</v>
      </c>
      <c r="D195">
        <v>1555.4033141747</v>
      </c>
      <c r="E195">
        <v>1562.4866587803</v>
      </c>
      <c r="F195">
        <v>1538.7540397034</v>
      </c>
      <c r="G195">
        <v>1546.8051188374</v>
      </c>
      <c r="H195">
        <v>1555.2027647919</v>
      </c>
      <c r="I195">
        <v>1562.3418683083</v>
      </c>
      <c r="J195">
        <v>1538.7474886614</v>
      </c>
      <c r="K195">
        <v>1547.0516035126</v>
      </c>
      <c r="L195">
        <v>1555.1437327255</v>
      </c>
      <c r="M195">
        <v>1562.2920236212</v>
      </c>
    </row>
    <row r="196" spans="1:13">
      <c r="A196" t="s">
        <v>1241</v>
      </c>
      <c r="B196">
        <v>1538.9551851577</v>
      </c>
      <c r="C196">
        <v>1546.8002515189</v>
      </c>
      <c r="D196">
        <v>1555.4023310105</v>
      </c>
      <c r="E196">
        <v>1562.4924194261</v>
      </c>
      <c r="F196">
        <v>1538.7553879558</v>
      </c>
      <c r="G196">
        <v>1546.8074535628</v>
      </c>
      <c r="H196">
        <v>1555.2025685943</v>
      </c>
      <c r="I196">
        <v>1562.3575572895</v>
      </c>
      <c r="J196">
        <v>1538.7496089408</v>
      </c>
      <c r="K196">
        <v>1547.0547193769</v>
      </c>
      <c r="L196">
        <v>1555.1468812713</v>
      </c>
      <c r="M196">
        <v>1562.2922216116</v>
      </c>
    </row>
    <row r="197" spans="1:13">
      <c r="A197" t="s">
        <v>1242</v>
      </c>
      <c r="B197">
        <v>1538.953644436</v>
      </c>
      <c r="C197">
        <v>1546.7986931462</v>
      </c>
      <c r="D197">
        <v>1555.4023310105</v>
      </c>
      <c r="E197">
        <v>1562.4781178807</v>
      </c>
      <c r="F197">
        <v>1538.7555800255</v>
      </c>
      <c r="G197">
        <v>1546.8058970784</v>
      </c>
      <c r="H197">
        <v>1555.2017818812</v>
      </c>
      <c r="I197">
        <v>1562.3424642586</v>
      </c>
      <c r="J197">
        <v>1538.7505711654</v>
      </c>
      <c r="K197">
        <v>1547.0541350324</v>
      </c>
      <c r="L197">
        <v>1555.1449136691</v>
      </c>
      <c r="M197">
        <v>1562.2959950845</v>
      </c>
    </row>
    <row r="198" spans="1:13">
      <c r="A198" t="s">
        <v>1243</v>
      </c>
      <c r="B198">
        <v>1538.9546087993</v>
      </c>
      <c r="C198">
        <v>1546.7977208298</v>
      </c>
      <c r="D198">
        <v>1555.4031179266</v>
      </c>
      <c r="E198">
        <v>1562.4880489423</v>
      </c>
      <c r="F198">
        <v>1538.7567362106</v>
      </c>
      <c r="G198">
        <v>1546.8041446101</v>
      </c>
      <c r="H198">
        <v>1555.2031591106</v>
      </c>
      <c r="I198">
        <v>1562.3307472206</v>
      </c>
      <c r="J198">
        <v>1538.7488387854</v>
      </c>
      <c r="K198">
        <v>1547.0529663448</v>
      </c>
      <c r="L198">
        <v>1555.149439354</v>
      </c>
      <c r="M198">
        <v>1562.2914277094</v>
      </c>
    </row>
    <row r="199" spans="1:13">
      <c r="A199" t="s">
        <v>1244</v>
      </c>
      <c r="B199">
        <v>1538.9544147965</v>
      </c>
      <c r="C199">
        <v>1546.7973307619</v>
      </c>
      <c r="D199">
        <v>1555.4033141747</v>
      </c>
      <c r="E199">
        <v>1562.4753356528</v>
      </c>
      <c r="F199">
        <v>1538.7577003272</v>
      </c>
      <c r="G199">
        <v>1546.8043386943</v>
      </c>
      <c r="H199">
        <v>1555.2047325405</v>
      </c>
      <c r="I199">
        <v>1562.3311451622</v>
      </c>
      <c r="J199">
        <v>1538.749801009</v>
      </c>
      <c r="K199">
        <v>1547.0541350324</v>
      </c>
      <c r="L199">
        <v>1555.1476679289</v>
      </c>
      <c r="M199">
        <v>1562.2912277781</v>
      </c>
    </row>
    <row r="200" spans="1:13">
      <c r="A200" t="s">
        <v>1245</v>
      </c>
      <c r="B200">
        <v>1538.9559574033</v>
      </c>
      <c r="C200">
        <v>1546.7977208298</v>
      </c>
      <c r="D200">
        <v>1555.4029216785</v>
      </c>
      <c r="E200">
        <v>1562.4719593268</v>
      </c>
      <c r="F200">
        <v>1538.7555800255</v>
      </c>
      <c r="G200">
        <v>1546.8049228501</v>
      </c>
      <c r="H200">
        <v>1555.2015856839</v>
      </c>
      <c r="I200">
        <v>1562.3412723584</v>
      </c>
      <c r="J200">
        <v>1538.7484527664</v>
      </c>
      <c r="K200">
        <v>1547.0516035126</v>
      </c>
      <c r="L200">
        <v>1555.1464869811</v>
      </c>
      <c r="M200">
        <v>1562.2904338769</v>
      </c>
    </row>
    <row r="201" spans="1:13">
      <c r="A201" t="s">
        <v>1246</v>
      </c>
      <c r="B201">
        <v>1538.9544147965</v>
      </c>
      <c r="C201">
        <v>1546.7967466118</v>
      </c>
      <c r="D201">
        <v>1555.4023310105</v>
      </c>
      <c r="E201">
        <v>1562.4864587991</v>
      </c>
      <c r="F201">
        <v>1538.7546177946</v>
      </c>
      <c r="G201">
        <v>1546.8039505259</v>
      </c>
      <c r="H201">
        <v>1555.2019780785</v>
      </c>
      <c r="I201">
        <v>1562.3321371052</v>
      </c>
      <c r="J201">
        <v>1538.7474886614</v>
      </c>
      <c r="K201">
        <v>1547.0496563416</v>
      </c>
      <c r="L201">
        <v>1555.1484545873</v>
      </c>
      <c r="M201">
        <v>1562.2888460769</v>
      </c>
    </row>
    <row r="202" spans="1:13">
      <c r="A202" t="s">
        <v>1247</v>
      </c>
      <c r="B202">
        <v>1538.9538365551</v>
      </c>
      <c r="C202">
        <v>1546.7986931462</v>
      </c>
      <c r="D202">
        <v>1555.4056768523</v>
      </c>
      <c r="E202">
        <v>1562.4900351698</v>
      </c>
      <c r="F202">
        <v>1538.7565441406</v>
      </c>
      <c r="G202">
        <v>1546.8058970784</v>
      </c>
      <c r="H202">
        <v>1555.2013875631</v>
      </c>
      <c r="I202">
        <v>1562.3390885068</v>
      </c>
      <c r="J202">
        <v>1538.7496089408</v>
      </c>
      <c r="K202">
        <v>1547.0521878551</v>
      </c>
      <c r="L202">
        <v>1555.144323197</v>
      </c>
      <c r="M202">
        <v>1562.2886461463</v>
      </c>
    </row>
    <row r="203" spans="1:13">
      <c r="A203" t="s">
        <v>1248</v>
      </c>
      <c r="B203">
        <v>1538.9551851577</v>
      </c>
      <c r="C203">
        <v>1546.7996673666</v>
      </c>
      <c r="D203">
        <v>1555.4052824308</v>
      </c>
      <c r="E203">
        <v>1562.4626245117</v>
      </c>
      <c r="F203">
        <v>1538.7567362106</v>
      </c>
      <c r="G203">
        <v>1546.8060911631</v>
      </c>
      <c r="H203">
        <v>1555.2000103369</v>
      </c>
      <c r="I203">
        <v>1562.3432582127</v>
      </c>
      <c r="J203">
        <v>1538.749801009</v>
      </c>
      <c r="K203">
        <v>1547.0547193769</v>
      </c>
      <c r="L203">
        <v>1555.1437327255</v>
      </c>
      <c r="M203">
        <v>1562.2916256996</v>
      </c>
    </row>
    <row r="204" spans="1:13">
      <c r="A204" t="s">
        <v>1249</v>
      </c>
      <c r="B204">
        <v>1538.9546087993</v>
      </c>
      <c r="C204">
        <v>1546.7994732835</v>
      </c>
      <c r="D204">
        <v>1555.4011496759</v>
      </c>
      <c r="E204">
        <v>1562.4922194434</v>
      </c>
      <c r="F204">
        <v>1538.7561581178</v>
      </c>
      <c r="G204">
        <v>1546.8053129219</v>
      </c>
      <c r="H204">
        <v>1555.2031591106</v>
      </c>
      <c r="I204">
        <v>1562.3307472206</v>
      </c>
      <c r="J204">
        <v>1538.7492229215</v>
      </c>
      <c r="K204">
        <v>1547.0521878551</v>
      </c>
      <c r="L204">
        <v>1555.1455041416</v>
      </c>
      <c r="M204">
        <v>1562.290235887</v>
      </c>
    </row>
    <row r="205" spans="1:13">
      <c r="A205" t="s">
        <v>1250</v>
      </c>
      <c r="B205">
        <v>1538.956919886</v>
      </c>
      <c r="C205">
        <v>1546.7986931462</v>
      </c>
      <c r="D205">
        <v>1555.4048899336</v>
      </c>
      <c r="E205">
        <v>1562.4820902902</v>
      </c>
      <c r="F205">
        <v>1538.7588546325</v>
      </c>
      <c r="G205">
        <v>1546.8053129219</v>
      </c>
      <c r="H205">
        <v>1555.2033553083</v>
      </c>
      <c r="I205">
        <v>1562.3392865091</v>
      </c>
      <c r="J205">
        <v>1538.751149254</v>
      </c>
      <c r="K205">
        <v>1547.0529663448</v>
      </c>
      <c r="L205">
        <v>1555.1468812713</v>
      </c>
      <c r="M205">
        <v>1562.2888460769</v>
      </c>
    </row>
    <row r="206" spans="1:13">
      <c r="A206" t="s">
        <v>1251</v>
      </c>
      <c r="B206">
        <v>1538.9540305579</v>
      </c>
      <c r="C206">
        <v>1546.7984990634</v>
      </c>
      <c r="D206">
        <v>1555.3985907651</v>
      </c>
      <c r="E206">
        <v>1562.4799041034</v>
      </c>
      <c r="F206">
        <v>1538.7555800255</v>
      </c>
      <c r="G206">
        <v>1546.805701091</v>
      </c>
      <c r="H206">
        <v>1555.2007970482</v>
      </c>
      <c r="I206">
        <v>1562.3345208796</v>
      </c>
      <c r="J206">
        <v>1538.749801009</v>
      </c>
      <c r="K206">
        <v>1547.0535506884</v>
      </c>
      <c r="L206">
        <v>1555.1470774548</v>
      </c>
      <c r="M206">
        <v>1562.2900378971</v>
      </c>
    </row>
    <row r="207" spans="1:13">
      <c r="A207" t="s">
        <v>1252</v>
      </c>
      <c r="B207">
        <v>1538.9555712804</v>
      </c>
      <c r="C207">
        <v>1546.7998614497</v>
      </c>
      <c r="D207">
        <v>1555.4048899336</v>
      </c>
      <c r="E207">
        <v>1562.4822883287</v>
      </c>
      <c r="F207">
        <v>1538.757506374</v>
      </c>
      <c r="G207">
        <v>1546.8076476479</v>
      </c>
      <c r="H207">
        <v>1555.2025685943</v>
      </c>
      <c r="I207">
        <v>1562.3436561607</v>
      </c>
      <c r="J207">
        <v>1538.749801009</v>
      </c>
      <c r="K207">
        <v>1547.0535506884</v>
      </c>
      <c r="L207">
        <v>1555.1462907978</v>
      </c>
      <c r="M207">
        <v>1562.2932135052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1538.9600069963</v>
      </c>
      <c r="C2">
        <v>1546.7990870203</v>
      </c>
      <c r="D2">
        <v>1555.4001684384</v>
      </c>
      <c r="E2">
        <v>1562.4765316407</v>
      </c>
      <c r="F2">
        <v>1538.7536574479</v>
      </c>
      <c r="G2">
        <v>1546.8049266557</v>
      </c>
      <c r="H2">
        <v>1555.2067041411</v>
      </c>
      <c r="I2">
        <v>1562.3653067763</v>
      </c>
      <c r="J2">
        <v>1538.7498047751</v>
      </c>
      <c r="K2">
        <v>1547.0568645151</v>
      </c>
      <c r="L2">
        <v>1555.143146101</v>
      </c>
      <c r="M2">
        <v>1562.2836867196</v>
      </c>
    </row>
    <row r="3" spans="1:13">
      <c r="A3" t="s">
        <v>1254</v>
      </c>
      <c r="B3">
        <v>1538.9588505057</v>
      </c>
      <c r="C3">
        <v>1546.7977246353</v>
      </c>
      <c r="D3">
        <v>1555.4007591048</v>
      </c>
      <c r="E3">
        <v>1562.4721612458</v>
      </c>
      <c r="F3">
        <v>1538.7550056997</v>
      </c>
      <c r="G3">
        <v>1546.8035642605</v>
      </c>
      <c r="H3">
        <v>1555.2067041411</v>
      </c>
      <c r="I3">
        <v>1562.3216159728</v>
      </c>
      <c r="J3">
        <v>1538.7498047751</v>
      </c>
      <c r="K3">
        <v>1547.0574488616</v>
      </c>
      <c r="L3">
        <v>1555.143146101</v>
      </c>
      <c r="M3">
        <v>1562.2805092092</v>
      </c>
    </row>
    <row r="4" spans="1:13">
      <c r="A4" t="s">
        <v>1255</v>
      </c>
      <c r="B4">
        <v>1538.9598148755</v>
      </c>
      <c r="C4">
        <v>1546.7985028689</v>
      </c>
      <c r="D4">
        <v>1555.4011535239</v>
      </c>
      <c r="E4">
        <v>1562.4811000982</v>
      </c>
      <c r="F4">
        <v>1538.7550056997</v>
      </c>
      <c r="G4">
        <v>1546.8051226429</v>
      </c>
      <c r="H4">
        <v>1555.2041477935</v>
      </c>
      <c r="I4">
        <v>1562.3464398608</v>
      </c>
      <c r="J4">
        <v>1538.7505749315</v>
      </c>
      <c r="K4">
        <v>1547.0574488616</v>
      </c>
      <c r="L4">
        <v>1555.1398013886</v>
      </c>
      <c r="M4">
        <v>1562.2824949091</v>
      </c>
    </row>
    <row r="5" spans="1:13">
      <c r="A5" t="s">
        <v>1256</v>
      </c>
      <c r="B5">
        <v>1538.9598148755</v>
      </c>
      <c r="C5">
        <v>1546.7979187179</v>
      </c>
      <c r="D5">
        <v>1555.3989890311</v>
      </c>
      <c r="E5">
        <v>1562.4878547855</v>
      </c>
      <c r="F5">
        <v>1538.7542355388</v>
      </c>
      <c r="G5">
        <v>1546.8043424999</v>
      </c>
      <c r="H5">
        <v>1555.2082795017</v>
      </c>
      <c r="I5">
        <v>1562.3804002485</v>
      </c>
      <c r="J5">
        <v>1538.7492266875</v>
      </c>
      <c r="K5">
        <v>1547.0541388393</v>
      </c>
      <c r="L5">
        <v>1555.1435403895</v>
      </c>
      <c r="M5">
        <v>1562.2862683351</v>
      </c>
    </row>
    <row r="6" spans="1:13">
      <c r="A6" t="s">
        <v>1257</v>
      </c>
      <c r="B6">
        <v>1538.9605852422</v>
      </c>
      <c r="C6">
        <v>1546.7975305527</v>
      </c>
      <c r="D6">
        <v>1555.4046956091</v>
      </c>
      <c r="E6">
        <v>1562.49897811</v>
      </c>
      <c r="F6">
        <v>1538.7546215607</v>
      </c>
      <c r="G6">
        <v>1546.8039543315</v>
      </c>
      <c r="H6">
        <v>1555.2069022632</v>
      </c>
      <c r="I6">
        <v>1562.3313470448</v>
      </c>
      <c r="J6">
        <v>1538.750768883</v>
      </c>
      <c r="K6">
        <v>1547.0574488616</v>
      </c>
      <c r="L6">
        <v>1555.1435403895</v>
      </c>
      <c r="M6">
        <v>1562.2811051128</v>
      </c>
    </row>
    <row r="7" spans="1:13">
      <c r="A7" t="s">
        <v>1258</v>
      </c>
      <c r="B7">
        <v>1538.9592366302</v>
      </c>
      <c r="C7">
        <v>1546.7975305527</v>
      </c>
      <c r="D7">
        <v>1555.4019404388</v>
      </c>
      <c r="E7">
        <v>1562.4795119107</v>
      </c>
      <c r="F7">
        <v>1538.7536574479</v>
      </c>
      <c r="G7">
        <v>1546.8039543315</v>
      </c>
      <c r="H7">
        <v>1555.2069022632</v>
      </c>
      <c r="I7">
        <v>1562.3307511029</v>
      </c>
      <c r="J7">
        <v>1538.7498047751</v>
      </c>
      <c r="K7">
        <v>1547.055501676</v>
      </c>
      <c r="L7">
        <v>1555.1415708724</v>
      </c>
      <c r="M7">
        <v>1562.2822969212</v>
      </c>
    </row>
    <row r="8" spans="1:13">
      <c r="A8" t="s">
        <v>1259</v>
      </c>
      <c r="B8">
        <v>1538.9607773631</v>
      </c>
      <c r="C8">
        <v>1546.7992811033</v>
      </c>
      <c r="D8">
        <v>1555.4027273544</v>
      </c>
      <c r="E8">
        <v>1562.4850725229</v>
      </c>
      <c r="F8">
        <v>1538.7536574479</v>
      </c>
      <c r="G8">
        <v>1546.8057048966</v>
      </c>
      <c r="H8">
        <v>1555.2059174238</v>
      </c>
      <c r="I8">
        <v>1562.3289632801</v>
      </c>
      <c r="J8">
        <v>1538.7498047751</v>
      </c>
      <c r="K8">
        <v>1547.0580332086</v>
      </c>
      <c r="L8">
        <v>1555.1421613424</v>
      </c>
      <c r="M8">
        <v>1562.2852745092</v>
      </c>
    </row>
    <row r="9" spans="1:13">
      <c r="A9" t="s">
        <v>1260</v>
      </c>
      <c r="B9">
        <v>1538.9590445097</v>
      </c>
      <c r="C9">
        <v>1546.7979187179</v>
      </c>
      <c r="D9">
        <v>1555.3991852782</v>
      </c>
      <c r="E9">
        <v>1562.4826902306</v>
      </c>
      <c r="F9">
        <v>1538.7550056997</v>
      </c>
      <c r="G9">
        <v>1546.8037583446</v>
      </c>
      <c r="H9">
        <v>1555.2067041411</v>
      </c>
      <c r="I9">
        <v>1562.3496176395</v>
      </c>
      <c r="J9">
        <v>1538.7503828631</v>
      </c>
      <c r="K9">
        <v>1547.0560860215</v>
      </c>
      <c r="L9">
        <v>1555.142359448</v>
      </c>
      <c r="M9">
        <v>1562.2846786025</v>
      </c>
    </row>
    <row r="10" spans="1:13">
      <c r="A10" t="s">
        <v>1261</v>
      </c>
      <c r="B10">
        <v>1538.9607773631</v>
      </c>
      <c r="C10">
        <v>1546.7983087861</v>
      </c>
      <c r="D10">
        <v>1555.4023348585</v>
      </c>
      <c r="E10">
        <v>1562.4781217638</v>
      </c>
      <c r="F10">
        <v>1538.7532733096</v>
      </c>
      <c r="G10">
        <v>1546.8035642605</v>
      </c>
      <c r="H10">
        <v>1555.2088700223</v>
      </c>
      <c r="I10">
        <v>1562.3567672033</v>
      </c>
      <c r="J10">
        <v>1538.7482644646</v>
      </c>
      <c r="K10">
        <v>1547.0599804006</v>
      </c>
      <c r="L10">
        <v>1555.1449175158</v>
      </c>
      <c r="M10">
        <v>1562.2874601514</v>
      </c>
    </row>
    <row r="11" spans="1:13">
      <c r="A11" t="s">
        <v>1262</v>
      </c>
      <c r="B11">
        <v>1538.9607773631</v>
      </c>
      <c r="C11">
        <v>1546.7979187179</v>
      </c>
      <c r="D11">
        <v>1555.4009572763</v>
      </c>
      <c r="E11">
        <v>1562.4842784247</v>
      </c>
      <c r="F11">
        <v>1538.7542355388</v>
      </c>
      <c r="G11">
        <v>1546.8043424999</v>
      </c>
      <c r="H11">
        <v>1555.2059174238</v>
      </c>
      <c r="I11">
        <v>1562.3295592206</v>
      </c>
      <c r="J11">
        <v>1538.7511530201</v>
      </c>
      <c r="K11">
        <v>1547.0574488616</v>
      </c>
      <c r="L11">
        <v>1555.1417689779</v>
      </c>
      <c r="M11">
        <v>1562.2818990045</v>
      </c>
    </row>
    <row r="12" spans="1:13">
      <c r="A12" t="s">
        <v>1263</v>
      </c>
      <c r="B12">
        <v>1538.9605852422</v>
      </c>
      <c r="C12">
        <v>1546.797140485</v>
      </c>
      <c r="D12">
        <v>1555.3976114548</v>
      </c>
      <c r="E12">
        <v>1562.4820941733</v>
      </c>
      <c r="F12">
        <v>1538.7563539538</v>
      </c>
      <c r="G12">
        <v>1546.8029801057</v>
      </c>
      <c r="H12">
        <v>1555.2069022632</v>
      </c>
      <c r="I12">
        <v>1562.3450499507</v>
      </c>
      <c r="J12">
        <v>1538.7511530201</v>
      </c>
      <c r="K12">
        <v>1547.0541388393</v>
      </c>
      <c r="L12">
        <v>1555.1441289376</v>
      </c>
      <c r="M12">
        <v>1562.2874601514</v>
      </c>
    </row>
    <row r="13" spans="1:13">
      <c r="A13" t="s">
        <v>1264</v>
      </c>
      <c r="B13">
        <v>1538.9600069963</v>
      </c>
      <c r="C13">
        <v>1546.7959721855</v>
      </c>
      <c r="D13">
        <v>1555.4025311064</v>
      </c>
      <c r="E13">
        <v>1562.4795119107</v>
      </c>
      <c r="F13">
        <v>1538.7540434695</v>
      </c>
      <c r="G13">
        <v>1546.8023959513</v>
      </c>
      <c r="H13">
        <v>1555.2053269054</v>
      </c>
      <c r="I13">
        <v>1562.3289632801</v>
      </c>
      <c r="J13">
        <v>1538.7501907947</v>
      </c>
      <c r="K13">
        <v>1547.0560860215</v>
      </c>
      <c r="L13">
        <v>1555.1405880391</v>
      </c>
      <c r="M13">
        <v>1562.2832888022</v>
      </c>
    </row>
    <row r="14" spans="1:13">
      <c r="A14" t="s">
        <v>1265</v>
      </c>
      <c r="B14">
        <v>1538.9605852422</v>
      </c>
      <c r="C14">
        <v>1546.7977246353</v>
      </c>
      <c r="D14">
        <v>1555.3989890311</v>
      </c>
      <c r="E14">
        <v>1562.477325731</v>
      </c>
      <c r="F14">
        <v>1538.7513469717</v>
      </c>
      <c r="G14">
        <v>1546.8041484157</v>
      </c>
      <c r="H14">
        <v>1555.2055250271</v>
      </c>
      <c r="I14">
        <v>1562.3633208659</v>
      </c>
      <c r="J14">
        <v>1538.7469162246</v>
      </c>
      <c r="K14">
        <v>1547.0580332086</v>
      </c>
      <c r="L14">
        <v>1555.1409823263</v>
      </c>
      <c r="M14">
        <v>1562.2876581406</v>
      </c>
    </row>
    <row r="15" spans="1:13">
      <c r="A15" t="s">
        <v>1266</v>
      </c>
      <c r="B15">
        <v>1538.9600069963</v>
      </c>
      <c r="C15">
        <v>1546.7961662677</v>
      </c>
      <c r="D15">
        <v>1555.4031217746</v>
      </c>
      <c r="E15">
        <v>1562.4749434624</v>
      </c>
      <c r="F15">
        <v>1538.7519231778</v>
      </c>
      <c r="G15">
        <v>1546.8027860218</v>
      </c>
      <c r="H15">
        <v>1555.2067041411</v>
      </c>
      <c r="I15">
        <v>1562.3510075577</v>
      </c>
      <c r="J15">
        <v>1538.7486486004</v>
      </c>
      <c r="K15">
        <v>1547.0593960522</v>
      </c>
      <c r="L15">
        <v>1555.1411785083</v>
      </c>
      <c r="M15">
        <v>1562.284878532</v>
      </c>
    </row>
    <row r="16" spans="1:13">
      <c r="A16" t="s">
        <v>1267</v>
      </c>
      <c r="B16">
        <v>1538.9607773631</v>
      </c>
      <c r="C16">
        <v>1546.7986969517</v>
      </c>
      <c r="D16">
        <v>1555.4023348585</v>
      </c>
      <c r="E16">
        <v>1562.4844764638</v>
      </c>
      <c r="F16">
        <v>1538.7521171297</v>
      </c>
      <c r="G16">
        <v>1546.8053167274</v>
      </c>
      <c r="H16">
        <v>1555.2057212254</v>
      </c>
      <c r="I16">
        <v>1562.3386944436</v>
      </c>
      <c r="J16">
        <v>1538.7482644646</v>
      </c>
      <c r="K16">
        <v>1547.0549173309</v>
      </c>
      <c r="L16">
        <v>1555.1409823263</v>
      </c>
      <c r="M16">
        <v>1562.2834867904</v>
      </c>
    </row>
    <row r="17" spans="1:13">
      <c r="A17" t="s">
        <v>1268</v>
      </c>
      <c r="B17">
        <v>1538.9590445097</v>
      </c>
      <c r="C17">
        <v>1546.7986969517</v>
      </c>
      <c r="D17">
        <v>1555.4025311064</v>
      </c>
      <c r="E17">
        <v>1562.4934154571</v>
      </c>
      <c r="F17">
        <v>1538.7551996523</v>
      </c>
      <c r="G17">
        <v>1546.8047325713</v>
      </c>
      <c r="H17">
        <v>1555.2047363875</v>
      </c>
      <c r="I17">
        <v>1562.3418721907</v>
      </c>
      <c r="J17">
        <v>1538.750768883</v>
      </c>
      <c r="K17">
        <v>1547.0580332086</v>
      </c>
      <c r="L17">
        <v>1555.142359448</v>
      </c>
      <c r="M17">
        <v>1562.2830908141</v>
      </c>
    </row>
    <row r="18" spans="1:13">
      <c r="A18" t="s">
        <v>1269</v>
      </c>
      <c r="B18">
        <v>1538.9605852422</v>
      </c>
      <c r="C18">
        <v>1546.7985028689</v>
      </c>
      <c r="D18">
        <v>1555.4041068638</v>
      </c>
      <c r="E18">
        <v>1562.5005663371</v>
      </c>
      <c r="F18">
        <v>1538.7546215607</v>
      </c>
      <c r="G18">
        <v>1546.8043424999</v>
      </c>
      <c r="H18">
        <v>1555.2072946605</v>
      </c>
      <c r="I18">
        <v>1562.3601430315</v>
      </c>
      <c r="J18">
        <v>1538.7501907947</v>
      </c>
      <c r="K18">
        <v>1547.0562801689</v>
      </c>
      <c r="L18">
        <v>1555.1437365722</v>
      </c>
      <c r="M18">
        <v>1562.2874601514</v>
      </c>
    </row>
    <row r="19" spans="1:13">
      <c r="A19" t="s">
        <v>1270</v>
      </c>
      <c r="B19">
        <v>1538.9619338566</v>
      </c>
      <c r="C19">
        <v>1546.7981147034</v>
      </c>
      <c r="D19">
        <v>1555.4013497715</v>
      </c>
      <c r="E19">
        <v>1562.4870587428</v>
      </c>
      <c r="F19">
        <v>1538.7540434695</v>
      </c>
      <c r="G19">
        <v>1546.8033701764</v>
      </c>
      <c r="H19">
        <v>1555.2057212254</v>
      </c>
      <c r="I19">
        <v>1562.351603515</v>
      </c>
      <c r="J19">
        <v>1538.750768883</v>
      </c>
      <c r="K19">
        <v>1547.0568645151</v>
      </c>
      <c r="L19">
        <v>1555.1409823263</v>
      </c>
      <c r="M19">
        <v>1562.288849959</v>
      </c>
    </row>
    <row r="20" spans="1:13">
      <c r="A20" t="s">
        <v>1271</v>
      </c>
      <c r="B20">
        <v>1538.9603931214</v>
      </c>
      <c r="C20">
        <v>1546.7983087861</v>
      </c>
      <c r="D20">
        <v>1555.4009572763</v>
      </c>
      <c r="E20">
        <v>1562.4822922118</v>
      </c>
      <c r="F20">
        <v>1538.7542355388</v>
      </c>
      <c r="G20">
        <v>1546.8049266557</v>
      </c>
      <c r="H20">
        <v>1555.2072946605</v>
      </c>
      <c r="I20">
        <v>1562.3176443792</v>
      </c>
      <c r="J20">
        <v>1538.7517311091</v>
      </c>
      <c r="K20">
        <v>1547.0574488616</v>
      </c>
      <c r="L20">
        <v>1555.1437365722</v>
      </c>
      <c r="M20">
        <v>1562.2805092092</v>
      </c>
    </row>
    <row r="21" spans="1:13">
      <c r="A21" t="s">
        <v>1272</v>
      </c>
      <c r="B21">
        <v>1538.9611634886</v>
      </c>
      <c r="C21">
        <v>1546.7981147034</v>
      </c>
      <c r="D21">
        <v>1555.4064676197</v>
      </c>
      <c r="E21">
        <v>1562.4882508655</v>
      </c>
      <c r="F21">
        <v>1538.7540434695</v>
      </c>
      <c r="G21">
        <v>1546.8047325713</v>
      </c>
      <c r="H21">
        <v>1555.2067041411</v>
      </c>
      <c r="I21">
        <v>1562.3653067763</v>
      </c>
      <c r="J21">
        <v>1538.7501907947</v>
      </c>
      <c r="K21">
        <v>1547.055501676</v>
      </c>
      <c r="L21">
        <v>1555.1398013886</v>
      </c>
      <c r="M21">
        <v>1562.288849959</v>
      </c>
    </row>
    <row r="22" spans="1:13">
      <c r="A22" t="s">
        <v>1273</v>
      </c>
      <c r="B22">
        <v>1538.9598148755</v>
      </c>
      <c r="C22">
        <v>1546.7975305527</v>
      </c>
      <c r="D22">
        <v>1555.4044993606</v>
      </c>
      <c r="E22">
        <v>1562.4963957915</v>
      </c>
      <c r="F22">
        <v>1538.7536574479</v>
      </c>
      <c r="G22">
        <v>1546.8039543315</v>
      </c>
      <c r="H22">
        <v>1555.2078851804</v>
      </c>
      <c r="I22">
        <v>1562.3529934368</v>
      </c>
      <c r="J22">
        <v>1538.7498047751</v>
      </c>
      <c r="K22">
        <v>1547.0568645151</v>
      </c>
      <c r="L22">
        <v>1555.1417689779</v>
      </c>
      <c r="M22">
        <v>1562.2824949091</v>
      </c>
    </row>
    <row r="23" spans="1:13">
      <c r="A23" t="s">
        <v>1274</v>
      </c>
      <c r="B23">
        <v>1538.9600069963</v>
      </c>
      <c r="C23">
        <v>1546.7979187179</v>
      </c>
      <c r="D23">
        <v>1555.4015479432</v>
      </c>
      <c r="E23">
        <v>1562.4731553095</v>
      </c>
      <c r="F23">
        <v>1538.7542355388</v>
      </c>
      <c r="G23">
        <v>1546.8037583446</v>
      </c>
      <c r="H23">
        <v>1555.2072946605</v>
      </c>
      <c r="I23">
        <v>1562.3692786122</v>
      </c>
      <c r="J23">
        <v>1538.7511530201</v>
      </c>
      <c r="K23">
        <v>1547.0568645151</v>
      </c>
      <c r="L23">
        <v>1555.143146101</v>
      </c>
      <c r="M23">
        <v>1562.2836867196</v>
      </c>
    </row>
    <row r="24" spans="1:13">
      <c r="A24" t="s">
        <v>1275</v>
      </c>
      <c r="B24">
        <v>1538.9598148755</v>
      </c>
      <c r="C24">
        <v>1546.7979187179</v>
      </c>
      <c r="D24">
        <v>1555.3995796965</v>
      </c>
      <c r="E24">
        <v>1562.5097035601</v>
      </c>
      <c r="F24">
        <v>1538.7550056997</v>
      </c>
      <c r="G24">
        <v>1546.8037583446</v>
      </c>
      <c r="H24">
        <v>1555.2051307072</v>
      </c>
      <c r="I24">
        <v>1562.3404822887</v>
      </c>
      <c r="J24">
        <v>1538.7505749315</v>
      </c>
      <c r="K24">
        <v>1547.0549173309</v>
      </c>
      <c r="L24">
        <v>1555.1413746903</v>
      </c>
      <c r="M24">
        <v>1562.2820969923</v>
      </c>
    </row>
    <row r="25" spans="1:13">
      <c r="A25" t="s">
        <v>1276</v>
      </c>
      <c r="B25">
        <v>1538.9592366302</v>
      </c>
      <c r="C25">
        <v>1546.7963622527</v>
      </c>
      <c r="D25">
        <v>1555.4021386106</v>
      </c>
      <c r="E25">
        <v>1562.4826902306</v>
      </c>
      <c r="F25">
        <v>1538.7542355388</v>
      </c>
      <c r="G25">
        <v>1546.8022018676</v>
      </c>
      <c r="H25">
        <v>1555.2074927827</v>
      </c>
      <c r="I25">
        <v>1562.3438580466</v>
      </c>
      <c r="J25">
        <v>1538.7523091985</v>
      </c>
      <c r="K25">
        <v>1547.0568645151</v>
      </c>
      <c r="L25">
        <v>1555.1449175158</v>
      </c>
      <c r="M25">
        <v>1562.2836867196</v>
      </c>
    </row>
    <row r="26" spans="1:13">
      <c r="A26" t="s">
        <v>1277</v>
      </c>
      <c r="B26">
        <v>1538.9600069963</v>
      </c>
      <c r="C26">
        <v>1546.7979187179</v>
      </c>
      <c r="D26">
        <v>1555.3991852782</v>
      </c>
      <c r="E26">
        <v>1562.4614363111</v>
      </c>
      <c r="F26">
        <v>1538.7532733096</v>
      </c>
      <c r="G26">
        <v>1546.8031741896</v>
      </c>
      <c r="H26">
        <v>1555.2061155457</v>
      </c>
      <c r="I26">
        <v>1562.3523974784</v>
      </c>
      <c r="J26">
        <v>1538.7494206387</v>
      </c>
      <c r="K26">
        <v>1547.0566703674</v>
      </c>
      <c r="L26">
        <v>1555.1451136988</v>
      </c>
      <c r="M26">
        <v>1562.2830908141</v>
      </c>
    </row>
    <row r="27" spans="1:13">
      <c r="A27" t="s">
        <v>1278</v>
      </c>
      <c r="B27">
        <v>1538.9611634886</v>
      </c>
      <c r="C27">
        <v>1546.8000612412</v>
      </c>
      <c r="D27">
        <v>1555.4009572763</v>
      </c>
      <c r="E27">
        <v>1562.4836823662</v>
      </c>
      <c r="F27">
        <v>1538.7532733096</v>
      </c>
      <c r="G27">
        <v>1546.806485041</v>
      </c>
      <c r="H27">
        <v>1555.2072946605</v>
      </c>
      <c r="I27">
        <v>1562.3502135957</v>
      </c>
      <c r="J27">
        <v>1538.7501907947</v>
      </c>
      <c r="K27">
        <v>1547.0582273566</v>
      </c>
      <c r="L27">
        <v>1555.1403918572</v>
      </c>
      <c r="M27">
        <v>1562.284878532</v>
      </c>
    </row>
    <row r="28" spans="1:13">
      <c r="A28" t="s">
        <v>1279</v>
      </c>
      <c r="B28">
        <v>1538.9605852422</v>
      </c>
      <c r="C28">
        <v>1546.7975305527</v>
      </c>
      <c r="D28">
        <v>1555.4019404388</v>
      </c>
      <c r="E28">
        <v>1562.495003673</v>
      </c>
      <c r="F28">
        <v>1538.7571259998</v>
      </c>
      <c r="G28">
        <v>1546.8039543315</v>
      </c>
      <c r="H28">
        <v>1555.2057212254</v>
      </c>
      <c r="I28">
        <v>1562.3365105992</v>
      </c>
      <c r="J28">
        <v>1538.7526952194</v>
      </c>
      <c r="K28">
        <v>1547.0560860215</v>
      </c>
      <c r="L28">
        <v>1555.1413746903</v>
      </c>
      <c r="M28">
        <v>1562.281501088</v>
      </c>
    </row>
    <row r="29" spans="1:13">
      <c r="A29" t="s">
        <v>1280</v>
      </c>
      <c r="B29">
        <v>1538.9594287507</v>
      </c>
      <c r="C29">
        <v>1546.7981147034</v>
      </c>
      <c r="D29">
        <v>1555.4015479432</v>
      </c>
      <c r="E29">
        <v>1562.4838804051</v>
      </c>
      <c r="F29">
        <v>1538.7553917219</v>
      </c>
      <c r="G29">
        <v>1546.8039543315</v>
      </c>
      <c r="H29">
        <v>1555.2043439915</v>
      </c>
      <c r="I29">
        <v>1562.3686826414</v>
      </c>
      <c r="J29">
        <v>1538.7515390404</v>
      </c>
      <c r="K29">
        <v>1547.0560860215</v>
      </c>
      <c r="L29">
        <v>1555.139407102</v>
      </c>
      <c r="M29">
        <v>1562.2880541192</v>
      </c>
    </row>
    <row r="30" spans="1:13">
      <c r="A30" t="s">
        <v>1281</v>
      </c>
      <c r="B30">
        <v>1538.9617417354</v>
      </c>
      <c r="C30">
        <v>1546.7953880365</v>
      </c>
      <c r="D30">
        <v>1555.4001684384</v>
      </c>
      <c r="E30">
        <v>1562.501956524</v>
      </c>
      <c r="F30">
        <v>1538.7530793575</v>
      </c>
      <c r="G30">
        <v>1546.8018117975</v>
      </c>
      <c r="H30">
        <v>1555.2074927827</v>
      </c>
      <c r="I30">
        <v>1562.3293612207</v>
      </c>
      <c r="J30">
        <v>1538.7503828631</v>
      </c>
      <c r="K30">
        <v>1547.0560860215</v>
      </c>
      <c r="L30">
        <v>1555.1441289376</v>
      </c>
      <c r="M30">
        <v>1562.2817010167</v>
      </c>
    </row>
    <row r="31" spans="1:13">
      <c r="A31" t="s">
        <v>1282</v>
      </c>
      <c r="B31">
        <v>1538.9609713676</v>
      </c>
      <c r="C31">
        <v>1546.7979187179</v>
      </c>
      <c r="D31">
        <v>1555.3993815253</v>
      </c>
      <c r="E31">
        <v>1562.4961958078</v>
      </c>
      <c r="F31">
        <v>1538.7540434695</v>
      </c>
      <c r="G31">
        <v>1546.8051226429</v>
      </c>
      <c r="H31">
        <v>1555.2084757007</v>
      </c>
      <c r="I31">
        <v>1562.347631769</v>
      </c>
      <c r="J31">
        <v>1538.7501907947</v>
      </c>
      <c r="K31">
        <v>1547.055501676</v>
      </c>
      <c r="L31">
        <v>1555.1455079883</v>
      </c>
      <c r="M31">
        <v>1562.2860684052</v>
      </c>
    </row>
    <row r="32" spans="1:13">
      <c r="A32" t="s">
        <v>1283</v>
      </c>
      <c r="B32">
        <v>1538.9607773631</v>
      </c>
      <c r="C32">
        <v>1546.7967504174</v>
      </c>
      <c r="D32">
        <v>1555.4019404388</v>
      </c>
      <c r="E32">
        <v>1562.5124839687</v>
      </c>
      <c r="F32">
        <v>1538.7555837916</v>
      </c>
      <c r="G32">
        <v>1546.8033701764</v>
      </c>
      <c r="H32">
        <v>1555.2065079426</v>
      </c>
      <c r="I32">
        <v>1562.3706685654</v>
      </c>
      <c r="J32">
        <v>1538.7511530201</v>
      </c>
      <c r="K32">
        <v>1547.055501676</v>
      </c>
      <c r="L32">
        <v>1555.1409823263</v>
      </c>
      <c r="M32">
        <v>1562.2894458689</v>
      </c>
    </row>
    <row r="33" spans="1:13">
      <c r="A33" t="s">
        <v>1284</v>
      </c>
      <c r="B33">
        <v>1538.9603931214</v>
      </c>
      <c r="C33">
        <v>1546.7973345674</v>
      </c>
      <c r="D33">
        <v>1555.4007591048</v>
      </c>
      <c r="E33">
        <v>1562.476133625</v>
      </c>
      <c r="F33">
        <v>1538.7536574479</v>
      </c>
      <c r="G33">
        <v>1546.8037583446</v>
      </c>
      <c r="H33">
        <v>1555.2049345091</v>
      </c>
      <c r="I33">
        <v>1562.3367086008</v>
      </c>
      <c r="J33">
        <v>1538.7503828631</v>
      </c>
      <c r="K33">
        <v>1547.0568645151</v>
      </c>
      <c r="L33">
        <v>1555.1415708724</v>
      </c>
      <c r="M33">
        <v>1562.2830908141</v>
      </c>
    </row>
    <row r="34" spans="1:13">
      <c r="A34" t="s">
        <v>1285</v>
      </c>
      <c r="B34">
        <v>1538.960199117</v>
      </c>
      <c r="C34">
        <v>1546.7967504174</v>
      </c>
      <c r="D34">
        <v>1555.4001684384</v>
      </c>
      <c r="E34">
        <v>1562.4852725038</v>
      </c>
      <c r="F34">
        <v>1538.7557777443</v>
      </c>
      <c r="G34">
        <v>1546.8027860218</v>
      </c>
      <c r="H34">
        <v>1555.2047363875</v>
      </c>
      <c r="I34">
        <v>1562.3581571343</v>
      </c>
      <c r="J34">
        <v>1538.7505749315</v>
      </c>
      <c r="K34">
        <v>1547.055501676</v>
      </c>
      <c r="L34">
        <v>1555.1425556304</v>
      </c>
      <c r="M34">
        <v>1562.2856724276</v>
      </c>
    </row>
    <row r="35" spans="1:13">
      <c r="A35" t="s">
        <v>1286</v>
      </c>
      <c r="B35">
        <v>1538.9586583852</v>
      </c>
      <c r="C35">
        <v>1546.797140485</v>
      </c>
      <c r="D35">
        <v>1555.4068620418</v>
      </c>
      <c r="E35">
        <v>1562.4882508655</v>
      </c>
      <c r="F35">
        <v>1538.7526952194</v>
      </c>
      <c r="G35">
        <v>1546.8022018676</v>
      </c>
      <c r="H35">
        <v>1555.2070984618</v>
      </c>
      <c r="I35">
        <v>1562.3496176395</v>
      </c>
      <c r="J35">
        <v>1538.7496127068</v>
      </c>
      <c r="K35">
        <v>1547.0568645151</v>
      </c>
      <c r="L35">
        <v>1555.1413746903</v>
      </c>
      <c r="M35">
        <v>1562.2830908141</v>
      </c>
    </row>
    <row r="36" spans="1:13">
      <c r="A36" t="s">
        <v>1287</v>
      </c>
      <c r="B36">
        <v>1538.9603931214</v>
      </c>
      <c r="C36">
        <v>1546.797140485</v>
      </c>
      <c r="D36">
        <v>1555.4019404388</v>
      </c>
      <c r="E36">
        <v>1562.4926213504</v>
      </c>
      <c r="F36">
        <v>1538.7530793575</v>
      </c>
      <c r="G36">
        <v>1546.8029801057</v>
      </c>
      <c r="H36">
        <v>1555.2049345091</v>
      </c>
      <c r="I36">
        <v>1562.3404822887</v>
      </c>
      <c r="J36">
        <v>1538.7492266875</v>
      </c>
      <c r="K36">
        <v>1547.0588117041</v>
      </c>
      <c r="L36">
        <v>1555.1415708724</v>
      </c>
      <c r="M36">
        <v>1562.2842826256</v>
      </c>
    </row>
    <row r="37" spans="1:13">
      <c r="A37" t="s">
        <v>1288</v>
      </c>
      <c r="B37">
        <v>1538.9609713676</v>
      </c>
      <c r="C37">
        <v>1546.7979187179</v>
      </c>
      <c r="D37">
        <v>1555.4033180227</v>
      </c>
      <c r="E37">
        <v>1562.4940115231</v>
      </c>
      <c r="F37">
        <v>1538.7534653787</v>
      </c>
      <c r="G37">
        <v>1546.8031741896</v>
      </c>
      <c r="H37">
        <v>1555.2067041411</v>
      </c>
      <c r="I37">
        <v>1562.3293612207</v>
      </c>
      <c r="J37">
        <v>1538.7496127068</v>
      </c>
      <c r="K37">
        <v>1547.0560860215</v>
      </c>
      <c r="L37">
        <v>1555.1427518127</v>
      </c>
      <c r="M37">
        <v>1562.2822969212</v>
      </c>
    </row>
    <row r="38" spans="1:13">
      <c r="A38" t="s">
        <v>1289</v>
      </c>
      <c r="B38">
        <v>1538.9630903518</v>
      </c>
      <c r="C38">
        <v>1546.7973345674</v>
      </c>
      <c r="D38">
        <v>1555.4021386106</v>
      </c>
      <c r="E38">
        <v>1562.4886488874</v>
      </c>
      <c r="F38">
        <v>1538.7498047751</v>
      </c>
      <c r="G38">
        <v>1546.8023959513</v>
      </c>
      <c r="H38">
        <v>1555.2063117441</v>
      </c>
      <c r="I38">
        <v>1562.3627248997</v>
      </c>
      <c r="J38">
        <v>1538.7459521215</v>
      </c>
      <c r="K38">
        <v>1547.0568645151</v>
      </c>
      <c r="L38">
        <v>1555.142359448</v>
      </c>
      <c r="M38">
        <v>1562.286864243</v>
      </c>
    </row>
    <row r="39" spans="1:13">
      <c r="A39" t="s">
        <v>1290</v>
      </c>
      <c r="B39">
        <v>1538.9603931214</v>
      </c>
      <c r="C39">
        <v>1546.7961662677</v>
      </c>
      <c r="D39">
        <v>1555.4046956091</v>
      </c>
      <c r="E39">
        <v>1562.4685868984</v>
      </c>
      <c r="F39">
        <v>1538.7540434695</v>
      </c>
      <c r="G39">
        <v>1546.8020077839</v>
      </c>
      <c r="H39">
        <v>1555.2069022632</v>
      </c>
      <c r="I39">
        <v>1562.3379004941</v>
      </c>
      <c r="J39">
        <v>1538.750768883</v>
      </c>
      <c r="K39">
        <v>1547.0588117041</v>
      </c>
      <c r="L39">
        <v>1555.1435403895</v>
      </c>
      <c r="M39">
        <v>1562.2870622321</v>
      </c>
    </row>
    <row r="40" spans="1:13">
      <c r="A40" t="s">
        <v>1291</v>
      </c>
      <c r="B40">
        <v>1538.9588505057</v>
      </c>
      <c r="C40">
        <v>1546.7975305527</v>
      </c>
      <c r="D40">
        <v>1555.4013497715</v>
      </c>
      <c r="E40">
        <v>1562.46679876</v>
      </c>
      <c r="F40">
        <v>1538.7536574479</v>
      </c>
      <c r="G40">
        <v>1546.8039543315</v>
      </c>
      <c r="H40">
        <v>1555.2051307072</v>
      </c>
      <c r="I40">
        <v>1562.3470358147</v>
      </c>
      <c r="J40">
        <v>1538.7486486004</v>
      </c>
      <c r="K40">
        <v>1547.055501676</v>
      </c>
      <c r="L40">
        <v>1555.1409823263</v>
      </c>
      <c r="M40">
        <v>1562.2896438586</v>
      </c>
    </row>
    <row r="41" spans="1:13">
      <c r="A41" t="s">
        <v>1292</v>
      </c>
      <c r="B41">
        <v>1538.9592366302</v>
      </c>
      <c r="C41">
        <v>1546.7973345674</v>
      </c>
      <c r="D41">
        <v>1555.4037124431</v>
      </c>
      <c r="E41">
        <v>1562.4822922118</v>
      </c>
      <c r="F41">
        <v>1538.7546215607</v>
      </c>
      <c r="G41">
        <v>1546.8023959513</v>
      </c>
      <c r="H41">
        <v>1555.2057212254</v>
      </c>
      <c r="I41">
        <v>1562.3384964414</v>
      </c>
      <c r="J41">
        <v>1538.750768883</v>
      </c>
      <c r="K41">
        <v>1547.055501676</v>
      </c>
      <c r="L41">
        <v>1555.1409823263</v>
      </c>
      <c r="M41">
        <v>1562.2820969923</v>
      </c>
    </row>
    <row r="42" spans="1:13">
      <c r="A42" t="s">
        <v>1293</v>
      </c>
      <c r="B42">
        <v>1538.9611634886</v>
      </c>
      <c r="C42">
        <v>1546.7975305527</v>
      </c>
      <c r="D42">
        <v>1555.401744191</v>
      </c>
      <c r="E42">
        <v>1562.4842784247</v>
      </c>
      <c r="F42">
        <v>1538.7550056997</v>
      </c>
      <c r="G42">
        <v>1546.8039543315</v>
      </c>
      <c r="H42">
        <v>1555.2074927827</v>
      </c>
      <c r="I42">
        <v>1562.3869541093</v>
      </c>
      <c r="J42">
        <v>1538.7517311091</v>
      </c>
      <c r="K42">
        <v>1547.058617556</v>
      </c>
      <c r="L42">
        <v>1555.1425556304</v>
      </c>
      <c r="M42">
        <v>1562.286864243</v>
      </c>
    </row>
    <row r="43" spans="1:13">
      <c r="A43" t="s">
        <v>1294</v>
      </c>
      <c r="B43">
        <v>1538.9603931214</v>
      </c>
      <c r="C43">
        <v>1546.7992811033</v>
      </c>
      <c r="D43">
        <v>1555.4043031122</v>
      </c>
      <c r="E43">
        <v>1562.4908331571</v>
      </c>
      <c r="F43">
        <v>1538.7540434695</v>
      </c>
      <c r="G43">
        <v>1546.8057048966</v>
      </c>
      <c r="H43">
        <v>1555.2074927827</v>
      </c>
      <c r="I43">
        <v>1562.3784142997</v>
      </c>
      <c r="J43">
        <v>1538.7501907947</v>
      </c>
      <c r="K43">
        <v>1547.055501676</v>
      </c>
      <c r="L43">
        <v>1555.1405880391</v>
      </c>
      <c r="M43">
        <v>1562.2896438586</v>
      </c>
    </row>
    <row r="44" spans="1:13">
      <c r="A44" t="s">
        <v>1295</v>
      </c>
      <c r="B44">
        <v>1538.9609713676</v>
      </c>
      <c r="C44">
        <v>1546.7969464025</v>
      </c>
      <c r="D44">
        <v>1555.4037124431</v>
      </c>
      <c r="E44">
        <v>1562.4751414991</v>
      </c>
      <c r="F44">
        <v>1538.7542355388</v>
      </c>
      <c r="G44">
        <v>1546.8029801057</v>
      </c>
      <c r="H44">
        <v>1555.2051307072</v>
      </c>
      <c r="I44">
        <v>1562.3392903915</v>
      </c>
      <c r="J44">
        <v>1538.7498047751</v>
      </c>
      <c r="K44">
        <v>1547.0560860215</v>
      </c>
      <c r="L44">
        <v>1555.1415708724</v>
      </c>
      <c r="M44">
        <v>1562.2872602212</v>
      </c>
    </row>
    <row r="45" spans="1:13">
      <c r="A45" t="s">
        <v>1296</v>
      </c>
      <c r="B45">
        <v>1538.9617417354</v>
      </c>
      <c r="C45">
        <v>1546.7981147034</v>
      </c>
      <c r="D45">
        <v>1555.4025311064</v>
      </c>
      <c r="E45">
        <v>1562.4687849335</v>
      </c>
      <c r="F45">
        <v>1538.7540434695</v>
      </c>
      <c r="G45">
        <v>1546.8047325713</v>
      </c>
      <c r="H45">
        <v>1555.2072946605</v>
      </c>
      <c r="I45">
        <v>1562.3406802914</v>
      </c>
      <c r="J45">
        <v>1538.7488425514</v>
      </c>
      <c r="K45">
        <v>1547.055501676</v>
      </c>
      <c r="L45">
        <v>1555.143146101</v>
      </c>
      <c r="M45">
        <v>1562.2858704163</v>
      </c>
    </row>
    <row r="46" spans="1:13">
      <c r="A46" t="s">
        <v>1297</v>
      </c>
      <c r="B46">
        <v>1538.9617417354</v>
      </c>
      <c r="C46">
        <v>1546.7969464025</v>
      </c>
      <c r="D46">
        <v>1555.4007591048</v>
      </c>
      <c r="E46">
        <v>1562.4870587428</v>
      </c>
      <c r="F46">
        <v>1538.7542355388</v>
      </c>
      <c r="G46">
        <v>1546.8035642605</v>
      </c>
      <c r="H46">
        <v>1555.2047363875</v>
      </c>
      <c r="I46">
        <v>1562.3379004941</v>
      </c>
      <c r="J46">
        <v>1538.7498047751</v>
      </c>
      <c r="K46">
        <v>1547.0568645151</v>
      </c>
      <c r="L46">
        <v>1555.1411785083</v>
      </c>
      <c r="M46">
        <v>1562.2830908141</v>
      </c>
    </row>
    <row r="47" spans="1:13">
      <c r="A47" t="s">
        <v>1298</v>
      </c>
      <c r="B47">
        <v>1538.9613556096</v>
      </c>
      <c r="C47">
        <v>1546.7983087861</v>
      </c>
      <c r="D47">
        <v>1555.4009572763</v>
      </c>
      <c r="E47">
        <v>1562.4963957915</v>
      </c>
      <c r="F47">
        <v>1538.7559698141</v>
      </c>
      <c r="G47">
        <v>1546.8049266557</v>
      </c>
      <c r="H47">
        <v>1555.2072946605</v>
      </c>
      <c r="I47">
        <v>1562.3236017772</v>
      </c>
      <c r="J47">
        <v>1538.7521171297</v>
      </c>
      <c r="K47">
        <v>1547.0574488616</v>
      </c>
      <c r="L47">
        <v>1555.142359448</v>
      </c>
      <c r="M47">
        <v>1562.2822969212</v>
      </c>
    </row>
    <row r="48" spans="1:13">
      <c r="A48" t="s">
        <v>1299</v>
      </c>
      <c r="B48">
        <v>1538.9615496143</v>
      </c>
      <c r="C48">
        <v>1546.7981147034</v>
      </c>
      <c r="D48">
        <v>1555.4050900302</v>
      </c>
      <c r="E48">
        <v>1562.4979840134</v>
      </c>
      <c r="F48">
        <v>1538.7530793575</v>
      </c>
      <c r="G48">
        <v>1546.8047325713</v>
      </c>
      <c r="H48">
        <v>1555.2074927827</v>
      </c>
      <c r="I48">
        <v>1562.3968859535</v>
      </c>
      <c r="J48">
        <v>1538.7498047751</v>
      </c>
      <c r="K48">
        <v>1547.0541388393</v>
      </c>
      <c r="L48">
        <v>1555.1409823263</v>
      </c>
      <c r="M48">
        <v>1562.2876581406</v>
      </c>
    </row>
    <row r="49" spans="1:13">
      <c r="A49" t="s">
        <v>1300</v>
      </c>
      <c r="B49">
        <v>1538.9621259778</v>
      </c>
      <c r="C49">
        <v>1546.796556335</v>
      </c>
      <c r="D49">
        <v>1555.4023348585</v>
      </c>
      <c r="E49">
        <v>1562.4963957915</v>
      </c>
      <c r="F49">
        <v>1538.7536574479</v>
      </c>
      <c r="G49">
        <v>1546.8037583446</v>
      </c>
      <c r="H49">
        <v>1555.2061155457</v>
      </c>
      <c r="I49">
        <v>1562.3236017772</v>
      </c>
      <c r="J49">
        <v>1538.7498047751</v>
      </c>
      <c r="K49">
        <v>1547.0560860215</v>
      </c>
      <c r="L49">
        <v>1555.1425556304</v>
      </c>
      <c r="M49">
        <v>1562.2828928261</v>
      </c>
    </row>
    <row r="50" spans="1:13">
      <c r="A50" t="s">
        <v>1301</v>
      </c>
      <c r="B50">
        <v>1538.9592366302</v>
      </c>
      <c r="C50">
        <v>1546.796556335</v>
      </c>
      <c r="D50">
        <v>1555.4015479432</v>
      </c>
      <c r="E50">
        <v>1562.476133625</v>
      </c>
      <c r="F50">
        <v>1538.7542355388</v>
      </c>
      <c r="G50">
        <v>1546.8023959513</v>
      </c>
      <c r="H50">
        <v>1555.2065079426</v>
      </c>
      <c r="I50">
        <v>1562.3380984961</v>
      </c>
      <c r="J50">
        <v>1538.7503828631</v>
      </c>
      <c r="K50">
        <v>1547.0574488616</v>
      </c>
      <c r="L50">
        <v>1555.1411785083</v>
      </c>
      <c r="M50">
        <v>1562.284480614</v>
      </c>
    </row>
    <row r="51" spans="1:13">
      <c r="A51" t="s">
        <v>1302</v>
      </c>
      <c r="B51">
        <v>1538.9605852422</v>
      </c>
      <c r="C51">
        <v>1546.7986969517</v>
      </c>
      <c r="D51">
        <v>1555.4041068638</v>
      </c>
      <c r="E51">
        <v>1562.4787158765</v>
      </c>
      <c r="F51">
        <v>1538.7550056997</v>
      </c>
      <c r="G51">
        <v>1546.8047325713</v>
      </c>
      <c r="H51">
        <v>1555.2061155457</v>
      </c>
      <c r="I51">
        <v>1562.3470358147</v>
      </c>
      <c r="J51">
        <v>1538.7498047751</v>
      </c>
      <c r="K51">
        <v>1547.0549173309</v>
      </c>
      <c r="L51">
        <v>1555.1405880391</v>
      </c>
      <c r="M51">
        <v>1562.2866643129</v>
      </c>
    </row>
    <row r="52" spans="1:13">
      <c r="A52" t="s">
        <v>1303</v>
      </c>
      <c r="B52">
        <v>1538.9609713676</v>
      </c>
      <c r="C52">
        <v>1546.7981147034</v>
      </c>
      <c r="D52">
        <v>1555.4007591048</v>
      </c>
      <c r="E52">
        <v>1562.4709710892</v>
      </c>
      <c r="F52">
        <v>1538.7530793575</v>
      </c>
      <c r="G52">
        <v>1546.8039543315</v>
      </c>
      <c r="H52">
        <v>1555.2055250271</v>
      </c>
      <c r="I52">
        <v>1562.3353187081</v>
      </c>
      <c r="J52">
        <v>1538.7492266875</v>
      </c>
      <c r="K52">
        <v>1547.0560860215</v>
      </c>
      <c r="L52">
        <v>1555.1411785083</v>
      </c>
      <c r="M52">
        <v>1562.284878532</v>
      </c>
    </row>
    <row r="53" spans="1:13">
      <c r="A53" t="s">
        <v>1304</v>
      </c>
      <c r="B53">
        <v>1538.9603931214</v>
      </c>
      <c r="C53">
        <v>1546.7973345674</v>
      </c>
      <c r="D53">
        <v>1555.4037124431</v>
      </c>
      <c r="E53">
        <v>1562.4954016983</v>
      </c>
      <c r="F53">
        <v>1538.7530793575</v>
      </c>
      <c r="G53">
        <v>1546.8031741896</v>
      </c>
      <c r="H53">
        <v>1555.2055250271</v>
      </c>
      <c r="I53">
        <v>1562.3436600431</v>
      </c>
      <c r="J53">
        <v>1538.7492266875</v>
      </c>
      <c r="K53">
        <v>1547.0574488616</v>
      </c>
      <c r="L53">
        <v>1555.1405880391</v>
      </c>
      <c r="M53">
        <v>1562.288452039</v>
      </c>
    </row>
    <row r="54" spans="1:13">
      <c r="A54" t="s">
        <v>1305</v>
      </c>
      <c r="B54">
        <v>1538.9609713676</v>
      </c>
      <c r="C54">
        <v>1546.7983087861</v>
      </c>
      <c r="D54">
        <v>1555.4031217746</v>
      </c>
      <c r="E54">
        <v>1562.474347411</v>
      </c>
      <c r="F54">
        <v>1538.7530793575</v>
      </c>
      <c r="G54">
        <v>1546.8041484157</v>
      </c>
      <c r="H54">
        <v>1555.2059174238</v>
      </c>
      <c r="I54">
        <v>1562.3490216837</v>
      </c>
      <c r="J54">
        <v>1538.7484565324</v>
      </c>
      <c r="K54">
        <v>1547.0568645151</v>
      </c>
      <c r="L54">
        <v>1555.1405880391</v>
      </c>
      <c r="M54">
        <v>1562.2874601514</v>
      </c>
    </row>
    <row r="55" spans="1:13">
      <c r="A55" t="s">
        <v>1306</v>
      </c>
      <c r="B55">
        <v>1538.9615496143</v>
      </c>
      <c r="C55">
        <v>1546.7979187179</v>
      </c>
      <c r="D55">
        <v>1555.4043031122</v>
      </c>
      <c r="E55">
        <v>1562.4993741957</v>
      </c>
      <c r="F55">
        <v>1538.7563539538</v>
      </c>
      <c r="G55">
        <v>1546.8043424999</v>
      </c>
      <c r="H55">
        <v>1555.2069022632</v>
      </c>
      <c r="I55">
        <v>1562.3521994728</v>
      </c>
      <c r="J55">
        <v>1538.7511530201</v>
      </c>
      <c r="K55">
        <v>1547.0549173309</v>
      </c>
      <c r="L55">
        <v>1555.1419651601</v>
      </c>
      <c r="M55">
        <v>1562.2874601514</v>
      </c>
    </row>
    <row r="56" spans="1:13">
      <c r="A56" t="s">
        <v>1307</v>
      </c>
      <c r="B56">
        <v>1538.9605852422</v>
      </c>
      <c r="C56">
        <v>1546.7973345674</v>
      </c>
      <c r="D56">
        <v>1555.3989890311</v>
      </c>
      <c r="E56">
        <v>1562.4924233093</v>
      </c>
      <c r="F56">
        <v>1538.7565479067</v>
      </c>
      <c r="G56">
        <v>1546.8043424999</v>
      </c>
      <c r="H56">
        <v>1555.2045401895</v>
      </c>
      <c r="I56">
        <v>1562.3666967224</v>
      </c>
      <c r="J56">
        <v>1538.7513469717</v>
      </c>
      <c r="K56">
        <v>1547.055501676</v>
      </c>
      <c r="L56">
        <v>1555.1417689779</v>
      </c>
      <c r="M56">
        <v>1562.2876581406</v>
      </c>
    </row>
    <row r="57" spans="1:13">
      <c r="A57" t="s">
        <v>1308</v>
      </c>
      <c r="B57">
        <v>1538.962512104</v>
      </c>
      <c r="C57">
        <v>1546.797140485</v>
      </c>
      <c r="D57">
        <v>1555.4001684384</v>
      </c>
      <c r="E57">
        <v>1562.4799079865</v>
      </c>
      <c r="F57">
        <v>1538.7540434695</v>
      </c>
      <c r="G57">
        <v>1546.8035642605</v>
      </c>
      <c r="H57">
        <v>1555.2055250271</v>
      </c>
      <c r="I57">
        <v>1562.3792102317</v>
      </c>
      <c r="J57">
        <v>1538.7501907947</v>
      </c>
      <c r="K57">
        <v>1547.0568645151</v>
      </c>
      <c r="L57">
        <v>1555.1396032836</v>
      </c>
      <c r="M57">
        <v>1562.2858704163</v>
      </c>
    </row>
    <row r="58" spans="1:13">
      <c r="A58" t="s">
        <v>1309</v>
      </c>
      <c r="B58">
        <v>1538.9605852422</v>
      </c>
      <c r="C58">
        <v>1546.7983087861</v>
      </c>
      <c r="D58">
        <v>1555.401744191</v>
      </c>
      <c r="E58">
        <v>1562.4918272445</v>
      </c>
      <c r="F58">
        <v>1538.7525012674</v>
      </c>
      <c r="G58">
        <v>1546.8049266557</v>
      </c>
      <c r="H58">
        <v>1555.2061155457</v>
      </c>
      <c r="I58">
        <v>1562.3327369305</v>
      </c>
      <c r="J58">
        <v>1538.7478784459</v>
      </c>
      <c r="K58">
        <v>1547.0560860215</v>
      </c>
      <c r="L58">
        <v>1555.1419651601</v>
      </c>
      <c r="M58">
        <v>1562.2862683351</v>
      </c>
    </row>
    <row r="59" spans="1:13">
      <c r="A59" t="s">
        <v>1310</v>
      </c>
      <c r="B59">
        <v>1538.9603931214</v>
      </c>
      <c r="C59">
        <v>1546.796556335</v>
      </c>
      <c r="D59">
        <v>1555.4019404388</v>
      </c>
      <c r="E59">
        <v>1562.486066603</v>
      </c>
      <c r="F59">
        <v>1538.7540434695</v>
      </c>
      <c r="G59">
        <v>1546.8031741896</v>
      </c>
      <c r="H59">
        <v>1555.2049345091</v>
      </c>
      <c r="I59">
        <v>1562.3569652101</v>
      </c>
      <c r="J59">
        <v>1538.7496127068</v>
      </c>
      <c r="K59">
        <v>1547.0568645151</v>
      </c>
      <c r="L59">
        <v>1555.1405880391</v>
      </c>
      <c r="M59">
        <v>1562.2850765206</v>
      </c>
    </row>
    <row r="60" spans="1:13">
      <c r="A60" t="s">
        <v>1311</v>
      </c>
      <c r="B60">
        <v>1538.960199117</v>
      </c>
      <c r="C60">
        <v>1546.7979187179</v>
      </c>
      <c r="D60">
        <v>1555.4031217746</v>
      </c>
      <c r="E60">
        <v>1562.4852725038</v>
      </c>
      <c r="F60">
        <v>1538.7550056997</v>
      </c>
      <c r="G60">
        <v>1546.8037583446</v>
      </c>
      <c r="H60">
        <v>1555.2035572765</v>
      </c>
      <c r="I60">
        <v>1562.3361126549</v>
      </c>
      <c r="J60">
        <v>1538.7511530201</v>
      </c>
      <c r="K60">
        <v>1547.0582273566</v>
      </c>
      <c r="L60">
        <v>1555.1396032836</v>
      </c>
      <c r="M60">
        <v>1562.2832888022</v>
      </c>
    </row>
    <row r="61" spans="1:13">
      <c r="A61" t="s">
        <v>1312</v>
      </c>
      <c r="B61">
        <v>1538.9617417354</v>
      </c>
      <c r="C61">
        <v>1546.7979187179</v>
      </c>
      <c r="D61">
        <v>1555.4041068638</v>
      </c>
      <c r="E61">
        <v>1562.480107966</v>
      </c>
      <c r="F61">
        <v>1538.7523091985</v>
      </c>
      <c r="G61">
        <v>1546.8043424999</v>
      </c>
      <c r="H61">
        <v>1555.2084757007</v>
      </c>
      <c r="I61">
        <v>1562.3641148412</v>
      </c>
      <c r="J61">
        <v>1538.7498047751</v>
      </c>
      <c r="K61">
        <v>1547.0560860215</v>
      </c>
      <c r="L61">
        <v>1555.1403918572</v>
      </c>
      <c r="M61">
        <v>1562.2870622321</v>
      </c>
    </row>
    <row r="62" spans="1:13">
      <c r="A62" t="s">
        <v>1313</v>
      </c>
      <c r="B62">
        <v>1538.9605852422</v>
      </c>
      <c r="C62">
        <v>1546.7996711721</v>
      </c>
      <c r="D62">
        <v>1555.4011535239</v>
      </c>
      <c r="E62">
        <v>1562.4874567641</v>
      </c>
      <c r="F62">
        <v>1538.7559698141</v>
      </c>
      <c r="G62">
        <v>1546.8060949687</v>
      </c>
      <c r="H62">
        <v>1555.2059174238</v>
      </c>
      <c r="I62">
        <v>1562.3549793209</v>
      </c>
      <c r="J62">
        <v>1538.750768883</v>
      </c>
      <c r="K62">
        <v>1547.0574488616</v>
      </c>
      <c r="L62">
        <v>1555.1417689779</v>
      </c>
      <c r="M62">
        <v>1562.2880541192</v>
      </c>
    </row>
    <row r="63" spans="1:13">
      <c r="A63" t="s">
        <v>1314</v>
      </c>
      <c r="B63">
        <v>1538.9619338566</v>
      </c>
      <c r="C63">
        <v>1546.7977246353</v>
      </c>
      <c r="D63">
        <v>1555.4011535239</v>
      </c>
      <c r="E63">
        <v>1562.495003673</v>
      </c>
      <c r="F63">
        <v>1538.7550056997</v>
      </c>
      <c r="G63">
        <v>1546.8035642605</v>
      </c>
      <c r="H63">
        <v>1555.2061155457</v>
      </c>
      <c r="I63">
        <v>1562.3484257283</v>
      </c>
      <c r="J63">
        <v>1538.7517311091</v>
      </c>
      <c r="K63">
        <v>1547.0566703674</v>
      </c>
      <c r="L63">
        <v>1555.1435403895</v>
      </c>
      <c r="M63">
        <v>1562.2830908141</v>
      </c>
    </row>
    <row r="64" spans="1:13">
      <c r="A64" t="s">
        <v>1315</v>
      </c>
      <c r="B64">
        <v>1538.9600069963</v>
      </c>
      <c r="C64">
        <v>1546.7977246353</v>
      </c>
      <c r="D64">
        <v>1555.4033180227</v>
      </c>
      <c r="E64">
        <v>1562.4763336036</v>
      </c>
      <c r="F64">
        <v>1538.7542355388</v>
      </c>
      <c r="G64">
        <v>1546.8035642605</v>
      </c>
      <c r="H64">
        <v>1555.2067041411</v>
      </c>
      <c r="I64">
        <v>1562.3273754017</v>
      </c>
      <c r="J64">
        <v>1538.7498047751</v>
      </c>
      <c r="K64">
        <v>1547.058617556</v>
      </c>
      <c r="L64">
        <v>1555.1411785083</v>
      </c>
      <c r="M64">
        <v>1562.2854744389</v>
      </c>
    </row>
    <row r="65" spans="1:13">
      <c r="A65" t="s">
        <v>1316</v>
      </c>
      <c r="B65">
        <v>1538.9619338566</v>
      </c>
      <c r="C65">
        <v>1546.7981147034</v>
      </c>
      <c r="D65">
        <v>1555.4015479432</v>
      </c>
      <c r="E65">
        <v>1562.4795119107</v>
      </c>
      <c r="F65">
        <v>1538.7551996523</v>
      </c>
      <c r="G65">
        <v>1546.8039543315</v>
      </c>
      <c r="H65">
        <v>1555.2067041411</v>
      </c>
      <c r="I65">
        <v>1562.342468141</v>
      </c>
      <c r="J65">
        <v>1538.750768883</v>
      </c>
      <c r="K65">
        <v>1547.055501676</v>
      </c>
      <c r="L65">
        <v>1555.1425556304</v>
      </c>
      <c r="M65">
        <v>1562.284878532</v>
      </c>
    </row>
    <row r="66" spans="1:13">
      <c r="A66" t="s">
        <v>1317</v>
      </c>
      <c r="B66">
        <v>1538.9600069963</v>
      </c>
      <c r="C66">
        <v>1546.7992811033</v>
      </c>
      <c r="D66">
        <v>1555.4019404388</v>
      </c>
      <c r="E66">
        <v>1562.4846764445</v>
      </c>
      <c r="F66">
        <v>1538.7530793575</v>
      </c>
      <c r="G66">
        <v>1546.8051226429</v>
      </c>
      <c r="H66">
        <v>1555.2070984618</v>
      </c>
      <c r="I66">
        <v>1562.3287652804</v>
      </c>
      <c r="J66">
        <v>1538.7498047751</v>
      </c>
      <c r="K66">
        <v>1547.055501676</v>
      </c>
      <c r="L66">
        <v>1555.1437365722</v>
      </c>
      <c r="M66">
        <v>1562.284480614</v>
      </c>
    </row>
    <row r="67" spans="1:13">
      <c r="A67" t="s">
        <v>1318</v>
      </c>
      <c r="B67">
        <v>1538.9611634886</v>
      </c>
      <c r="C67">
        <v>1546.7973345674</v>
      </c>
      <c r="D67">
        <v>1555.4019404388</v>
      </c>
      <c r="E67">
        <v>1562.4826902306</v>
      </c>
      <c r="F67">
        <v>1538.7526952194</v>
      </c>
      <c r="G67">
        <v>1546.8018117975</v>
      </c>
      <c r="H67">
        <v>1555.2070984618</v>
      </c>
      <c r="I67">
        <v>1562.3482277237</v>
      </c>
      <c r="J67">
        <v>1538.7494206387</v>
      </c>
      <c r="K67">
        <v>1547.0593960522</v>
      </c>
      <c r="L67">
        <v>1555.1429499185</v>
      </c>
      <c r="M67">
        <v>1562.2828928261</v>
      </c>
    </row>
    <row r="68" spans="1:13">
      <c r="A68" t="s">
        <v>1319</v>
      </c>
      <c r="B68">
        <v>1538.9621259778</v>
      </c>
      <c r="C68">
        <v>1546.7983087861</v>
      </c>
      <c r="D68">
        <v>1555.4039086914</v>
      </c>
      <c r="E68">
        <v>1562.4779217847</v>
      </c>
      <c r="F68">
        <v>1538.7544276082</v>
      </c>
      <c r="G68">
        <v>1546.8041484157</v>
      </c>
      <c r="H68">
        <v>1555.2037534743</v>
      </c>
      <c r="I68">
        <v>1562.3430640918</v>
      </c>
      <c r="J68">
        <v>1538.7498047751</v>
      </c>
      <c r="K68">
        <v>1547.0549173309</v>
      </c>
      <c r="L68">
        <v>1555.1405880391</v>
      </c>
      <c r="M68">
        <v>1562.2880541192</v>
      </c>
    </row>
    <row r="69" spans="1:13">
      <c r="A69" t="s">
        <v>1320</v>
      </c>
      <c r="B69">
        <v>1538.9600069963</v>
      </c>
      <c r="C69">
        <v>1546.7959721855</v>
      </c>
      <c r="D69">
        <v>1555.3991852782</v>
      </c>
      <c r="E69">
        <v>1562.4745454475</v>
      </c>
      <c r="F69">
        <v>1538.7532733096</v>
      </c>
      <c r="G69">
        <v>1546.8023959513</v>
      </c>
      <c r="H69">
        <v>1555.2063117441</v>
      </c>
      <c r="I69">
        <v>1562.3287652804</v>
      </c>
      <c r="J69">
        <v>1538.7488425514</v>
      </c>
      <c r="K69">
        <v>1547.055501676</v>
      </c>
      <c r="L69">
        <v>1555.142359448</v>
      </c>
      <c r="M69">
        <v>1562.2783255275</v>
      </c>
    </row>
    <row r="70" spans="1:13">
      <c r="A70" t="s">
        <v>1321</v>
      </c>
      <c r="B70">
        <v>1538.9598148755</v>
      </c>
      <c r="C70">
        <v>1546.7981147034</v>
      </c>
      <c r="D70">
        <v>1555.3993815253</v>
      </c>
      <c r="E70">
        <v>1562.4848744837</v>
      </c>
      <c r="F70">
        <v>1538.7536574479</v>
      </c>
      <c r="G70">
        <v>1546.8047325713</v>
      </c>
      <c r="H70">
        <v>1555.2041477935</v>
      </c>
      <c r="I70">
        <v>1562.3444539984</v>
      </c>
      <c r="J70">
        <v>1538.7498047751</v>
      </c>
      <c r="K70">
        <v>1547.0580332086</v>
      </c>
      <c r="L70">
        <v>1555.1415708724</v>
      </c>
      <c r="M70">
        <v>1562.2920275034</v>
      </c>
    </row>
    <row r="71" spans="1:13">
      <c r="A71" t="s">
        <v>1322</v>
      </c>
      <c r="B71">
        <v>1538.9611634886</v>
      </c>
      <c r="C71">
        <v>1546.7983087861</v>
      </c>
      <c r="D71">
        <v>1555.4029255265</v>
      </c>
      <c r="E71">
        <v>1562.4812981365</v>
      </c>
      <c r="F71">
        <v>1538.7550056997</v>
      </c>
      <c r="G71">
        <v>1546.8041484157</v>
      </c>
      <c r="H71">
        <v>1555.2047363875</v>
      </c>
      <c r="I71">
        <v>1562.3641148412</v>
      </c>
      <c r="J71">
        <v>1538.7498047751</v>
      </c>
      <c r="K71">
        <v>1547.0574488616</v>
      </c>
      <c r="L71">
        <v>1555.139014739</v>
      </c>
      <c r="M71">
        <v>1562.2834867904</v>
      </c>
    </row>
    <row r="72" spans="1:13">
      <c r="A72" t="s">
        <v>1323</v>
      </c>
      <c r="B72">
        <v>1538.9598148755</v>
      </c>
      <c r="C72">
        <v>1546.7985028689</v>
      </c>
      <c r="D72">
        <v>1555.4031217746</v>
      </c>
      <c r="E72">
        <v>1562.4787158765</v>
      </c>
      <c r="F72">
        <v>1538.7542355388</v>
      </c>
      <c r="G72">
        <v>1546.8051226429</v>
      </c>
      <c r="H72">
        <v>1555.2074927827</v>
      </c>
      <c r="I72">
        <v>1562.3518015205</v>
      </c>
      <c r="J72">
        <v>1538.7498047751</v>
      </c>
      <c r="K72">
        <v>1547.0580332086</v>
      </c>
      <c r="L72">
        <v>1555.1415708724</v>
      </c>
      <c r="M72">
        <v>1562.2886500284</v>
      </c>
    </row>
    <row r="73" spans="1:13">
      <c r="A73" t="s">
        <v>1324</v>
      </c>
      <c r="B73">
        <v>1538.9605852422</v>
      </c>
      <c r="C73">
        <v>1546.7985028689</v>
      </c>
      <c r="D73">
        <v>1555.3987908601</v>
      </c>
      <c r="E73">
        <v>1562.4660046804</v>
      </c>
      <c r="F73">
        <v>1538.7540434695</v>
      </c>
      <c r="G73">
        <v>1546.8043424999</v>
      </c>
      <c r="H73">
        <v>1555.2070984618</v>
      </c>
      <c r="I73">
        <v>1562.3490216837</v>
      </c>
      <c r="J73">
        <v>1538.750768883</v>
      </c>
      <c r="K73">
        <v>1547.0560860215</v>
      </c>
      <c r="L73">
        <v>1555.1429499185</v>
      </c>
      <c r="M73">
        <v>1562.286864243</v>
      </c>
    </row>
    <row r="74" spans="1:13">
      <c r="A74" t="s">
        <v>1325</v>
      </c>
      <c r="B74">
        <v>1538.9621259778</v>
      </c>
      <c r="C74">
        <v>1546.7983087861</v>
      </c>
      <c r="D74">
        <v>1555.4007591048</v>
      </c>
      <c r="E74">
        <v>1562.4769296565</v>
      </c>
      <c r="F74">
        <v>1538.7536574479</v>
      </c>
      <c r="G74">
        <v>1546.8049266557</v>
      </c>
      <c r="H74">
        <v>1555.2076889815</v>
      </c>
      <c r="I74">
        <v>1562.3430640918</v>
      </c>
      <c r="J74">
        <v>1538.7486486004</v>
      </c>
      <c r="K74">
        <v>1547.0574488616</v>
      </c>
      <c r="L74">
        <v>1555.142359448</v>
      </c>
      <c r="M74">
        <v>1562.2862683351</v>
      </c>
    </row>
    <row r="75" spans="1:13">
      <c r="A75" t="s">
        <v>1326</v>
      </c>
      <c r="B75">
        <v>1538.9607773631</v>
      </c>
      <c r="C75">
        <v>1546.7977246353</v>
      </c>
      <c r="D75">
        <v>1555.4033180227</v>
      </c>
      <c r="E75">
        <v>1562.474347411</v>
      </c>
      <c r="F75">
        <v>1538.7542355388</v>
      </c>
      <c r="G75">
        <v>1546.8035642605</v>
      </c>
      <c r="H75">
        <v>1555.2049345091</v>
      </c>
      <c r="I75">
        <v>1562.3436600431</v>
      </c>
      <c r="J75">
        <v>1538.7503828631</v>
      </c>
      <c r="K75">
        <v>1547.0568645151</v>
      </c>
      <c r="L75">
        <v>1555.139407102</v>
      </c>
      <c r="M75">
        <v>1562.2860684052</v>
      </c>
    </row>
    <row r="76" spans="1:13">
      <c r="A76" t="s">
        <v>1327</v>
      </c>
      <c r="B76">
        <v>1538.9613556096</v>
      </c>
      <c r="C76">
        <v>1546.7981147034</v>
      </c>
      <c r="D76">
        <v>1555.4025311064</v>
      </c>
      <c r="E76">
        <v>1562.465806646</v>
      </c>
      <c r="F76">
        <v>1538.7559698141</v>
      </c>
      <c r="G76">
        <v>1546.8053167274</v>
      </c>
      <c r="H76">
        <v>1555.2053269054</v>
      </c>
      <c r="I76">
        <v>1562.3647108085</v>
      </c>
      <c r="J76">
        <v>1538.750768883</v>
      </c>
      <c r="K76">
        <v>1547.0535544952</v>
      </c>
      <c r="L76">
        <v>1555.1405880391</v>
      </c>
      <c r="M76">
        <v>1562.2890479486</v>
      </c>
    </row>
    <row r="77" spans="1:13">
      <c r="A77" t="s">
        <v>1328</v>
      </c>
      <c r="B77">
        <v>1538.9617417354</v>
      </c>
      <c r="C77">
        <v>1546.7979187179</v>
      </c>
      <c r="D77">
        <v>1555.4060751219</v>
      </c>
      <c r="E77">
        <v>1562.48090206</v>
      </c>
      <c r="F77">
        <v>1538.7530793575</v>
      </c>
      <c r="G77">
        <v>1546.8043424999</v>
      </c>
      <c r="H77">
        <v>1555.2065079426</v>
      </c>
      <c r="I77">
        <v>1562.3561712421</v>
      </c>
      <c r="J77">
        <v>1538.7484565324</v>
      </c>
      <c r="K77">
        <v>1547.0568645151</v>
      </c>
      <c r="L77">
        <v>1555.1417689779</v>
      </c>
      <c r="M77">
        <v>1562.2874601514</v>
      </c>
    </row>
    <row r="78" spans="1:13">
      <c r="A78" t="s">
        <v>1329</v>
      </c>
      <c r="B78">
        <v>1538.9605852422</v>
      </c>
      <c r="C78">
        <v>1546.7979187179</v>
      </c>
      <c r="D78">
        <v>1555.401744191</v>
      </c>
      <c r="E78">
        <v>1562.4924233093</v>
      </c>
      <c r="F78">
        <v>1538.7515390404</v>
      </c>
      <c r="G78">
        <v>1546.8043424999</v>
      </c>
      <c r="H78">
        <v>1555.2057212254</v>
      </c>
      <c r="I78">
        <v>1562.3307511029</v>
      </c>
      <c r="J78">
        <v>1538.7476863781</v>
      </c>
      <c r="K78">
        <v>1547.0580332086</v>
      </c>
      <c r="L78">
        <v>1555.1415708724</v>
      </c>
      <c r="M78">
        <v>1562.2830908141</v>
      </c>
    </row>
    <row r="79" spans="1:13">
      <c r="A79" t="s">
        <v>1330</v>
      </c>
      <c r="B79">
        <v>1538.9611634886</v>
      </c>
      <c r="C79">
        <v>1546.7967504174</v>
      </c>
      <c r="D79">
        <v>1555.4037124431</v>
      </c>
      <c r="E79">
        <v>1562.5118878887</v>
      </c>
      <c r="F79">
        <v>1538.7544276082</v>
      </c>
      <c r="G79">
        <v>1546.8033701764</v>
      </c>
      <c r="H79">
        <v>1555.2084757007</v>
      </c>
      <c r="I79">
        <v>1562.3502135957</v>
      </c>
      <c r="J79">
        <v>1538.7498047751</v>
      </c>
      <c r="K79">
        <v>1547.0588117041</v>
      </c>
      <c r="L79">
        <v>1555.1399975703</v>
      </c>
      <c r="M79">
        <v>1562.2860684052</v>
      </c>
    </row>
    <row r="80" spans="1:13">
      <c r="A80" t="s">
        <v>1331</v>
      </c>
      <c r="B80">
        <v>1538.9615496143</v>
      </c>
      <c r="C80">
        <v>1546.7979187179</v>
      </c>
      <c r="D80">
        <v>1555.3995796965</v>
      </c>
      <c r="E80">
        <v>1562.4723612234</v>
      </c>
      <c r="F80">
        <v>1538.7526952194</v>
      </c>
      <c r="G80">
        <v>1546.8043424999</v>
      </c>
      <c r="H80">
        <v>1555.2055250271</v>
      </c>
      <c r="I80">
        <v>1562.3243957121</v>
      </c>
      <c r="J80">
        <v>1538.7488425514</v>
      </c>
      <c r="K80">
        <v>1547.055501676</v>
      </c>
      <c r="L80">
        <v>1555.1417689779</v>
      </c>
      <c r="M80">
        <v>1562.2832888022</v>
      </c>
    </row>
    <row r="81" spans="1:13">
      <c r="A81" t="s">
        <v>1332</v>
      </c>
      <c r="B81">
        <v>1538.9607773631</v>
      </c>
      <c r="C81">
        <v>1546.7975305527</v>
      </c>
      <c r="D81">
        <v>1555.4011535239</v>
      </c>
      <c r="E81">
        <v>1562.4926213504</v>
      </c>
      <c r="F81">
        <v>1538.7544276082</v>
      </c>
      <c r="G81">
        <v>1546.8033701764</v>
      </c>
      <c r="H81">
        <v>1555.2057212254</v>
      </c>
      <c r="I81">
        <v>1562.3607389958</v>
      </c>
      <c r="J81">
        <v>1538.7486486004</v>
      </c>
      <c r="K81">
        <v>1547.0574488616</v>
      </c>
      <c r="L81">
        <v>1555.1415708724</v>
      </c>
      <c r="M81">
        <v>1562.2856724276</v>
      </c>
    </row>
    <row r="82" spans="1:13">
      <c r="A82" t="s">
        <v>1333</v>
      </c>
      <c r="B82">
        <v>1538.9590445097</v>
      </c>
      <c r="C82">
        <v>1546.7963622527</v>
      </c>
      <c r="D82">
        <v>1555.3993815253</v>
      </c>
      <c r="E82">
        <v>1562.4983820402</v>
      </c>
      <c r="F82">
        <v>1538.7546215607</v>
      </c>
      <c r="G82">
        <v>1546.8022018676</v>
      </c>
      <c r="H82">
        <v>1555.2057212254</v>
      </c>
      <c r="I82">
        <v>1562.3359146534</v>
      </c>
      <c r="J82">
        <v>1538.750768883</v>
      </c>
      <c r="K82">
        <v>1547.055501676</v>
      </c>
      <c r="L82">
        <v>1555.1409823263</v>
      </c>
      <c r="M82">
        <v>1562.2882540496</v>
      </c>
    </row>
    <row r="83" spans="1:13">
      <c r="A83" t="s">
        <v>1334</v>
      </c>
      <c r="B83">
        <v>1538.9611634886</v>
      </c>
      <c r="C83">
        <v>1546.7973345674</v>
      </c>
      <c r="D83">
        <v>1555.4009572763</v>
      </c>
      <c r="E83">
        <v>1562.4826902306</v>
      </c>
      <c r="F83">
        <v>1538.7526952194</v>
      </c>
      <c r="G83">
        <v>1546.8037583446</v>
      </c>
      <c r="H83">
        <v>1555.2045401895</v>
      </c>
      <c r="I83">
        <v>1562.3253895878</v>
      </c>
      <c r="J83">
        <v>1538.7494206387</v>
      </c>
      <c r="K83">
        <v>1547.0574488616</v>
      </c>
      <c r="L83">
        <v>1555.1398013886</v>
      </c>
      <c r="M83">
        <v>1562.284878532</v>
      </c>
    </row>
    <row r="84" spans="1:13">
      <c r="A84" t="s">
        <v>1335</v>
      </c>
      <c r="B84">
        <v>1538.9598148755</v>
      </c>
      <c r="C84">
        <v>1546.7983087861</v>
      </c>
      <c r="D84">
        <v>1555.4035161949</v>
      </c>
      <c r="E84">
        <v>1562.495003673</v>
      </c>
      <c r="F84">
        <v>1538.7530793575</v>
      </c>
      <c r="G84">
        <v>1546.8041484157</v>
      </c>
      <c r="H84">
        <v>1555.2069022632</v>
      </c>
      <c r="I84">
        <v>1562.3587530971</v>
      </c>
      <c r="J84">
        <v>1538.7484565324</v>
      </c>
      <c r="K84">
        <v>1547.0560860215</v>
      </c>
      <c r="L84">
        <v>1555.1429499185</v>
      </c>
      <c r="M84">
        <v>1562.2866643129</v>
      </c>
    </row>
    <row r="85" spans="1:13">
      <c r="A85" t="s">
        <v>1336</v>
      </c>
      <c r="B85">
        <v>1538.9615496143</v>
      </c>
      <c r="C85">
        <v>1546.7977246353</v>
      </c>
      <c r="D85">
        <v>1555.4035161949</v>
      </c>
      <c r="E85">
        <v>1562.5013604519</v>
      </c>
      <c r="F85">
        <v>1538.7559698141</v>
      </c>
      <c r="G85">
        <v>1546.8041484157</v>
      </c>
      <c r="H85">
        <v>1555.2069022632</v>
      </c>
      <c r="I85">
        <v>1562.3492196885</v>
      </c>
      <c r="J85">
        <v>1538.7532733096</v>
      </c>
      <c r="K85">
        <v>1547.0574488616</v>
      </c>
      <c r="L85">
        <v>1555.1441289376</v>
      </c>
      <c r="M85">
        <v>1562.2807071967</v>
      </c>
    </row>
    <row r="86" spans="1:13">
      <c r="A86" t="s">
        <v>1337</v>
      </c>
      <c r="B86">
        <v>1538.9621259778</v>
      </c>
      <c r="C86">
        <v>1546.7963622527</v>
      </c>
      <c r="D86">
        <v>1555.4025311064</v>
      </c>
      <c r="E86">
        <v>1562.4961958078</v>
      </c>
      <c r="F86">
        <v>1538.7536574479</v>
      </c>
      <c r="G86">
        <v>1546.8035642605</v>
      </c>
      <c r="H86">
        <v>1555.2057212254</v>
      </c>
      <c r="I86">
        <v>1562.3450499507</v>
      </c>
      <c r="J86">
        <v>1538.7505749315</v>
      </c>
      <c r="K86">
        <v>1547.055501676</v>
      </c>
      <c r="L86">
        <v>1555.1399975703</v>
      </c>
      <c r="M86">
        <v>1562.2856724276</v>
      </c>
    </row>
    <row r="87" spans="1:13">
      <c r="A87" t="s">
        <v>1338</v>
      </c>
      <c r="B87">
        <v>1538.9611634886</v>
      </c>
      <c r="C87">
        <v>1546.7967504174</v>
      </c>
      <c r="D87">
        <v>1555.3989890311</v>
      </c>
      <c r="E87">
        <v>1562.4892449497</v>
      </c>
      <c r="F87">
        <v>1538.7551996523</v>
      </c>
      <c r="G87">
        <v>1546.8033701764</v>
      </c>
      <c r="H87">
        <v>1555.2065079426</v>
      </c>
      <c r="I87">
        <v>1562.3647108085</v>
      </c>
      <c r="J87">
        <v>1538.7501907947</v>
      </c>
      <c r="K87">
        <v>1547.0560860215</v>
      </c>
      <c r="L87">
        <v>1555.143146101</v>
      </c>
      <c r="M87">
        <v>1562.2882540496</v>
      </c>
    </row>
    <row r="88" spans="1:13">
      <c r="A88" t="s">
        <v>1339</v>
      </c>
      <c r="B88">
        <v>1538.9617417354</v>
      </c>
      <c r="C88">
        <v>1546.7983087861</v>
      </c>
      <c r="D88">
        <v>1555.4019404388</v>
      </c>
      <c r="E88">
        <v>1562.4793119313</v>
      </c>
      <c r="F88">
        <v>1538.7561618839</v>
      </c>
      <c r="G88">
        <v>1546.8041484157</v>
      </c>
      <c r="H88">
        <v>1555.2063117441</v>
      </c>
      <c r="I88">
        <v>1562.3732504683</v>
      </c>
      <c r="J88">
        <v>1538.7523091985</v>
      </c>
      <c r="K88">
        <v>1547.0580332086</v>
      </c>
      <c r="L88">
        <v>1555.1399975703</v>
      </c>
      <c r="M88">
        <v>1562.2860684052</v>
      </c>
    </row>
    <row r="89" spans="1:13">
      <c r="A89" t="s">
        <v>1340</v>
      </c>
      <c r="B89">
        <v>1538.9627042254</v>
      </c>
      <c r="C89">
        <v>1546.7983087861</v>
      </c>
      <c r="D89">
        <v>1555.4019404388</v>
      </c>
      <c r="E89">
        <v>1562.4938134816</v>
      </c>
      <c r="F89">
        <v>1538.7555837916</v>
      </c>
      <c r="G89">
        <v>1546.805510812</v>
      </c>
      <c r="H89">
        <v>1555.2070984618</v>
      </c>
      <c r="I89">
        <v>1562.3365105992</v>
      </c>
      <c r="J89">
        <v>1538.7511530201</v>
      </c>
      <c r="K89">
        <v>1547.0568645151</v>
      </c>
      <c r="L89">
        <v>1555.1429499185</v>
      </c>
      <c r="M89">
        <v>1562.282692897</v>
      </c>
    </row>
    <row r="90" spans="1:13">
      <c r="A90" t="s">
        <v>1341</v>
      </c>
      <c r="B90">
        <v>1538.9617417354</v>
      </c>
      <c r="C90">
        <v>1546.7975305527</v>
      </c>
      <c r="D90">
        <v>1555.4015479432</v>
      </c>
      <c r="E90">
        <v>1562.4777237473</v>
      </c>
      <c r="F90">
        <v>1538.7555837916</v>
      </c>
      <c r="G90">
        <v>1546.8033701764</v>
      </c>
      <c r="H90">
        <v>1555.2045401895</v>
      </c>
      <c r="I90">
        <v>1562.3339288177</v>
      </c>
      <c r="J90">
        <v>1538.7523091985</v>
      </c>
      <c r="K90">
        <v>1547.0560860215</v>
      </c>
      <c r="L90">
        <v>1555.1411785083</v>
      </c>
      <c r="M90">
        <v>1562.2850765206</v>
      </c>
    </row>
    <row r="91" spans="1:13">
      <c r="A91" t="s">
        <v>1342</v>
      </c>
      <c r="B91">
        <v>1538.9605852422</v>
      </c>
      <c r="C91">
        <v>1546.7975305527</v>
      </c>
      <c r="D91">
        <v>1555.4011535239</v>
      </c>
      <c r="E91">
        <v>1562.5005663371</v>
      </c>
      <c r="F91">
        <v>1538.7526952194</v>
      </c>
      <c r="G91">
        <v>1546.8033701764</v>
      </c>
      <c r="H91">
        <v>1555.2076889815</v>
      </c>
      <c r="I91">
        <v>1562.3744424174</v>
      </c>
      <c r="J91">
        <v>1538.7482644646</v>
      </c>
      <c r="K91">
        <v>1547.055501676</v>
      </c>
      <c r="L91">
        <v>1555.1462946445</v>
      </c>
      <c r="M91">
        <v>1562.2824949091</v>
      </c>
    </row>
    <row r="92" spans="1:13">
      <c r="A92" t="s">
        <v>1343</v>
      </c>
      <c r="B92">
        <v>1538.9621259778</v>
      </c>
      <c r="C92">
        <v>1546.8000612412</v>
      </c>
      <c r="D92">
        <v>1555.4029255265</v>
      </c>
      <c r="E92">
        <v>1562.4910311978</v>
      </c>
      <c r="F92">
        <v>1538.7530793575</v>
      </c>
      <c r="G92">
        <v>1546.805900884</v>
      </c>
      <c r="H92">
        <v>1555.2065079426</v>
      </c>
      <c r="I92">
        <v>1562.3510075577</v>
      </c>
      <c r="J92">
        <v>1538.7492266875</v>
      </c>
      <c r="K92">
        <v>1547.0547231837</v>
      </c>
      <c r="L92">
        <v>1555.1398013886</v>
      </c>
      <c r="M92">
        <v>1562.2856724276</v>
      </c>
    </row>
    <row r="93" spans="1:13">
      <c r="A93" t="s">
        <v>1344</v>
      </c>
      <c r="B93">
        <v>1538.9611634886</v>
      </c>
      <c r="C93">
        <v>1546.7985028689</v>
      </c>
      <c r="D93">
        <v>1555.4015479432</v>
      </c>
      <c r="E93">
        <v>1562.4908331571</v>
      </c>
      <c r="F93">
        <v>1538.7550056997</v>
      </c>
      <c r="G93">
        <v>1546.8051226429</v>
      </c>
      <c r="H93">
        <v>1555.2065079426</v>
      </c>
      <c r="I93">
        <v>1562.3849681439</v>
      </c>
      <c r="J93">
        <v>1538.7517311091</v>
      </c>
      <c r="K93">
        <v>1547.055501676</v>
      </c>
      <c r="L93">
        <v>1555.1411785083</v>
      </c>
      <c r="M93">
        <v>1562.288849959</v>
      </c>
    </row>
    <row r="94" spans="1:13">
      <c r="A94" t="s">
        <v>1345</v>
      </c>
      <c r="B94">
        <v>1538.9611634886</v>
      </c>
      <c r="C94">
        <v>1546.7981147034</v>
      </c>
      <c r="D94">
        <v>1555.4023348585</v>
      </c>
      <c r="E94">
        <v>1562.5071212062</v>
      </c>
      <c r="F94">
        <v>1538.7530793575</v>
      </c>
      <c r="G94">
        <v>1546.8033701764</v>
      </c>
      <c r="H94">
        <v>1555.2080833027</v>
      </c>
      <c r="I94">
        <v>1562.3319429871</v>
      </c>
      <c r="J94">
        <v>1538.7492266875</v>
      </c>
      <c r="K94">
        <v>1547.0541388393</v>
      </c>
      <c r="L94">
        <v>1555.143146101</v>
      </c>
      <c r="M94">
        <v>1562.2872602212</v>
      </c>
    </row>
    <row r="95" spans="1:13">
      <c r="A95" t="s">
        <v>1346</v>
      </c>
      <c r="B95">
        <v>1538.9609713676</v>
      </c>
      <c r="C95">
        <v>1546.7973345674</v>
      </c>
      <c r="D95">
        <v>1555.4011535239</v>
      </c>
      <c r="E95">
        <v>1562.4872587242</v>
      </c>
      <c r="F95">
        <v>1538.7538514002</v>
      </c>
      <c r="G95">
        <v>1546.8043424999</v>
      </c>
      <c r="H95">
        <v>1555.2051307072</v>
      </c>
      <c r="I95">
        <v>1562.3466398062</v>
      </c>
      <c r="J95">
        <v>1538.7488425514</v>
      </c>
      <c r="K95">
        <v>1547.055501676</v>
      </c>
      <c r="L95">
        <v>1555.1413746903</v>
      </c>
      <c r="M95">
        <v>1562.2828928261</v>
      </c>
    </row>
    <row r="96" spans="1:13">
      <c r="A96" t="s">
        <v>1347</v>
      </c>
      <c r="B96">
        <v>1538.9634764785</v>
      </c>
      <c r="C96">
        <v>1546.7983087861</v>
      </c>
      <c r="D96">
        <v>1555.3995796965</v>
      </c>
      <c r="E96">
        <v>1562.4914292211</v>
      </c>
      <c r="F96">
        <v>1538.7536574479</v>
      </c>
      <c r="G96">
        <v>1546.805510812</v>
      </c>
      <c r="H96">
        <v>1555.2065079426</v>
      </c>
      <c r="I96">
        <v>1562.3365105992</v>
      </c>
      <c r="J96">
        <v>1538.7505749315</v>
      </c>
      <c r="K96">
        <v>1547.0568645151</v>
      </c>
      <c r="L96">
        <v>1555.143146101</v>
      </c>
      <c r="M96">
        <v>1562.2866643129</v>
      </c>
    </row>
    <row r="97" spans="1:13">
      <c r="A97" t="s">
        <v>1348</v>
      </c>
      <c r="B97">
        <v>1538.9596208714</v>
      </c>
      <c r="C97">
        <v>1546.7983087861</v>
      </c>
      <c r="D97">
        <v>1555.4013497715</v>
      </c>
      <c r="E97">
        <v>1562.4878547855</v>
      </c>
      <c r="F97">
        <v>1538.7534653787</v>
      </c>
      <c r="G97">
        <v>1546.8049266557</v>
      </c>
      <c r="H97">
        <v>1555.2057212254</v>
      </c>
      <c r="I97">
        <v>1562.3647108085</v>
      </c>
      <c r="J97">
        <v>1538.7482644646</v>
      </c>
      <c r="K97">
        <v>1547.0580332086</v>
      </c>
      <c r="L97">
        <v>1555.1429499185</v>
      </c>
      <c r="M97">
        <v>1562.2870622321</v>
      </c>
    </row>
    <row r="98" spans="1:13">
      <c r="A98" t="s">
        <v>1349</v>
      </c>
      <c r="B98">
        <v>1538.9613556096</v>
      </c>
      <c r="C98">
        <v>1546.7985028689</v>
      </c>
      <c r="D98">
        <v>1555.3999721911</v>
      </c>
      <c r="E98">
        <v>1562.4942095647</v>
      </c>
      <c r="F98">
        <v>1538.7559698141</v>
      </c>
      <c r="G98">
        <v>1546.8043424999</v>
      </c>
      <c r="H98">
        <v>1555.2057212254</v>
      </c>
      <c r="I98">
        <v>1562.3587530971</v>
      </c>
      <c r="J98">
        <v>1538.7515390404</v>
      </c>
      <c r="K98">
        <v>1547.0549173309</v>
      </c>
      <c r="L98">
        <v>1555.1425556304</v>
      </c>
      <c r="M98">
        <v>1562.2880541192</v>
      </c>
    </row>
    <row r="99" spans="1:13">
      <c r="A99" t="s">
        <v>1350</v>
      </c>
      <c r="B99">
        <v>1538.9617417354</v>
      </c>
      <c r="C99">
        <v>1546.7986969517</v>
      </c>
      <c r="D99">
        <v>1555.4029255265</v>
      </c>
      <c r="E99">
        <v>1562.4878547855</v>
      </c>
      <c r="F99">
        <v>1538.7559698141</v>
      </c>
      <c r="G99">
        <v>1546.8053167274</v>
      </c>
      <c r="H99">
        <v>1555.2061155457</v>
      </c>
      <c r="I99">
        <v>1562.3430640918</v>
      </c>
      <c r="J99">
        <v>1538.7521171297</v>
      </c>
      <c r="K99">
        <v>1547.0580332086</v>
      </c>
      <c r="L99">
        <v>1555.1411785083</v>
      </c>
      <c r="M99">
        <v>1562.2856724276</v>
      </c>
    </row>
    <row r="100" spans="1:13">
      <c r="A100" t="s">
        <v>1351</v>
      </c>
      <c r="B100">
        <v>1538.9607773631</v>
      </c>
      <c r="C100">
        <v>1546.7967504174</v>
      </c>
      <c r="D100">
        <v>1555.4011535239</v>
      </c>
      <c r="E100">
        <v>1562.4848744837</v>
      </c>
      <c r="F100">
        <v>1538.7550056997</v>
      </c>
      <c r="G100">
        <v>1546.8033701764</v>
      </c>
      <c r="H100">
        <v>1555.2057212254</v>
      </c>
      <c r="I100">
        <v>1562.3607389958</v>
      </c>
      <c r="J100">
        <v>1538.7505749315</v>
      </c>
      <c r="K100">
        <v>1547.0560860215</v>
      </c>
      <c r="L100">
        <v>1555.1403918572</v>
      </c>
      <c r="M100">
        <v>1562.286864243</v>
      </c>
    </row>
    <row r="101" spans="1:13">
      <c r="A101" t="s">
        <v>1352</v>
      </c>
      <c r="B101">
        <v>1538.9605852422</v>
      </c>
      <c r="C101">
        <v>1546.7979187179</v>
      </c>
      <c r="D101">
        <v>1555.4031217746</v>
      </c>
      <c r="E101">
        <v>1562.4926213504</v>
      </c>
      <c r="F101">
        <v>1538.7542355388</v>
      </c>
      <c r="G101">
        <v>1546.8043424999</v>
      </c>
      <c r="H101">
        <v>1555.2061155457</v>
      </c>
      <c r="I101">
        <v>1562.3380984961</v>
      </c>
      <c r="J101">
        <v>1538.7509609515</v>
      </c>
      <c r="K101">
        <v>1547.0560860215</v>
      </c>
      <c r="L101">
        <v>1555.1435403895</v>
      </c>
      <c r="M101">
        <v>1562.2828928261</v>
      </c>
    </row>
    <row r="102" spans="1:13">
      <c r="A102" t="s">
        <v>1353</v>
      </c>
      <c r="B102">
        <v>1538.9598148755</v>
      </c>
      <c r="C102">
        <v>1546.7979187179</v>
      </c>
      <c r="D102">
        <v>1555.4033180227</v>
      </c>
      <c r="E102">
        <v>1562.4888469276</v>
      </c>
      <c r="F102">
        <v>1538.7542355388</v>
      </c>
      <c r="G102">
        <v>1546.8051226429</v>
      </c>
      <c r="H102">
        <v>1555.2078851804</v>
      </c>
      <c r="I102">
        <v>1562.354383361</v>
      </c>
      <c r="J102">
        <v>1538.7503828631</v>
      </c>
      <c r="K102">
        <v>1547.0560860215</v>
      </c>
      <c r="L102">
        <v>1555.1427518127</v>
      </c>
      <c r="M102">
        <v>1562.2866643129</v>
      </c>
    </row>
    <row r="103" spans="1:13">
      <c r="A103" t="s">
        <v>1354</v>
      </c>
      <c r="B103">
        <v>1538.9613556096</v>
      </c>
      <c r="C103">
        <v>1546.7986969517</v>
      </c>
      <c r="D103">
        <v>1555.4031217746</v>
      </c>
      <c r="E103">
        <v>1562.4961958078</v>
      </c>
      <c r="F103">
        <v>1538.7530793575</v>
      </c>
      <c r="G103">
        <v>1546.8053167274</v>
      </c>
      <c r="H103">
        <v>1555.2072946605</v>
      </c>
      <c r="I103">
        <v>1562.3379004941</v>
      </c>
      <c r="J103">
        <v>1538.7498047751</v>
      </c>
      <c r="K103">
        <v>1547.0580332086</v>
      </c>
      <c r="L103">
        <v>1555.1437365722</v>
      </c>
      <c r="M103">
        <v>1562.2836867196</v>
      </c>
    </row>
    <row r="104" spans="1:13">
      <c r="A104" t="s">
        <v>1355</v>
      </c>
      <c r="B104">
        <v>1538.9615496143</v>
      </c>
      <c r="C104">
        <v>1546.7990870203</v>
      </c>
      <c r="D104">
        <v>1555.4013497715</v>
      </c>
      <c r="E104">
        <v>1562.4896410304</v>
      </c>
      <c r="F104">
        <v>1538.7546215607</v>
      </c>
      <c r="G104">
        <v>1546.8049266557</v>
      </c>
      <c r="H104">
        <v>1555.2031629576</v>
      </c>
      <c r="I104">
        <v>1562.3339288177</v>
      </c>
      <c r="J104">
        <v>1538.7501907947</v>
      </c>
      <c r="K104">
        <v>1547.0560860215</v>
      </c>
      <c r="L104">
        <v>1555.1403918572</v>
      </c>
      <c r="M104">
        <v>1562.286864243</v>
      </c>
    </row>
    <row r="105" spans="1:13">
      <c r="A105" t="s">
        <v>1356</v>
      </c>
      <c r="B105">
        <v>1538.9607773631</v>
      </c>
      <c r="C105">
        <v>1546.7990870203</v>
      </c>
      <c r="D105">
        <v>1555.4001684384</v>
      </c>
      <c r="E105">
        <v>1562.4624284196</v>
      </c>
      <c r="F105">
        <v>1538.7530793575</v>
      </c>
      <c r="G105">
        <v>1546.8049266557</v>
      </c>
      <c r="H105">
        <v>1555.2074927827</v>
      </c>
      <c r="I105">
        <v>1562.3295592206</v>
      </c>
      <c r="J105">
        <v>1538.7498047751</v>
      </c>
      <c r="K105">
        <v>1547.0568645151</v>
      </c>
      <c r="L105">
        <v>1555.1399975703</v>
      </c>
      <c r="M105">
        <v>1562.2813031004</v>
      </c>
    </row>
    <row r="106" spans="1:13">
      <c r="A106" t="s">
        <v>1357</v>
      </c>
      <c r="B106">
        <v>1538.9607773631</v>
      </c>
      <c r="C106">
        <v>1546.7975305527</v>
      </c>
      <c r="D106">
        <v>1555.4041068638</v>
      </c>
      <c r="E106">
        <v>1562.4689849102</v>
      </c>
      <c r="F106">
        <v>1538.7546215607</v>
      </c>
      <c r="G106">
        <v>1546.8039543315</v>
      </c>
      <c r="H106">
        <v>1555.2074927827</v>
      </c>
      <c r="I106">
        <v>1562.3353187081</v>
      </c>
      <c r="J106">
        <v>1538.750768883</v>
      </c>
      <c r="K106">
        <v>1547.0580332086</v>
      </c>
      <c r="L106">
        <v>1555.1403918572</v>
      </c>
      <c r="M106">
        <v>1562.2870622321</v>
      </c>
    </row>
    <row r="107" spans="1:13">
      <c r="A107" t="s">
        <v>1358</v>
      </c>
      <c r="B107">
        <v>1538.9623199827</v>
      </c>
      <c r="C107">
        <v>1546.7981147034</v>
      </c>
      <c r="D107">
        <v>1555.4029255265</v>
      </c>
      <c r="E107">
        <v>1562.4854705431</v>
      </c>
      <c r="F107">
        <v>1538.7536574479</v>
      </c>
      <c r="G107">
        <v>1546.8047325713</v>
      </c>
      <c r="H107">
        <v>1555.2072946605</v>
      </c>
      <c r="I107">
        <v>1562.3549793209</v>
      </c>
      <c r="J107">
        <v>1538.7511530201</v>
      </c>
      <c r="K107">
        <v>1547.0560860215</v>
      </c>
      <c r="L107">
        <v>1555.1417689779</v>
      </c>
      <c r="M107">
        <v>1562.2882540496</v>
      </c>
    </row>
    <row r="108" spans="1:13">
      <c r="A108" t="s">
        <v>1359</v>
      </c>
      <c r="B108">
        <v>1538.9611634886</v>
      </c>
      <c r="C108">
        <v>1546.7961662677</v>
      </c>
      <c r="D108">
        <v>1555.3995796965</v>
      </c>
      <c r="E108">
        <v>1562.4812981365</v>
      </c>
      <c r="F108">
        <v>1538.7551996523</v>
      </c>
      <c r="G108">
        <v>1546.8020077839</v>
      </c>
      <c r="H108">
        <v>1555.2065079426</v>
      </c>
      <c r="I108">
        <v>1562.3384964414</v>
      </c>
      <c r="J108">
        <v>1538.750768883</v>
      </c>
      <c r="K108">
        <v>1547.0560860215</v>
      </c>
      <c r="L108">
        <v>1555.1417689779</v>
      </c>
      <c r="M108">
        <v>1562.2892459382</v>
      </c>
    </row>
    <row r="109" spans="1:13">
      <c r="A109" t="s">
        <v>1360</v>
      </c>
      <c r="B109">
        <v>1538.9611634886</v>
      </c>
      <c r="C109">
        <v>1546.7977246353</v>
      </c>
      <c r="D109">
        <v>1555.3985946131</v>
      </c>
      <c r="E109">
        <v>1562.46679876</v>
      </c>
      <c r="F109">
        <v>1538.7540434695</v>
      </c>
      <c r="G109">
        <v>1546.8041484157</v>
      </c>
      <c r="H109">
        <v>1555.2051307072</v>
      </c>
      <c r="I109">
        <v>1562.3384964414</v>
      </c>
      <c r="J109">
        <v>1538.7494206387</v>
      </c>
      <c r="K109">
        <v>1547.0580332086</v>
      </c>
      <c r="L109">
        <v>1555.1415708724</v>
      </c>
      <c r="M109">
        <v>1562.2866643129</v>
      </c>
    </row>
    <row r="110" spans="1:13">
      <c r="A110" t="s">
        <v>1361</v>
      </c>
      <c r="B110">
        <v>1538.9603931214</v>
      </c>
      <c r="C110">
        <v>1546.7990870203</v>
      </c>
      <c r="D110">
        <v>1555.3983983661</v>
      </c>
      <c r="E110">
        <v>1562.487654804</v>
      </c>
      <c r="F110">
        <v>1538.7540434695</v>
      </c>
      <c r="G110">
        <v>1546.8049266557</v>
      </c>
      <c r="H110">
        <v>1555.2055250271</v>
      </c>
      <c r="I110">
        <v>1562.3615329685</v>
      </c>
      <c r="J110">
        <v>1538.7501907947</v>
      </c>
      <c r="K110">
        <v>1547.0535544952</v>
      </c>
      <c r="L110">
        <v>1555.1392109205</v>
      </c>
      <c r="M110">
        <v>1562.2910336702</v>
      </c>
    </row>
    <row r="111" spans="1:13">
      <c r="A111" t="s">
        <v>1362</v>
      </c>
      <c r="B111">
        <v>1538.9619338566</v>
      </c>
      <c r="C111">
        <v>1546.7977246353</v>
      </c>
      <c r="D111">
        <v>1555.4060751219</v>
      </c>
      <c r="E111">
        <v>1562.470771112</v>
      </c>
      <c r="F111">
        <v>1538.7532733096</v>
      </c>
      <c r="G111">
        <v>1546.8041484157</v>
      </c>
      <c r="H111">
        <v>1555.2078851804</v>
      </c>
      <c r="I111">
        <v>1562.3452479545</v>
      </c>
      <c r="J111">
        <v>1538.7494206387</v>
      </c>
      <c r="K111">
        <v>1547.0568645151</v>
      </c>
      <c r="L111">
        <v>1555.1411785083</v>
      </c>
      <c r="M111">
        <v>1562.2872602212</v>
      </c>
    </row>
    <row r="112" spans="1:13">
      <c r="A112" t="s">
        <v>1363</v>
      </c>
      <c r="B112">
        <v>1538.9592366302</v>
      </c>
      <c r="C112">
        <v>1546.7981147034</v>
      </c>
      <c r="D112">
        <v>1555.3985946131</v>
      </c>
      <c r="E112">
        <v>1562.4842784247</v>
      </c>
      <c r="F112">
        <v>1538.7536574479</v>
      </c>
      <c r="G112">
        <v>1546.8039543315</v>
      </c>
      <c r="H112">
        <v>1555.2063117441</v>
      </c>
      <c r="I112">
        <v>1562.3523974784</v>
      </c>
      <c r="J112">
        <v>1538.7492266875</v>
      </c>
      <c r="K112">
        <v>1547.055501676</v>
      </c>
      <c r="L112">
        <v>1555.1429499185</v>
      </c>
      <c r="M112">
        <v>1562.2876581406</v>
      </c>
    </row>
    <row r="113" spans="1:13">
      <c r="A113" t="s">
        <v>1364</v>
      </c>
      <c r="B113">
        <v>1538.9598148755</v>
      </c>
      <c r="C113">
        <v>1546.7973345674</v>
      </c>
      <c r="D113">
        <v>1555.4019404388</v>
      </c>
      <c r="E113">
        <v>1562.4880528255</v>
      </c>
      <c r="F113">
        <v>1538.7532733096</v>
      </c>
      <c r="G113">
        <v>1546.8037583446</v>
      </c>
      <c r="H113">
        <v>1555.2076889815</v>
      </c>
      <c r="I113">
        <v>1562.3341268187</v>
      </c>
      <c r="J113">
        <v>1538.7494206387</v>
      </c>
      <c r="K113">
        <v>1547.055501676</v>
      </c>
      <c r="L113">
        <v>1555.1439327549</v>
      </c>
      <c r="M113">
        <v>1562.2876581406</v>
      </c>
    </row>
    <row r="114" spans="1:13">
      <c r="A114" t="s">
        <v>1365</v>
      </c>
      <c r="B114">
        <v>1538.9594287507</v>
      </c>
      <c r="C114">
        <v>1546.7986969517</v>
      </c>
      <c r="D114">
        <v>1555.4001684384</v>
      </c>
      <c r="E114">
        <v>1562.4755395142</v>
      </c>
      <c r="F114">
        <v>1538.7550056997</v>
      </c>
      <c r="G114">
        <v>1546.8053167274</v>
      </c>
      <c r="H114">
        <v>1555.2047363875</v>
      </c>
      <c r="I114">
        <v>1562.3333328739</v>
      </c>
      <c r="J114">
        <v>1538.7503828631</v>
      </c>
      <c r="K114">
        <v>1547.0568645151</v>
      </c>
      <c r="L114">
        <v>1555.1437365722</v>
      </c>
      <c r="M114">
        <v>1562.288849959</v>
      </c>
    </row>
    <row r="115" spans="1:13">
      <c r="A115" t="s">
        <v>1366</v>
      </c>
      <c r="B115">
        <v>1538.9613556096</v>
      </c>
      <c r="C115">
        <v>1546.7990870203</v>
      </c>
      <c r="D115">
        <v>1555.3989890311</v>
      </c>
      <c r="E115">
        <v>1562.4701750638</v>
      </c>
      <c r="F115">
        <v>1538.7565479067</v>
      </c>
      <c r="G115">
        <v>1546.8049266557</v>
      </c>
      <c r="H115">
        <v>1555.2080833027</v>
      </c>
      <c r="I115">
        <v>1562.3549793209</v>
      </c>
      <c r="J115">
        <v>1538.7519231778</v>
      </c>
      <c r="K115">
        <v>1547.0574488616</v>
      </c>
      <c r="L115">
        <v>1555.1435403895</v>
      </c>
      <c r="M115">
        <v>1562.2852745092</v>
      </c>
    </row>
    <row r="116" spans="1:13">
      <c r="A116" t="s">
        <v>1367</v>
      </c>
      <c r="B116">
        <v>1538.9600069963</v>
      </c>
      <c r="C116">
        <v>1546.796556335</v>
      </c>
      <c r="D116">
        <v>1555.4003666098</v>
      </c>
      <c r="E116">
        <v>1562.4954016983</v>
      </c>
      <c r="F116">
        <v>1538.7536574479</v>
      </c>
      <c r="G116">
        <v>1546.8031741896</v>
      </c>
      <c r="H116">
        <v>1555.2053269054</v>
      </c>
      <c r="I116">
        <v>1562.351603515</v>
      </c>
      <c r="J116">
        <v>1538.7498047751</v>
      </c>
      <c r="K116">
        <v>1547.0568645151</v>
      </c>
      <c r="L116">
        <v>1555.1437365722</v>
      </c>
      <c r="M116">
        <v>1562.2811051128</v>
      </c>
    </row>
    <row r="117" spans="1:13">
      <c r="A117" t="s">
        <v>1368</v>
      </c>
      <c r="B117">
        <v>1538.9623199827</v>
      </c>
      <c r="C117">
        <v>1546.7977246353</v>
      </c>
      <c r="D117">
        <v>1555.4011535239</v>
      </c>
      <c r="E117">
        <v>1562.4910311978</v>
      </c>
      <c r="F117">
        <v>1538.7542355388</v>
      </c>
      <c r="G117">
        <v>1546.8035642605</v>
      </c>
      <c r="H117">
        <v>1555.2082795017</v>
      </c>
      <c r="I117">
        <v>1562.3390923892</v>
      </c>
      <c r="J117">
        <v>1538.7498047751</v>
      </c>
      <c r="K117">
        <v>1547.0568645151</v>
      </c>
      <c r="L117">
        <v>1555.1435403895</v>
      </c>
      <c r="M117">
        <v>1562.2866643129</v>
      </c>
    </row>
    <row r="118" spans="1:13">
      <c r="A118" t="s">
        <v>1369</v>
      </c>
      <c r="B118">
        <v>1538.9607773631</v>
      </c>
      <c r="C118">
        <v>1546.7967504174</v>
      </c>
      <c r="D118">
        <v>1555.3991852782</v>
      </c>
      <c r="E118">
        <v>1562.4922233266</v>
      </c>
      <c r="F118">
        <v>1538.7551996523</v>
      </c>
      <c r="G118">
        <v>1546.8033701764</v>
      </c>
      <c r="H118">
        <v>1555.2051307072</v>
      </c>
      <c r="I118">
        <v>1562.3452479545</v>
      </c>
      <c r="J118">
        <v>1538.7499968434</v>
      </c>
      <c r="K118">
        <v>1547.0549173309</v>
      </c>
      <c r="L118">
        <v>1555.1429499185</v>
      </c>
      <c r="M118">
        <v>1562.2874601514</v>
      </c>
    </row>
    <row r="119" spans="1:13">
      <c r="A119" t="s">
        <v>1370</v>
      </c>
      <c r="B119">
        <v>1538.9611634886</v>
      </c>
      <c r="C119">
        <v>1546.7992811033</v>
      </c>
      <c r="D119">
        <v>1555.4019404388</v>
      </c>
      <c r="E119">
        <v>1562.4828882693</v>
      </c>
      <c r="F119">
        <v>1538.7544276082</v>
      </c>
      <c r="G119">
        <v>1546.8057048966</v>
      </c>
      <c r="H119">
        <v>1555.2059174238</v>
      </c>
      <c r="I119">
        <v>1562.3386944436</v>
      </c>
      <c r="J119">
        <v>1538.7505749315</v>
      </c>
      <c r="K119">
        <v>1547.0580332086</v>
      </c>
      <c r="L119">
        <v>1555.1405880391</v>
      </c>
      <c r="M119">
        <v>1562.288452039</v>
      </c>
    </row>
    <row r="120" spans="1:13">
      <c r="A120" t="s">
        <v>1371</v>
      </c>
      <c r="B120">
        <v>1538.9603931214</v>
      </c>
      <c r="C120">
        <v>1546.7973345674</v>
      </c>
      <c r="D120">
        <v>1555.4027273544</v>
      </c>
      <c r="E120">
        <v>1562.4908331571</v>
      </c>
      <c r="F120">
        <v>1538.7540434695</v>
      </c>
      <c r="G120">
        <v>1546.8031741896</v>
      </c>
      <c r="H120">
        <v>1555.2065079426</v>
      </c>
      <c r="I120">
        <v>1562.342468141</v>
      </c>
      <c r="J120">
        <v>1538.7488425514</v>
      </c>
      <c r="K120">
        <v>1547.0541388393</v>
      </c>
      <c r="L120">
        <v>1555.1409823263</v>
      </c>
      <c r="M120">
        <v>1562.286864243</v>
      </c>
    </row>
    <row r="121" spans="1:13">
      <c r="A121" t="s">
        <v>1372</v>
      </c>
      <c r="B121">
        <v>1538.958272261</v>
      </c>
      <c r="C121">
        <v>1546.7979187179</v>
      </c>
      <c r="D121">
        <v>1555.4019404388</v>
      </c>
      <c r="E121">
        <v>1562.5013604519</v>
      </c>
      <c r="F121">
        <v>1538.7521171297</v>
      </c>
      <c r="G121">
        <v>1546.8043424999</v>
      </c>
      <c r="H121">
        <v>1555.2045401895</v>
      </c>
      <c r="I121">
        <v>1562.3444539984</v>
      </c>
      <c r="J121">
        <v>1538.7482644646</v>
      </c>
      <c r="K121">
        <v>1547.0560860215</v>
      </c>
      <c r="L121">
        <v>1555.1398013886</v>
      </c>
      <c r="M121">
        <v>1562.2852745092</v>
      </c>
    </row>
    <row r="122" spans="1:13">
      <c r="A122" t="s">
        <v>1373</v>
      </c>
      <c r="B122">
        <v>1538.9609713676</v>
      </c>
      <c r="C122">
        <v>1546.7963622527</v>
      </c>
      <c r="D122">
        <v>1555.4019404388</v>
      </c>
      <c r="E122">
        <v>1562.4814981164</v>
      </c>
      <c r="F122">
        <v>1538.7521171297</v>
      </c>
      <c r="G122">
        <v>1546.8029801057</v>
      </c>
      <c r="H122">
        <v>1555.2047363875</v>
      </c>
      <c r="I122">
        <v>1562.3484257283</v>
      </c>
      <c r="J122">
        <v>1538.7476863781</v>
      </c>
      <c r="K122">
        <v>1547.0568645151</v>
      </c>
      <c r="L122">
        <v>1555.1398013886</v>
      </c>
      <c r="M122">
        <v>1562.2874601514</v>
      </c>
    </row>
    <row r="123" spans="1:13">
      <c r="A123" t="s">
        <v>1374</v>
      </c>
      <c r="B123">
        <v>1538.9600069963</v>
      </c>
      <c r="C123">
        <v>1546.7977246353</v>
      </c>
      <c r="D123">
        <v>1555.4033180227</v>
      </c>
      <c r="E123">
        <v>1562.4634224709</v>
      </c>
      <c r="F123">
        <v>1538.7532733096</v>
      </c>
      <c r="G123">
        <v>1546.8041484157</v>
      </c>
      <c r="H123">
        <v>1555.2065079426</v>
      </c>
      <c r="I123">
        <v>1562.3299571615</v>
      </c>
      <c r="J123">
        <v>1538.7482644646</v>
      </c>
      <c r="K123">
        <v>1547.0549173309</v>
      </c>
      <c r="L123">
        <v>1555.1398013886</v>
      </c>
      <c r="M123">
        <v>1562.2854744389</v>
      </c>
    </row>
    <row r="124" spans="1:13">
      <c r="A124" t="s">
        <v>1375</v>
      </c>
      <c r="B124">
        <v>1538.9611634886</v>
      </c>
      <c r="C124">
        <v>1546.7981147034</v>
      </c>
      <c r="D124">
        <v>1555.4015479432</v>
      </c>
      <c r="E124">
        <v>1562.4783198013</v>
      </c>
      <c r="F124">
        <v>1538.7550056997</v>
      </c>
      <c r="G124">
        <v>1546.8033701764</v>
      </c>
      <c r="H124">
        <v>1555.2072946605</v>
      </c>
      <c r="I124">
        <v>1562.3504116008</v>
      </c>
      <c r="J124">
        <v>1538.7505749315</v>
      </c>
      <c r="K124">
        <v>1547.0568645151</v>
      </c>
      <c r="L124">
        <v>1555.1409823263</v>
      </c>
      <c r="M124">
        <v>1562.2858704163</v>
      </c>
    </row>
    <row r="125" spans="1:13">
      <c r="A125" t="s">
        <v>1376</v>
      </c>
      <c r="B125">
        <v>1538.9607773631</v>
      </c>
      <c r="C125">
        <v>1546.7992811033</v>
      </c>
      <c r="D125">
        <v>1555.4011535239</v>
      </c>
      <c r="E125">
        <v>1562.480107966</v>
      </c>
      <c r="F125">
        <v>1538.7544276082</v>
      </c>
      <c r="G125">
        <v>1546.8051226429</v>
      </c>
      <c r="H125">
        <v>1555.2055250271</v>
      </c>
      <c r="I125">
        <v>1562.3510075577</v>
      </c>
      <c r="J125">
        <v>1538.7511530201</v>
      </c>
      <c r="K125">
        <v>1547.0560860215</v>
      </c>
      <c r="L125">
        <v>1555.1399975703</v>
      </c>
      <c r="M125">
        <v>1562.2795153907</v>
      </c>
    </row>
    <row r="126" spans="1:13">
      <c r="A126" t="s">
        <v>1377</v>
      </c>
      <c r="B126">
        <v>1538.9611634886</v>
      </c>
      <c r="C126">
        <v>1546.7979187179</v>
      </c>
      <c r="D126">
        <v>1555.4023348585</v>
      </c>
      <c r="E126">
        <v>1562.4975859869</v>
      </c>
      <c r="F126">
        <v>1538.7530793575</v>
      </c>
      <c r="G126">
        <v>1546.8043424999</v>
      </c>
      <c r="H126">
        <v>1555.2078851804</v>
      </c>
      <c r="I126">
        <v>1562.3718605105</v>
      </c>
      <c r="J126">
        <v>1538.7503828631</v>
      </c>
      <c r="K126">
        <v>1547.0574488616</v>
      </c>
      <c r="L126">
        <v>1555.142359448</v>
      </c>
      <c r="M126">
        <v>1562.2850765206</v>
      </c>
    </row>
    <row r="127" spans="1:13">
      <c r="A127" t="s">
        <v>1378</v>
      </c>
      <c r="B127">
        <v>1538.960199117</v>
      </c>
      <c r="C127">
        <v>1546.7975305527</v>
      </c>
      <c r="D127">
        <v>1555.3995796965</v>
      </c>
      <c r="E127">
        <v>1562.4842784247</v>
      </c>
      <c r="F127">
        <v>1538.7540434695</v>
      </c>
      <c r="G127">
        <v>1546.8027860218</v>
      </c>
      <c r="H127">
        <v>1555.2074927827</v>
      </c>
      <c r="I127">
        <v>1562.3541853549</v>
      </c>
      <c r="J127">
        <v>1538.750768883</v>
      </c>
      <c r="K127">
        <v>1547.0580332086</v>
      </c>
      <c r="L127">
        <v>1555.1425556304</v>
      </c>
      <c r="M127">
        <v>1562.2880541192</v>
      </c>
    </row>
    <row r="128" spans="1:13">
      <c r="A128" t="s">
        <v>1379</v>
      </c>
      <c r="B128">
        <v>1538.9621259778</v>
      </c>
      <c r="C128">
        <v>1546.7983087861</v>
      </c>
      <c r="D128">
        <v>1555.4033180227</v>
      </c>
      <c r="E128">
        <v>1562.4840803856</v>
      </c>
      <c r="F128">
        <v>1538.7551996523</v>
      </c>
      <c r="G128">
        <v>1546.8041484157</v>
      </c>
      <c r="H128">
        <v>1555.2057212254</v>
      </c>
      <c r="I128">
        <v>1562.3581571343</v>
      </c>
      <c r="J128">
        <v>1538.7521171297</v>
      </c>
      <c r="K128">
        <v>1547.0574488616</v>
      </c>
      <c r="L128">
        <v>1555.1417689779</v>
      </c>
      <c r="M128">
        <v>1562.2902397691</v>
      </c>
    </row>
    <row r="129" spans="1:13">
      <c r="A129" t="s">
        <v>1380</v>
      </c>
      <c r="B129">
        <v>1538.9603931214</v>
      </c>
      <c r="C129">
        <v>1546.7967504174</v>
      </c>
      <c r="D129">
        <v>1555.4037124431</v>
      </c>
      <c r="E129">
        <v>1562.4934154571</v>
      </c>
      <c r="F129">
        <v>1538.7550056997</v>
      </c>
      <c r="G129">
        <v>1546.8027860218</v>
      </c>
      <c r="H129">
        <v>1555.2069022632</v>
      </c>
      <c r="I129">
        <v>1562.3823862023</v>
      </c>
      <c r="J129">
        <v>1538.7511530201</v>
      </c>
      <c r="K129">
        <v>1547.055501676</v>
      </c>
      <c r="L129">
        <v>1555.1399975703</v>
      </c>
      <c r="M129">
        <v>1562.2854744389</v>
      </c>
    </row>
    <row r="130" spans="1:13">
      <c r="A130" t="s">
        <v>1381</v>
      </c>
      <c r="B130">
        <v>1538.9600069963</v>
      </c>
      <c r="C130">
        <v>1546.7969464025</v>
      </c>
      <c r="D130">
        <v>1555.4033180227</v>
      </c>
      <c r="E130">
        <v>1562.4838804051</v>
      </c>
      <c r="F130">
        <v>1538.7546215607</v>
      </c>
      <c r="G130">
        <v>1546.8029801057</v>
      </c>
      <c r="H130">
        <v>1555.2061155457</v>
      </c>
      <c r="I130">
        <v>1562.3347227632</v>
      </c>
      <c r="J130">
        <v>1538.7501907947</v>
      </c>
      <c r="K130">
        <v>1547.0560860215</v>
      </c>
      <c r="L130">
        <v>1555.1417689779</v>
      </c>
      <c r="M130">
        <v>1562.2836867196</v>
      </c>
    </row>
    <row r="131" spans="1:13">
      <c r="A131" t="s">
        <v>1382</v>
      </c>
      <c r="B131">
        <v>1538.9592366302</v>
      </c>
      <c r="C131">
        <v>1546.7985028689</v>
      </c>
      <c r="D131">
        <v>1555.4003666098</v>
      </c>
      <c r="E131">
        <v>1562.4852725038</v>
      </c>
      <c r="F131">
        <v>1538.7559698141</v>
      </c>
      <c r="G131">
        <v>1546.8043424999</v>
      </c>
      <c r="H131">
        <v>1555.2045401895</v>
      </c>
      <c r="I131">
        <v>1562.334524762</v>
      </c>
      <c r="J131">
        <v>1538.750768883</v>
      </c>
      <c r="K131">
        <v>1547.0574488616</v>
      </c>
      <c r="L131">
        <v>1555.1403918572</v>
      </c>
      <c r="M131">
        <v>1562.281501088</v>
      </c>
    </row>
    <row r="132" spans="1:13">
      <c r="A132" t="s">
        <v>1383</v>
      </c>
      <c r="B132">
        <v>1538.9598148755</v>
      </c>
      <c r="C132">
        <v>1546.7973345674</v>
      </c>
      <c r="D132">
        <v>1555.4019404388</v>
      </c>
      <c r="E132">
        <v>1562.4904351341</v>
      </c>
      <c r="F132">
        <v>1538.7530793575</v>
      </c>
      <c r="G132">
        <v>1546.8031741896</v>
      </c>
      <c r="H132">
        <v>1555.2074927827</v>
      </c>
      <c r="I132">
        <v>1562.3470358147</v>
      </c>
      <c r="J132">
        <v>1538.7498047751</v>
      </c>
      <c r="K132">
        <v>1547.0574488616</v>
      </c>
      <c r="L132">
        <v>1555.1409823263</v>
      </c>
      <c r="M132">
        <v>1562.2866643129</v>
      </c>
    </row>
    <row r="133" spans="1:13">
      <c r="A133" t="s">
        <v>1384</v>
      </c>
      <c r="B133">
        <v>1538.9615496143</v>
      </c>
      <c r="C133">
        <v>1546.7977246353</v>
      </c>
      <c r="D133">
        <v>1555.4005628573</v>
      </c>
      <c r="E133">
        <v>1562.4862646426</v>
      </c>
      <c r="F133">
        <v>1538.7526952194</v>
      </c>
      <c r="G133">
        <v>1546.8049266557</v>
      </c>
      <c r="H133">
        <v>1555.2067041411</v>
      </c>
      <c r="I133">
        <v>1562.3470358147</v>
      </c>
      <c r="J133">
        <v>1538.7476863781</v>
      </c>
      <c r="K133">
        <v>1547.0568645151</v>
      </c>
      <c r="L133">
        <v>1555.1405880391</v>
      </c>
      <c r="M133">
        <v>1562.2870622321</v>
      </c>
    </row>
    <row r="134" spans="1:13">
      <c r="A134" t="s">
        <v>1385</v>
      </c>
      <c r="B134">
        <v>1538.9607773631</v>
      </c>
      <c r="C134">
        <v>1546.7983087861</v>
      </c>
      <c r="D134">
        <v>1555.4027273544</v>
      </c>
      <c r="E134">
        <v>1562.474347411</v>
      </c>
      <c r="F134">
        <v>1538.7526952194</v>
      </c>
      <c r="G134">
        <v>1546.8041484157</v>
      </c>
      <c r="H134">
        <v>1555.2051307072</v>
      </c>
      <c r="I134">
        <v>1562.3386944436</v>
      </c>
      <c r="J134">
        <v>1538.7488425514</v>
      </c>
      <c r="K134">
        <v>1547.0549173309</v>
      </c>
      <c r="L134">
        <v>1555.1398013886</v>
      </c>
      <c r="M134">
        <v>1562.2866643129</v>
      </c>
    </row>
    <row r="135" spans="1:13">
      <c r="A135" t="s">
        <v>1386</v>
      </c>
      <c r="B135">
        <v>1538.9588505057</v>
      </c>
      <c r="C135">
        <v>1546.7983087861</v>
      </c>
      <c r="D135">
        <v>1555.4037124431</v>
      </c>
      <c r="E135">
        <v>1562.4971899021</v>
      </c>
      <c r="F135">
        <v>1538.7511530201</v>
      </c>
      <c r="G135">
        <v>1546.8041484157</v>
      </c>
      <c r="H135">
        <v>1555.2057212254</v>
      </c>
      <c r="I135">
        <v>1562.357561172</v>
      </c>
      <c r="J135">
        <v>1538.7473003598</v>
      </c>
      <c r="K135">
        <v>1547.055501676</v>
      </c>
      <c r="L135">
        <v>1555.1409823263</v>
      </c>
      <c r="M135">
        <v>1562.282692897</v>
      </c>
    </row>
    <row r="136" spans="1:13">
      <c r="A136" t="s">
        <v>1387</v>
      </c>
      <c r="B136">
        <v>1538.9605852422</v>
      </c>
      <c r="C136">
        <v>1546.7979187179</v>
      </c>
      <c r="D136">
        <v>1555.4035161949</v>
      </c>
      <c r="E136">
        <v>1562.4824902504</v>
      </c>
      <c r="F136">
        <v>1538.7534653787</v>
      </c>
      <c r="G136">
        <v>1546.8057048966</v>
      </c>
      <c r="H136">
        <v>1555.2078851804</v>
      </c>
      <c r="I136">
        <v>1562.3712645378</v>
      </c>
      <c r="J136">
        <v>1538.750768883</v>
      </c>
      <c r="K136">
        <v>1547.0568645151</v>
      </c>
      <c r="L136">
        <v>1555.1437365722</v>
      </c>
      <c r="M136">
        <v>1562.2878561298</v>
      </c>
    </row>
    <row r="137" spans="1:13">
      <c r="A137" t="s">
        <v>1388</v>
      </c>
      <c r="B137">
        <v>1538.9605852422</v>
      </c>
      <c r="C137">
        <v>1546.7981147034</v>
      </c>
      <c r="D137">
        <v>1555.4044993606</v>
      </c>
      <c r="E137">
        <v>1562.4834843273</v>
      </c>
      <c r="F137">
        <v>1538.7551996523</v>
      </c>
      <c r="G137">
        <v>1546.8039543315</v>
      </c>
      <c r="H137">
        <v>1555.2086738232</v>
      </c>
      <c r="I137">
        <v>1562.3567672033</v>
      </c>
      <c r="J137">
        <v>1538.7513469717</v>
      </c>
      <c r="K137">
        <v>1547.0580332086</v>
      </c>
      <c r="L137">
        <v>1555.1437365722</v>
      </c>
      <c r="M137">
        <v>1562.284878532</v>
      </c>
    </row>
    <row r="138" spans="1:13">
      <c r="A138" t="s">
        <v>1389</v>
      </c>
      <c r="B138">
        <v>1538.9621259778</v>
      </c>
      <c r="C138">
        <v>1546.7959721855</v>
      </c>
      <c r="D138">
        <v>1555.4025311064</v>
      </c>
      <c r="E138">
        <v>1562.4812981365</v>
      </c>
      <c r="F138">
        <v>1538.7551996523</v>
      </c>
      <c r="G138">
        <v>1546.8018117975</v>
      </c>
      <c r="H138">
        <v>1555.2069022632</v>
      </c>
      <c r="I138">
        <v>1562.3738464426</v>
      </c>
      <c r="J138">
        <v>1538.7513469717</v>
      </c>
      <c r="K138">
        <v>1547.0566703674</v>
      </c>
      <c r="L138">
        <v>1555.1421613424</v>
      </c>
      <c r="M138">
        <v>1562.2870622321</v>
      </c>
    </row>
    <row r="139" spans="1:13">
      <c r="A139" t="s">
        <v>1390</v>
      </c>
      <c r="B139">
        <v>1538.9630903518</v>
      </c>
      <c r="C139">
        <v>1546.7986969517</v>
      </c>
      <c r="D139">
        <v>1555.4013497715</v>
      </c>
      <c r="E139">
        <v>1562.480107966</v>
      </c>
      <c r="F139">
        <v>1538.7565479067</v>
      </c>
      <c r="G139">
        <v>1546.8053167274</v>
      </c>
      <c r="H139">
        <v>1555.2065079426</v>
      </c>
      <c r="I139">
        <v>1562.3331348731</v>
      </c>
      <c r="J139">
        <v>1538.7521171297</v>
      </c>
      <c r="K139">
        <v>1547.0568645151</v>
      </c>
      <c r="L139">
        <v>1555.1417689779</v>
      </c>
      <c r="M139">
        <v>1562.2852745092</v>
      </c>
    </row>
    <row r="140" spans="1:13">
      <c r="A140" t="s">
        <v>1391</v>
      </c>
      <c r="B140">
        <v>1538.9603931214</v>
      </c>
      <c r="C140">
        <v>1546.7981147034</v>
      </c>
      <c r="D140">
        <v>1555.4048937816</v>
      </c>
      <c r="E140">
        <v>1562.4755395142</v>
      </c>
      <c r="F140">
        <v>1538.7555837916</v>
      </c>
      <c r="G140">
        <v>1546.8039543315</v>
      </c>
      <c r="H140">
        <v>1555.2051307072</v>
      </c>
      <c r="I140">
        <v>1562.3678886615</v>
      </c>
      <c r="J140">
        <v>1538.7511530201</v>
      </c>
      <c r="K140">
        <v>1547.0588117041</v>
      </c>
      <c r="L140">
        <v>1555.1409823263</v>
      </c>
      <c r="M140">
        <v>1562.284480614</v>
      </c>
    </row>
    <row r="141" spans="1:13">
      <c r="A141" t="s">
        <v>1392</v>
      </c>
      <c r="B141">
        <v>1538.9611634886</v>
      </c>
      <c r="C141">
        <v>1546.7967504174</v>
      </c>
      <c r="D141">
        <v>1555.4015479432</v>
      </c>
      <c r="E141">
        <v>1562.4729572733</v>
      </c>
      <c r="F141">
        <v>1538.7546215607</v>
      </c>
      <c r="G141">
        <v>1546.8033701764</v>
      </c>
      <c r="H141">
        <v>1555.2055250271</v>
      </c>
      <c r="I141">
        <v>1562.3438580466</v>
      </c>
      <c r="J141">
        <v>1538.750768883</v>
      </c>
      <c r="K141">
        <v>1547.0549173309</v>
      </c>
      <c r="L141">
        <v>1555.1429499185</v>
      </c>
      <c r="M141">
        <v>1562.2832888022</v>
      </c>
    </row>
    <row r="142" spans="1:13">
      <c r="A142" t="s">
        <v>1393</v>
      </c>
      <c r="B142">
        <v>1538.9628982303</v>
      </c>
      <c r="C142">
        <v>1546.7967504174</v>
      </c>
      <c r="D142">
        <v>1555.4009572763</v>
      </c>
      <c r="E142">
        <v>1562.4844764638</v>
      </c>
      <c r="F142">
        <v>1538.7526952194</v>
      </c>
      <c r="G142">
        <v>1546.8027860218</v>
      </c>
      <c r="H142">
        <v>1555.2059174238</v>
      </c>
      <c r="I142">
        <v>1562.3464398608</v>
      </c>
      <c r="J142">
        <v>1538.7482644646</v>
      </c>
      <c r="K142">
        <v>1547.0541388393</v>
      </c>
      <c r="L142">
        <v>1555.1403918572</v>
      </c>
      <c r="M142">
        <v>1562.2866643129</v>
      </c>
    </row>
    <row r="143" spans="1:13">
      <c r="A143" t="s">
        <v>1394</v>
      </c>
      <c r="B143">
        <v>1538.9621259778</v>
      </c>
      <c r="C143">
        <v>1546.7963622527</v>
      </c>
      <c r="D143">
        <v>1555.3991852782</v>
      </c>
      <c r="E143">
        <v>1562.4763336036</v>
      </c>
      <c r="F143">
        <v>1538.7550056997</v>
      </c>
      <c r="G143">
        <v>1546.8029801057</v>
      </c>
      <c r="H143">
        <v>1555.2059174238</v>
      </c>
      <c r="I143">
        <v>1562.3581571343</v>
      </c>
      <c r="J143">
        <v>1538.7519231778</v>
      </c>
      <c r="K143">
        <v>1547.0560860215</v>
      </c>
      <c r="L143">
        <v>1555.1411785083</v>
      </c>
      <c r="M143">
        <v>1562.2876581406</v>
      </c>
    </row>
    <row r="144" spans="1:13">
      <c r="A144" t="s">
        <v>1395</v>
      </c>
      <c r="B144">
        <v>1538.9580801407</v>
      </c>
      <c r="C144">
        <v>1546.7969464025</v>
      </c>
      <c r="D144">
        <v>1555.4027273544</v>
      </c>
      <c r="E144">
        <v>1562.4739493964</v>
      </c>
      <c r="F144">
        <v>1538.7521171297</v>
      </c>
      <c r="G144">
        <v>1546.8029801057</v>
      </c>
      <c r="H144">
        <v>1555.2078851804</v>
      </c>
      <c r="I144">
        <v>1562.3478297734</v>
      </c>
      <c r="J144">
        <v>1538.7488425514</v>
      </c>
      <c r="K144">
        <v>1547.0574488616</v>
      </c>
      <c r="L144">
        <v>1555.1433422836</v>
      </c>
      <c r="M144">
        <v>1562.2886500284</v>
      </c>
    </row>
    <row r="145" spans="1:13">
      <c r="A145" t="s">
        <v>1396</v>
      </c>
      <c r="B145">
        <v>1538.9607773631</v>
      </c>
      <c r="C145">
        <v>1546.7973345674</v>
      </c>
      <c r="D145">
        <v>1555.3972170375</v>
      </c>
      <c r="E145">
        <v>1562.4850725229</v>
      </c>
      <c r="F145">
        <v>1538.7532733096</v>
      </c>
      <c r="G145">
        <v>1546.8037583446</v>
      </c>
      <c r="H145">
        <v>1555.2070984618</v>
      </c>
      <c r="I145">
        <v>1562.3438580466</v>
      </c>
      <c r="J145">
        <v>1538.7501907947</v>
      </c>
      <c r="K145">
        <v>1547.0574488616</v>
      </c>
      <c r="L145">
        <v>1555.1455079883</v>
      </c>
      <c r="M145">
        <v>1562.2876581406</v>
      </c>
    </row>
    <row r="146" spans="1:13">
      <c r="A146" t="s">
        <v>1397</v>
      </c>
      <c r="B146">
        <v>1538.9623199827</v>
      </c>
      <c r="C146">
        <v>1546.7979187179</v>
      </c>
      <c r="D146">
        <v>1555.401744191</v>
      </c>
      <c r="E146">
        <v>1562.4783198013</v>
      </c>
      <c r="F146">
        <v>1538.7542355388</v>
      </c>
      <c r="G146">
        <v>1546.8037583446</v>
      </c>
      <c r="H146">
        <v>1555.2074927827</v>
      </c>
      <c r="I146">
        <v>1562.3549793209</v>
      </c>
      <c r="J146">
        <v>1538.7511530201</v>
      </c>
      <c r="K146">
        <v>1547.0566703674</v>
      </c>
      <c r="L146">
        <v>1555.1425556304</v>
      </c>
      <c r="M146">
        <v>1562.288452039</v>
      </c>
    </row>
    <row r="147" spans="1:13">
      <c r="A147" t="s">
        <v>1398</v>
      </c>
      <c r="B147">
        <v>1538.9596208714</v>
      </c>
      <c r="C147">
        <v>1546.7979187179</v>
      </c>
      <c r="D147">
        <v>1555.4041068638</v>
      </c>
      <c r="E147">
        <v>1562.4983820402</v>
      </c>
      <c r="F147">
        <v>1538.7530793575</v>
      </c>
      <c r="G147">
        <v>1546.8043424999</v>
      </c>
      <c r="H147">
        <v>1555.2086738232</v>
      </c>
      <c r="I147">
        <v>1562.3450499507</v>
      </c>
      <c r="J147">
        <v>1538.7492266875</v>
      </c>
      <c r="K147">
        <v>1547.0574488616</v>
      </c>
      <c r="L147">
        <v>1555.1437365722</v>
      </c>
      <c r="M147">
        <v>1562.2878561298</v>
      </c>
    </row>
    <row r="148" spans="1:13">
      <c r="A148" t="s">
        <v>1399</v>
      </c>
      <c r="B148">
        <v>1538.9628982303</v>
      </c>
      <c r="C148">
        <v>1546.796556335</v>
      </c>
      <c r="D148">
        <v>1555.4021386106</v>
      </c>
      <c r="E148">
        <v>1562.4721612458</v>
      </c>
      <c r="F148">
        <v>1538.7526952194</v>
      </c>
      <c r="G148">
        <v>1546.8031741896</v>
      </c>
      <c r="H148">
        <v>1555.2057212254</v>
      </c>
      <c r="I148">
        <v>1562.3379004941</v>
      </c>
      <c r="J148">
        <v>1538.7496127068</v>
      </c>
      <c r="K148">
        <v>1547.055501676</v>
      </c>
      <c r="L148">
        <v>1555.139407102</v>
      </c>
      <c r="M148">
        <v>1562.2836867196</v>
      </c>
    </row>
    <row r="149" spans="1:13">
      <c r="A149" t="s">
        <v>1400</v>
      </c>
      <c r="B149">
        <v>1538.9615496143</v>
      </c>
      <c r="C149">
        <v>1546.796556335</v>
      </c>
      <c r="D149">
        <v>1555.4011535239</v>
      </c>
      <c r="E149">
        <v>1562.4747434842</v>
      </c>
      <c r="F149">
        <v>1538.7546215607</v>
      </c>
      <c r="G149">
        <v>1546.8023959513</v>
      </c>
      <c r="H149">
        <v>1555.2074927827</v>
      </c>
      <c r="I149">
        <v>1562.3367086008</v>
      </c>
      <c r="J149">
        <v>1538.750768883</v>
      </c>
      <c r="K149">
        <v>1547.0566703674</v>
      </c>
      <c r="L149">
        <v>1555.1435403895</v>
      </c>
      <c r="M149">
        <v>1562.2838847079</v>
      </c>
    </row>
    <row r="150" spans="1:13">
      <c r="A150" t="s">
        <v>1401</v>
      </c>
      <c r="B150">
        <v>1538.9617417354</v>
      </c>
      <c r="C150">
        <v>1546.7979187179</v>
      </c>
      <c r="D150">
        <v>1555.4005628573</v>
      </c>
      <c r="E150">
        <v>1562.4789158557</v>
      </c>
      <c r="F150">
        <v>1538.7551996523</v>
      </c>
      <c r="G150">
        <v>1546.8043424999</v>
      </c>
      <c r="H150">
        <v>1555.2059174238</v>
      </c>
      <c r="I150">
        <v>1562.3359146534</v>
      </c>
      <c r="J150">
        <v>1538.7521171297</v>
      </c>
      <c r="K150">
        <v>1547.0580332086</v>
      </c>
      <c r="L150">
        <v>1555.1382261668</v>
      </c>
      <c r="M150">
        <v>1562.2876581406</v>
      </c>
    </row>
    <row r="151" spans="1:13">
      <c r="A151" t="s">
        <v>1402</v>
      </c>
      <c r="B151">
        <v>1538.9594287507</v>
      </c>
      <c r="C151">
        <v>1546.797140485</v>
      </c>
      <c r="D151">
        <v>1555.4027273544</v>
      </c>
      <c r="E151">
        <v>1562.4799079865</v>
      </c>
      <c r="F151">
        <v>1538.7546215607</v>
      </c>
      <c r="G151">
        <v>1546.8035642605</v>
      </c>
      <c r="H151">
        <v>1555.2057212254</v>
      </c>
      <c r="I151">
        <v>1562.3601430315</v>
      </c>
      <c r="J151">
        <v>1538.7488425514</v>
      </c>
      <c r="K151">
        <v>1547.055501676</v>
      </c>
      <c r="L151">
        <v>1555.1417689779</v>
      </c>
      <c r="M151">
        <v>1562.281501088</v>
      </c>
    </row>
    <row r="152" spans="1:13">
      <c r="A152" t="s">
        <v>1403</v>
      </c>
      <c r="B152">
        <v>1538.9600069963</v>
      </c>
      <c r="C152">
        <v>1546.7959721855</v>
      </c>
      <c r="D152">
        <v>1555.4023348585</v>
      </c>
      <c r="E152">
        <v>1562.4725592594</v>
      </c>
      <c r="F152">
        <v>1538.7536574479</v>
      </c>
      <c r="G152">
        <v>1546.8031741896</v>
      </c>
      <c r="H152">
        <v>1555.2051307072</v>
      </c>
      <c r="I152">
        <v>1562.3541853549</v>
      </c>
      <c r="J152">
        <v>1538.7503828631</v>
      </c>
      <c r="K152">
        <v>1547.0574488616</v>
      </c>
      <c r="L152">
        <v>1555.1415708724</v>
      </c>
      <c r="M152">
        <v>1562.2824949091</v>
      </c>
    </row>
    <row r="153" spans="1:13">
      <c r="A153" t="s">
        <v>1404</v>
      </c>
      <c r="B153">
        <v>1538.9590445097</v>
      </c>
      <c r="C153">
        <v>1546.7981147034</v>
      </c>
      <c r="D153">
        <v>1555.3999721911</v>
      </c>
      <c r="E153">
        <v>1562.4733533458</v>
      </c>
      <c r="F153">
        <v>1538.7534653787</v>
      </c>
      <c r="G153">
        <v>1546.8039543315</v>
      </c>
      <c r="H153">
        <v>1555.2076889815</v>
      </c>
      <c r="I153">
        <v>1562.3504116008</v>
      </c>
      <c r="J153">
        <v>1538.7496127068</v>
      </c>
      <c r="K153">
        <v>1547.0580332086</v>
      </c>
      <c r="L153">
        <v>1555.1413746903</v>
      </c>
      <c r="M153">
        <v>1562.2850765206</v>
      </c>
    </row>
    <row r="154" spans="1:13">
      <c r="A154" t="s">
        <v>1405</v>
      </c>
      <c r="B154">
        <v>1538.9627042254</v>
      </c>
      <c r="C154">
        <v>1546.7985028689</v>
      </c>
      <c r="D154">
        <v>1555.4011535239</v>
      </c>
      <c r="E154">
        <v>1562.4902370935</v>
      </c>
      <c r="F154">
        <v>1538.7536574479</v>
      </c>
      <c r="G154">
        <v>1546.8037583446</v>
      </c>
      <c r="H154">
        <v>1555.2061155457</v>
      </c>
      <c r="I154">
        <v>1562.3712645378</v>
      </c>
      <c r="J154">
        <v>1538.7492266875</v>
      </c>
      <c r="K154">
        <v>1547.0566703674</v>
      </c>
      <c r="L154">
        <v>1555.143146101</v>
      </c>
      <c r="M154">
        <v>1562.2852745092</v>
      </c>
    </row>
    <row r="155" spans="1:13">
      <c r="A155" t="s">
        <v>1406</v>
      </c>
      <c r="B155">
        <v>1538.9605852422</v>
      </c>
      <c r="C155">
        <v>1546.7990870203</v>
      </c>
      <c r="D155">
        <v>1555.4015479432</v>
      </c>
      <c r="E155">
        <v>1562.4872587242</v>
      </c>
      <c r="F155">
        <v>1538.7540434695</v>
      </c>
      <c r="G155">
        <v>1546.8041484157</v>
      </c>
      <c r="H155">
        <v>1555.2072946605</v>
      </c>
      <c r="I155">
        <v>1562.3490216837</v>
      </c>
      <c r="J155">
        <v>1538.7501907947</v>
      </c>
      <c r="K155">
        <v>1547.0568645151</v>
      </c>
      <c r="L155">
        <v>1555.1437365722</v>
      </c>
      <c r="M155">
        <v>1562.2858704163</v>
      </c>
    </row>
    <row r="156" spans="1:13">
      <c r="A156" t="s">
        <v>1407</v>
      </c>
      <c r="B156">
        <v>1538.9594287507</v>
      </c>
      <c r="C156">
        <v>1546.7990870203</v>
      </c>
      <c r="D156">
        <v>1555.4048937816</v>
      </c>
      <c r="E156">
        <v>1562.4856685825</v>
      </c>
      <c r="F156">
        <v>1538.7546215607</v>
      </c>
      <c r="G156">
        <v>1546.805510812</v>
      </c>
      <c r="H156">
        <v>1555.2065079426</v>
      </c>
      <c r="I156">
        <v>1562.354383361</v>
      </c>
      <c r="J156">
        <v>1538.7496127068</v>
      </c>
      <c r="K156">
        <v>1547.0574488616</v>
      </c>
      <c r="L156">
        <v>1555.142359448</v>
      </c>
      <c r="M156">
        <v>1562.284480614</v>
      </c>
    </row>
    <row r="157" spans="1:13">
      <c r="A157" t="s">
        <v>1408</v>
      </c>
      <c r="B157">
        <v>1538.9600069963</v>
      </c>
      <c r="C157">
        <v>1546.797140485</v>
      </c>
      <c r="D157">
        <v>1555.4009572763</v>
      </c>
      <c r="E157">
        <v>1562.4844764638</v>
      </c>
      <c r="F157">
        <v>1538.7530793575</v>
      </c>
      <c r="G157">
        <v>1546.8029801057</v>
      </c>
      <c r="H157">
        <v>1555.2047363875</v>
      </c>
      <c r="I157">
        <v>1562.3365105992</v>
      </c>
      <c r="J157">
        <v>1538.7492266875</v>
      </c>
      <c r="K157">
        <v>1547.0549173309</v>
      </c>
      <c r="L157">
        <v>1555.1421613424</v>
      </c>
      <c r="M157">
        <v>1562.2874601514</v>
      </c>
    </row>
    <row r="158" spans="1:13">
      <c r="A158" t="s">
        <v>1409</v>
      </c>
      <c r="B158">
        <v>1538.9613556096</v>
      </c>
      <c r="C158">
        <v>1546.7985028689</v>
      </c>
      <c r="D158">
        <v>1555.4041068638</v>
      </c>
      <c r="E158">
        <v>1562.4938134816</v>
      </c>
      <c r="F158">
        <v>1538.7540434695</v>
      </c>
      <c r="G158">
        <v>1546.8043424999</v>
      </c>
      <c r="H158">
        <v>1555.2067041411</v>
      </c>
      <c r="I158">
        <v>1562.3712645378</v>
      </c>
      <c r="J158">
        <v>1538.7496127068</v>
      </c>
      <c r="K158">
        <v>1547.055501676</v>
      </c>
      <c r="L158">
        <v>1555.143146101</v>
      </c>
      <c r="M158">
        <v>1562.2866643129</v>
      </c>
    </row>
    <row r="159" spans="1:13">
      <c r="A159" t="s">
        <v>1410</v>
      </c>
      <c r="B159">
        <v>1538.9598148755</v>
      </c>
      <c r="C159">
        <v>1546.7957781034</v>
      </c>
      <c r="D159">
        <v>1555.4003666098</v>
      </c>
      <c r="E159">
        <v>1562.4896410304</v>
      </c>
      <c r="F159">
        <v>1538.7550056997</v>
      </c>
      <c r="G159">
        <v>1546.8016177138</v>
      </c>
      <c r="H159">
        <v>1555.2063117441</v>
      </c>
      <c r="I159">
        <v>1562.3686826414</v>
      </c>
      <c r="J159">
        <v>1538.7492266875</v>
      </c>
      <c r="K159">
        <v>1547.0535544952</v>
      </c>
      <c r="L159">
        <v>1555.142359448</v>
      </c>
      <c r="M159">
        <v>1562.286864243</v>
      </c>
    </row>
    <row r="160" spans="1:13">
      <c r="A160" t="s">
        <v>1411</v>
      </c>
      <c r="B160">
        <v>1538.9613556096</v>
      </c>
      <c r="C160">
        <v>1546.797140485</v>
      </c>
      <c r="D160">
        <v>1555.4029255265</v>
      </c>
      <c r="E160">
        <v>1562.487654804</v>
      </c>
      <c r="F160">
        <v>1538.7546215607</v>
      </c>
      <c r="G160">
        <v>1546.8041484157</v>
      </c>
      <c r="H160">
        <v>1555.2070984618</v>
      </c>
      <c r="I160">
        <v>1562.3436600431</v>
      </c>
      <c r="J160">
        <v>1538.7496127068</v>
      </c>
      <c r="K160">
        <v>1547.0541388393</v>
      </c>
      <c r="L160">
        <v>1555.1419651601</v>
      </c>
      <c r="M160">
        <v>1562.2896438586</v>
      </c>
    </row>
    <row r="161" spans="1:13">
      <c r="A161" t="s">
        <v>1412</v>
      </c>
      <c r="B161">
        <v>1538.9621259778</v>
      </c>
      <c r="C161">
        <v>1546.7986969517</v>
      </c>
      <c r="D161">
        <v>1555.4041068638</v>
      </c>
      <c r="E161">
        <v>1562.4868607031</v>
      </c>
      <c r="F161">
        <v>1538.7550056997</v>
      </c>
      <c r="G161">
        <v>1546.8053167274</v>
      </c>
      <c r="H161">
        <v>1555.2047363875</v>
      </c>
      <c r="I161">
        <v>1562.3555752813</v>
      </c>
      <c r="J161">
        <v>1538.7492266875</v>
      </c>
      <c r="K161">
        <v>1547.0574488616</v>
      </c>
      <c r="L161">
        <v>1555.1399975703</v>
      </c>
      <c r="M161">
        <v>1562.2870622321</v>
      </c>
    </row>
    <row r="162" spans="1:13">
      <c r="A162" t="s">
        <v>1413</v>
      </c>
      <c r="B162">
        <v>1538.9611634886</v>
      </c>
      <c r="C162">
        <v>1546.7961662677</v>
      </c>
      <c r="D162">
        <v>1555.4009572763</v>
      </c>
      <c r="E162">
        <v>1562.486066603</v>
      </c>
      <c r="F162">
        <v>1538.7550056997</v>
      </c>
      <c r="G162">
        <v>1546.8020077839</v>
      </c>
      <c r="H162">
        <v>1555.2059174238</v>
      </c>
      <c r="I162">
        <v>1562.3367086008</v>
      </c>
      <c r="J162">
        <v>1538.7505749315</v>
      </c>
      <c r="K162">
        <v>1547.0549173309</v>
      </c>
      <c r="L162">
        <v>1555.1417689779</v>
      </c>
      <c r="M162">
        <v>1562.2842826256</v>
      </c>
    </row>
    <row r="163" spans="1:13">
      <c r="A163" t="s">
        <v>1414</v>
      </c>
      <c r="B163">
        <v>1538.9623199827</v>
      </c>
      <c r="C163">
        <v>1546.7977246353</v>
      </c>
      <c r="D163">
        <v>1555.4023348585</v>
      </c>
      <c r="E163">
        <v>1562.4779217847</v>
      </c>
      <c r="F163">
        <v>1538.7548136301</v>
      </c>
      <c r="G163">
        <v>1546.8041484157</v>
      </c>
      <c r="H163">
        <v>1555.2043439915</v>
      </c>
      <c r="I163">
        <v>1562.3452479545</v>
      </c>
      <c r="J163">
        <v>1538.750768883</v>
      </c>
      <c r="K163">
        <v>1547.0560860215</v>
      </c>
      <c r="L163">
        <v>1555.1399975703</v>
      </c>
      <c r="M163">
        <v>1562.2890479486</v>
      </c>
    </row>
    <row r="164" spans="1:13">
      <c r="A164" t="s">
        <v>1415</v>
      </c>
      <c r="B164">
        <v>1538.9611634886</v>
      </c>
      <c r="C164">
        <v>1546.7985028689</v>
      </c>
      <c r="D164">
        <v>1555.3999721911</v>
      </c>
      <c r="E164">
        <v>1562.490039053</v>
      </c>
      <c r="F164">
        <v>1538.7550056997</v>
      </c>
      <c r="G164">
        <v>1546.8043424999</v>
      </c>
      <c r="H164">
        <v>1555.2065079426</v>
      </c>
      <c r="I164">
        <v>1562.3587530971</v>
      </c>
      <c r="J164">
        <v>1538.7503828631</v>
      </c>
      <c r="K164">
        <v>1547.0574488616</v>
      </c>
      <c r="L164">
        <v>1555.142359448</v>
      </c>
      <c r="M164">
        <v>1562.2874601514</v>
      </c>
    </row>
    <row r="165" spans="1:13">
      <c r="A165" t="s">
        <v>1416</v>
      </c>
      <c r="B165">
        <v>1538.9619338566</v>
      </c>
      <c r="C165">
        <v>1546.7979187179</v>
      </c>
      <c r="D165">
        <v>1555.4007591048</v>
      </c>
      <c r="E165">
        <v>1562.4910311978</v>
      </c>
      <c r="F165">
        <v>1538.7551996523</v>
      </c>
      <c r="G165">
        <v>1546.8037583446</v>
      </c>
      <c r="H165">
        <v>1555.2057212254</v>
      </c>
      <c r="I165">
        <v>1562.3529934368</v>
      </c>
      <c r="J165">
        <v>1538.7501907947</v>
      </c>
      <c r="K165">
        <v>1547.0568645151</v>
      </c>
      <c r="L165">
        <v>1555.1417689779</v>
      </c>
      <c r="M165">
        <v>1562.2894458689</v>
      </c>
    </row>
    <row r="166" spans="1:13">
      <c r="A166" t="s">
        <v>1417</v>
      </c>
      <c r="B166">
        <v>1538.9607773631</v>
      </c>
      <c r="C166">
        <v>1546.7973345674</v>
      </c>
      <c r="D166">
        <v>1555.3985946131</v>
      </c>
      <c r="E166">
        <v>1562.4834843273</v>
      </c>
      <c r="F166">
        <v>1538.7551996523</v>
      </c>
      <c r="G166">
        <v>1546.8031741896</v>
      </c>
      <c r="H166">
        <v>1555.2072946605</v>
      </c>
      <c r="I166">
        <v>1562.3301551615</v>
      </c>
      <c r="J166">
        <v>1538.7513469717</v>
      </c>
      <c r="K166">
        <v>1547.055501676</v>
      </c>
      <c r="L166">
        <v>1555.1417689779</v>
      </c>
      <c r="M166">
        <v>1562.2870622321</v>
      </c>
    </row>
    <row r="167" spans="1:13">
      <c r="A167" t="s">
        <v>1418</v>
      </c>
      <c r="B167">
        <v>1538.9592366302</v>
      </c>
      <c r="C167">
        <v>1546.7977246353</v>
      </c>
      <c r="D167">
        <v>1555.4037124431</v>
      </c>
      <c r="E167">
        <v>1562.4920252855</v>
      </c>
      <c r="F167">
        <v>1538.7551996523</v>
      </c>
      <c r="G167">
        <v>1546.8041484157</v>
      </c>
      <c r="H167">
        <v>1555.2096567426</v>
      </c>
      <c r="I167">
        <v>1562.341078238</v>
      </c>
      <c r="J167">
        <v>1538.7526952194</v>
      </c>
      <c r="K167">
        <v>1547.0560860215</v>
      </c>
      <c r="L167">
        <v>1555.1455079883</v>
      </c>
      <c r="M167">
        <v>1562.288849959</v>
      </c>
    </row>
    <row r="168" spans="1:13">
      <c r="A168" t="s">
        <v>1419</v>
      </c>
      <c r="B168">
        <v>1538.9611634886</v>
      </c>
      <c r="C168">
        <v>1546.7967504174</v>
      </c>
      <c r="D168">
        <v>1555.4007591048</v>
      </c>
      <c r="E168">
        <v>1562.4749434624</v>
      </c>
      <c r="F168">
        <v>1538.7550056997</v>
      </c>
      <c r="G168">
        <v>1546.8020077839</v>
      </c>
      <c r="H168">
        <v>1555.2074927827</v>
      </c>
      <c r="I168">
        <v>1562.377818322</v>
      </c>
      <c r="J168">
        <v>1538.7503828631</v>
      </c>
      <c r="K168">
        <v>1547.0574488616</v>
      </c>
      <c r="L168">
        <v>1555.1425556304</v>
      </c>
      <c r="M168">
        <v>1562.2822969212</v>
      </c>
    </row>
    <row r="169" spans="1:13">
      <c r="A169" t="s">
        <v>1420</v>
      </c>
      <c r="B169">
        <v>1538.9600069963</v>
      </c>
      <c r="C169">
        <v>1546.7983087861</v>
      </c>
      <c r="D169">
        <v>1555.4011535239</v>
      </c>
      <c r="E169">
        <v>1562.4811000982</v>
      </c>
      <c r="F169">
        <v>1538.7540434695</v>
      </c>
      <c r="G169">
        <v>1546.805510812</v>
      </c>
      <c r="H169">
        <v>1555.2070984618</v>
      </c>
      <c r="I169">
        <v>1562.3521994728</v>
      </c>
      <c r="J169">
        <v>1538.7496127068</v>
      </c>
      <c r="K169">
        <v>1547.055501676</v>
      </c>
      <c r="L169">
        <v>1555.1443270438</v>
      </c>
      <c r="M169">
        <v>1562.2880541192</v>
      </c>
    </row>
    <row r="170" spans="1:13">
      <c r="A170" t="s">
        <v>1421</v>
      </c>
      <c r="B170">
        <v>1538.9613556096</v>
      </c>
      <c r="C170">
        <v>1546.7969464025</v>
      </c>
      <c r="D170">
        <v>1555.4003666098</v>
      </c>
      <c r="E170">
        <v>1562.4791138935</v>
      </c>
      <c r="F170">
        <v>1538.7546215607</v>
      </c>
      <c r="G170">
        <v>1546.8029801057</v>
      </c>
      <c r="H170">
        <v>1555.2053269054</v>
      </c>
      <c r="I170">
        <v>1562.3365105992</v>
      </c>
      <c r="J170">
        <v>1538.7515390404</v>
      </c>
      <c r="K170">
        <v>1547.0560860215</v>
      </c>
      <c r="L170">
        <v>1555.142359448</v>
      </c>
      <c r="M170">
        <v>1562.284878532</v>
      </c>
    </row>
    <row r="171" spans="1:13">
      <c r="A171" t="s">
        <v>1422</v>
      </c>
      <c r="B171">
        <v>1538.9611634886</v>
      </c>
      <c r="C171">
        <v>1546.7981147034</v>
      </c>
      <c r="D171">
        <v>1555.4052862789</v>
      </c>
      <c r="E171">
        <v>1562.4769296565</v>
      </c>
      <c r="F171">
        <v>1538.7530793575</v>
      </c>
      <c r="G171">
        <v>1546.8039543315</v>
      </c>
      <c r="H171">
        <v>1555.2070984618</v>
      </c>
      <c r="I171">
        <v>1562.341078238</v>
      </c>
      <c r="J171">
        <v>1538.7492266875</v>
      </c>
      <c r="K171">
        <v>1547.055501676</v>
      </c>
      <c r="L171">
        <v>1555.1437365722</v>
      </c>
      <c r="M171">
        <v>1562.2874601514</v>
      </c>
    </row>
    <row r="172" spans="1:13">
      <c r="A172" t="s">
        <v>1423</v>
      </c>
      <c r="B172">
        <v>1538.9600069963</v>
      </c>
      <c r="C172">
        <v>1546.7961662677</v>
      </c>
      <c r="D172">
        <v>1555.4029255265</v>
      </c>
      <c r="E172">
        <v>1562.4948056312</v>
      </c>
      <c r="F172">
        <v>1538.7553917219</v>
      </c>
      <c r="G172">
        <v>1546.8027860218</v>
      </c>
      <c r="H172">
        <v>1555.2053269054</v>
      </c>
      <c r="I172">
        <v>1562.3484257283</v>
      </c>
      <c r="J172">
        <v>1538.750768883</v>
      </c>
      <c r="K172">
        <v>1547.055501676</v>
      </c>
      <c r="L172">
        <v>1555.1398013886</v>
      </c>
      <c r="M172">
        <v>1562.2876581406</v>
      </c>
    </row>
    <row r="173" spans="1:13">
      <c r="A173" t="s">
        <v>1424</v>
      </c>
      <c r="B173">
        <v>1538.9605852422</v>
      </c>
      <c r="C173">
        <v>1546.7983087861</v>
      </c>
      <c r="D173">
        <v>1555.4011535239</v>
      </c>
      <c r="E173">
        <v>1562.4691829454</v>
      </c>
      <c r="F173">
        <v>1538.7526952194</v>
      </c>
      <c r="G173">
        <v>1546.8041484157</v>
      </c>
      <c r="H173">
        <v>1555.2072946605</v>
      </c>
      <c r="I173">
        <v>1562.3464398608</v>
      </c>
      <c r="J173">
        <v>1538.7488425514</v>
      </c>
      <c r="K173">
        <v>1547.0560860215</v>
      </c>
      <c r="L173">
        <v>1555.142359448</v>
      </c>
      <c r="M173">
        <v>1562.2858704163</v>
      </c>
    </row>
    <row r="174" spans="1:13">
      <c r="A174" t="s">
        <v>1425</v>
      </c>
      <c r="B174">
        <v>1538.9623199827</v>
      </c>
      <c r="C174">
        <v>1546.7986969517</v>
      </c>
      <c r="D174">
        <v>1555.4021386106</v>
      </c>
      <c r="E174">
        <v>1562.4906351164</v>
      </c>
      <c r="F174">
        <v>1538.7536574479</v>
      </c>
      <c r="G174">
        <v>1546.8053167274</v>
      </c>
      <c r="H174">
        <v>1555.2063117441</v>
      </c>
      <c r="I174">
        <v>1562.3353187081</v>
      </c>
      <c r="J174">
        <v>1538.7492266875</v>
      </c>
      <c r="K174">
        <v>1547.0560860215</v>
      </c>
      <c r="L174">
        <v>1555.1396032836</v>
      </c>
      <c r="M174">
        <v>1562.2830908141</v>
      </c>
    </row>
    <row r="175" spans="1:13">
      <c r="A175" t="s">
        <v>1426</v>
      </c>
      <c r="B175">
        <v>1538.9592366302</v>
      </c>
      <c r="C175">
        <v>1546.7977246353</v>
      </c>
      <c r="D175">
        <v>1555.4048937816</v>
      </c>
      <c r="E175">
        <v>1562.4856685825</v>
      </c>
      <c r="F175">
        <v>1538.7530793575</v>
      </c>
      <c r="G175">
        <v>1546.8041484157</v>
      </c>
      <c r="H175">
        <v>1555.2070984618</v>
      </c>
      <c r="I175">
        <v>1562.3404822887</v>
      </c>
      <c r="J175">
        <v>1538.7484565324</v>
      </c>
      <c r="K175">
        <v>1547.0574488616</v>
      </c>
      <c r="L175">
        <v>1555.142359448</v>
      </c>
      <c r="M175">
        <v>1562.2862683351</v>
      </c>
    </row>
    <row r="176" spans="1:13">
      <c r="A176" t="s">
        <v>1427</v>
      </c>
      <c r="B176">
        <v>1538.9613556096</v>
      </c>
      <c r="C176">
        <v>1546.7979187179</v>
      </c>
      <c r="D176">
        <v>1555.4023348585</v>
      </c>
      <c r="E176">
        <v>1562.4834843273</v>
      </c>
      <c r="F176">
        <v>1538.7521171297</v>
      </c>
      <c r="G176">
        <v>1546.8037583446</v>
      </c>
      <c r="H176">
        <v>1555.2053269054</v>
      </c>
      <c r="I176">
        <v>1562.3293612207</v>
      </c>
      <c r="J176">
        <v>1538.7476863781</v>
      </c>
      <c r="K176">
        <v>1547.055501676</v>
      </c>
      <c r="L176">
        <v>1555.1384242714</v>
      </c>
      <c r="M176">
        <v>1562.2834867904</v>
      </c>
    </row>
    <row r="177" spans="1:13">
      <c r="A177" t="s">
        <v>1428</v>
      </c>
      <c r="B177">
        <v>1538.9615496143</v>
      </c>
      <c r="C177">
        <v>1546.7981147034</v>
      </c>
      <c r="D177">
        <v>1555.401744191</v>
      </c>
      <c r="E177">
        <v>1562.4884489056</v>
      </c>
      <c r="F177">
        <v>1538.7553917219</v>
      </c>
      <c r="G177">
        <v>1546.8047325713</v>
      </c>
      <c r="H177">
        <v>1555.2082795017</v>
      </c>
      <c r="I177">
        <v>1562.3464398608</v>
      </c>
      <c r="J177">
        <v>1538.750768883</v>
      </c>
      <c r="K177">
        <v>1547.0568645151</v>
      </c>
      <c r="L177">
        <v>1555.1409823263</v>
      </c>
      <c r="M177">
        <v>1562.2856724276</v>
      </c>
    </row>
    <row r="178" spans="1:13">
      <c r="A178" t="s">
        <v>1429</v>
      </c>
      <c r="B178">
        <v>1538.9598148755</v>
      </c>
      <c r="C178">
        <v>1546.7979187179</v>
      </c>
      <c r="D178">
        <v>1555.4041068638</v>
      </c>
      <c r="E178">
        <v>1562.4868607031</v>
      </c>
      <c r="F178">
        <v>1538.7542355388</v>
      </c>
      <c r="G178">
        <v>1546.8037583446</v>
      </c>
      <c r="H178">
        <v>1555.2063117441</v>
      </c>
      <c r="I178">
        <v>1562.3678886615</v>
      </c>
      <c r="J178">
        <v>1538.7498047751</v>
      </c>
      <c r="K178">
        <v>1547.0568645151</v>
      </c>
      <c r="L178">
        <v>1555.142359448</v>
      </c>
      <c r="M178">
        <v>1562.2860684052</v>
      </c>
    </row>
    <row r="179" spans="1:13">
      <c r="A179" t="s">
        <v>1430</v>
      </c>
      <c r="B179">
        <v>1538.9611634886</v>
      </c>
      <c r="C179">
        <v>1546.7969464025</v>
      </c>
      <c r="D179">
        <v>1555.4023348585</v>
      </c>
      <c r="E179">
        <v>1562.4920252855</v>
      </c>
      <c r="F179">
        <v>1538.7523091985</v>
      </c>
      <c r="G179">
        <v>1546.8035642605</v>
      </c>
      <c r="H179">
        <v>1555.2063117441</v>
      </c>
      <c r="I179">
        <v>1562.3458439075</v>
      </c>
      <c r="J179">
        <v>1538.7484565324</v>
      </c>
      <c r="K179">
        <v>1547.0568645151</v>
      </c>
      <c r="L179">
        <v>1555.142359448</v>
      </c>
      <c r="M179">
        <v>1562.2850765206</v>
      </c>
    </row>
    <row r="180" spans="1:13">
      <c r="A180" t="s">
        <v>1431</v>
      </c>
      <c r="B180">
        <v>1538.9607773631</v>
      </c>
      <c r="C180">
        <v>1546.7977246353</v>
      </c>
      <c r="D180">
        <v>1555.4007591048</v>
      </c>
      <c r="E180">
        <v>1562.4793119313</v>
      </c>
      <c r="F180">
        <v>1538.7550056997</v>
      </c>
      <c r="G180">
        <v>1546.8035642605</v>
      </c>
      <c r="H180">
        <v>1555.2067041411</v>
      </c>
      <c r="I180">
        <v>1562.3261835245</v>
      </c>
      <c r="J180">
        <v>1538.7511530201</v>
      </c>
      <c r="K180">
        <v>1547.0574488616</v>
      </c>
      <c r="L180">
        <v>1555.143146101</v>
      </c>
      <c r="M180">
        <v>1562.284480614</v>
      </c>
    </row>
    <row r="181" spans="1:13">
      <c r="A181" t="s">
        <v>1432</v>
      </c>
      <c r="B181">
        <v>1538.9615496143</v>
      </c>
      <c r="C181">
        <v>1546.7973345674</v>
      </c>
      <c r="D181">
        <v>1555.401744191</v>
      </c>
      <c r="E181">
        <v>1562.4755395142</v>
      </c>
      <c r="F181">
        <v>1538.7540434695</v>
      </c>
      <c r="G181">
        <v>1546.8031741896</v>
      </c>
      <c r="H181">
        <v>1555.2051307072</v>
      </c>
      <c r="I181">
        <v>1562.3482277237</v>
      </c>
      <c r="J181">
        <v>1538.750768883</v>
      </c>
      <c r="K181">
        <v>1547.0568645151</v>
      </c>
      <c r="L181">
        <v>1555.1415708724</v>
      </c>
      <c r="M181">
        <v>1562.2854744389</v>
      </c>
    </row>
    <row r="182" spans="1:13">
      <c r="A182" t="s">
        <v>1433</v>
      </c>
      <c r="B182">
        <v>1538.9623199827</v>
      </c>
      <c r="C182">
        <v>1546.7969464025</v>
      </c>
      <c r="D182">
        <v>1555.4001684384</v>
      </c>
      <c r="E182">
        <v>1562.4975859869</v>
      </c>
      <c r="F182">
        <v>1538.7555837916</v>
      </c>
      <c r="G182">
        <v>1546.8029801057</v>
      </c>
      <c r="H182">
        <v>1555.2067041411</v>
      </c>
      <c r="I182">
        <v>1562.3438580466</v>
      </c>
      <c r="J182">
        <v>1538.7511530201</v>
      </c>
      <c r="K182">
        <v>1547.0547231837</v>
      </c>
      <c r="L182">
        <v>1555.1417689779</v>
      </c>
      <c r="M182">
        <v>1562.2838847079</v>
      </c>
    </row>
    <row r="183" spans="1:13">
      <c r="A183" t="s">
        <v>1434</v>
      </c>
      <c r="B183">
        <v>1538.9600069963</v>
      </c>
      <c r="C183">
        <v>1546.7985028689</v>
      </c>
      <c r="D183">
        <v>1555.4001684384</v>
      </c>
      <c r="E183">
        <v>1562.4856685825</v>
      </c>
      <c r="F183">
        <v>1538.7550056997</v>
      </c>
      <c r="G183">
        <v>1546.8043424999</v>
      </c>
      <c r="H183">
        <v>1555.2055250271</v>
      </c>
      <c r="I183">
        <v>1562.3412762408</v>
      </c>
      <c r="J183">
        <v>1538.7511530201</v>
      </c>
      <c r="K183">
        <v>1547.0568645151</v>
      </c>
      <c r="L183">
        <v>1555.1405880391</v>
      </c>
      <c r="M183">
        <v>1562.282692897</v>
      </c>
    </row>
    <row r="184" spans="1:13">
      <c r="A184" t="s">
        <v>1435</v>
      </c>
      <c r="B184">
        <v>1538.9598148755</v>
      </c>
      <c r="C184">
        <v>1546.7961662677</v>
      </c>
      <c r="D184">
        <v>1555.4003666098</v>
      </c>
      <c r="E184">
        <v>1562.4878547855</v>
      </c>
      <c r="F184">
        <v>1538.7536574479</v>
      </c>
      <c r="G184">
        <v>1546.8027860218</v>
      </c>
      <c r="H184">
        <v>1555.2051307072</v>
      </c>
      <c r="I184">
        <v>1562.3478297734</v>
      </c>
      <c r="J184">
        <v>1538.7503828631</v>
      </c>
      <c r="K184">
        <v>1547.0541388393</v>
      </c>
      <c r="L184">
        <v>1555.142359448</v>
      </c>
      <c r="M184">
        <v>1562.2832888022</v>
      </c>
    </row>
    <row r="185" spans="1:13">
      <c r="A185" t="s">
        <v>1436</v>
      </c>
      <c r="B185">
        <v>1538.9607773631</v>
      </c>
      <c r="C185">
        <v>1546.7983087861</v>
      </c>
      <c r="D185">
        <v>1555.4003666098</v>
      </c>
      <c r="E185">
        <v>1562.4636205047</v>
      </c>
      <c r="F185">
        <v>1538.7521171297</v>
      </c>
      <c r="G185">
        <v>1546.8041484157</v>
      </c>
      <c r="H185">
        <v>1555.2033591553</v>
      </c>
      <c r="I185">
        <v>1562.3295592206</v>
      </c>
      <c r="J185">
        <v>1538.7482644646</v>
      </c>
      <c r="K185">
        <v>1547.0574488616</v>
      </c>
      <c r="L185">
        <v>1555.142359448</v>
      </c>
      <c r="M185">
        <v>1562.2807071967</v>
      </c>
    </row>
    <row r="186" spans="1:13">
      <c r="A186" t="s">
        <v>1437</v>
      </c>
      <c r="B186">
        <v>1538.960199117</v>
      </c>
      <c r="C186">
        <v>1546.7986969517</v>
      </c>
      <c r="D186">
        <v>1555.4035161949</v>
      </c>
      <c r="E186">
        <v>1562.4781217638</v>
      </c>
      <c r="F186">
        <v>1538.7546215607</v>
      </c>
      <c r="G186">
        <v>1546.8047325713</v>
      </c>
      <c r="H186">
        <v>1555.2080833027</v>
      </c>
      <c r="I186">
        <v>1562.3380984961</v>
      </c>
      <c r="J186">
        <v>1538.7501907947</v>
      </c>
      <c r="K186">
        <v>1547.0560860215</v>
      </c>
      <c r="L186">
        <v>1555.1447194095</v>
      </c>
      <c r="M186">
        <v>1562.2820969923</v>
      </c>
    </row>
    <row r="187" spans="1:13">
      <c r="A187" t="s">
        <v>1438</v>
      </c>
      <c r="B187">
        <v>1538.9605852422</v>
      </c>
      <c r="C187">
        <v>1546.796556335</v>
      </c>
      <c r="D187">
        <v>1555.4011535239</v>
      </c>
      <c r="E187">
        <v>1562.4928193916</v>
      </c>
      <c r="F187">
        <v>1538.7551996523</v>
      </c>
      <c r="G187">
        <v>1546.8031741896</v>
      </c>
      <c r="H187">
        <v>1555.2049345091</v>
      </c>
      <c r="I187">
        <v>1562.3329349312</v>
      </c>
      <c r="J187">
        <v>1538.7513469717</v>
      </c>
      <c r="K187">
        <v>1547.0593960522</v>
      </c>
      <c r="L187">
        <v>1555.1435403895</v>
      </c>
      <c r="M187">
        <v>1562.2840826962</v>
      </c>
    </row>
    <row r="188" spans="1:13">
      <c r="A188" t="s">
        <v>1439</v>
      </c>
      <c r="B188">
        <v>1538.960199117</v>
      </c>
      <c r="C188">
        <v>1546.7977246353</v>
      </c>
      <c r="D188">
        <v>1555.4027273544</v>
      </c>
      <c r="E188">
        <v>1562.4880528255</v>
      </c>
      <c r="F188">
        <v>1538.7551996523</v>
      </c>
      <c r="G188">
        <v>1546.8041484157</v>
      </c>
      <c r="H188">
        <v>1555.2069022632</v>
      </c>
      <c r="I188">
        <v>1562.3438580466</v>
      </c>
      <c r="J188">
        <v>1538.7501907947</v>
      </c>
      <c r="K188">
        <v>1547.0568645151</v>
      </c>
      <c r="L188">
        <v>1555.142359448</v>
      </c>
      <c r="M188">
        <v>1562.2882540496</v>
      </c>
    </row>
    <row r="189" spans="1:13">
      <c r="A189" t="s">
        <v>1440</v>
      </c>
      <c r="B189">
        <v>1538.9613556096</v>
      </c>
      <c r="C189">
        <v>1546.7959721855</v>
      </c>
      <c r="D189">
        <v>1555.4044993606</v>
      </c>
      <c r="E189">
        <v>1562.476133625</v>
      </c>
      <c r="F189">
        <v>1538.7534653787</v>
      </c>
      <c r="G189">
        <v>1546.8018117975</v>
      </c>
      <c r="H189">
        <v>1555.2047363875</v>
      </c>
      <c r="I189">
        <v>1562.3367086008</v>
      </c>
      <c r="J189">
        <v>1538.7496127068</v>
      </c>
      <c r="K189">
        <v>1547.0574488616</v>
      </c>
      <c r="L189">
        <v>1555.142359448</v>
      </c>
      <c r="M189">
        <v>1562.2850765206</v>
      </c>
    </row>
    <row r="190" spans="1:13">
      <c r="A190" t="s">
        <v>1441</v>
      </c>
      <c r="B190">
        <v>1538.9600069963</v>
      </c>
      <c r="C190">
        <v>1546.7975305527</v>
      </c>
      <c r="D190">
        <v>1555.4023348585</v>
      </c>
      <c r="E190">
        <v>1562.4955997402</v>
      </c>
      <c r="F190">
        <v>1538.7526952194</v>
      </c>
      <c r="G190">
        <v>1546.8047325713</v>
      </c>
      <c r="H190">
        <v>1555.2069022632</v>
      </c>
      <c r="I190">
        <v>1562.3377024922</v>
      </c>
      <c r="J190">
        <v>1538.7482644646</v>
      </c>
      <c r="K190">
        <v>1547.0580332086</v>
      </c>
      <c r="L190">
        <v>1555.1457041714</v>
      </c>
      <c r="M190">
        <v>1562.2850765206</v>
      </c>
    </row>
    <row r="191" spans="1:13">
      <c r="A191" t="s">
        <v>1442</v>
      </c>
      <c r="B191">
        <v>1538.9615496143</v>
      </c>
      <c r="C191">
        <v>1546.797140485</v>
      </c>
      <c r="D191">
        <v>1555.4031217746</v>
      </c>
      <c r="E191">
        <v>1562.4850725229</v>
      </c>
      <c r="F191">
        <v>1538.7544276082</v>
      </c>
      <c r="G191">
        <v>1546.8029801057</v>
      </c>
      <c r="H191">
        <v>1555.2059174238</v>
      </c>
      <c r="I191">
        <v>1562.3541853549</v>
      </c>
      <c r="J191">
        <v>1538.7492266875</v>
      </c>
      <c r="K191">
        <v>1547.0580332086</v>
      </c>
      <c r="L191">
        <v>1555.1413746903</v>
      </c>
      <c r="M191">
        <v>1562.2840826962</v>
      </c>
    </row>
    <row r="192" spans="1:13">
      <c r="A192" t="s">
        <v>1443</v>
      </c>
      <c r="B192">
        <v>1538.9611634886</v>
      </c>
      <c r="C192">
        <v>1546.797140485</v>
      </c>
      <c r="D192">
        <v>1555.4029255265</v>
      </c>
      <c r="E192">
        <v>1562.4938134816</v>
      </c>
      <c r="F192">
        <v>1538.7561618839</v>
      </c>
      <c r="G192">
        <v>1546.8029801057</v>
      </c>
      <c r="H192">
        <v>1555.2061155457</v>
      </c>
      <c r="I192">
        <v>1562.3607389958</v>
      </c>
      <c r="J192">
        <v>1538.7511530201</v>
      </c>
      <c r="K192">
        <v>1547.0568645151</v>
      </c>
      <c r="L192">
        <v>1555.1419651601</v>
      </c>
      <c r="M192">
        <v>1562.2828928261</v>
      </c>
    </row>
    <row r="193" spans="1:13">
      <c r="A193" t="s">
        <v>1444</v>
      </c>
      <c r="B193">
        <v>1538.9605852422</v>
      </c>
      <c r="C193">
        <v>1546.7969464025</v>
      </c>
      <c r="D193">
        <v>1555.4003666098</v>
      </c>
      <c r="E193">
        <v>1562.4908331571</v>
      </c>
      <c r="F193">
        <v>1538.7532733096</v>
      </c>
      <c r="G193">
        <v>1546.8035642605</v>
      </c>
      <c r="H193">
        <v>1555.2043439915</v>
      </c>
      <c r="I193">
        <v>1562.379010278</v>
      </c>
      <c r="J193">
        <v>1538.7488425514</v>
      </c>
      <c r="K193">
        <v>1547.0547231837</v>
      </c>
      <c r="L193">
        <v>1555.1429499185</v>
      </c>
      <c r="M193">
        <v>1562.2882540496</v>
      </c>
    </row>
    <row r="194" spans="1:13">
      <c r="A194" t="s">
        <v>1445</v>
      </c>
      <c r="B194">
        <v>1538.9611634886</v>
      </c>
      <c r="C194">
        <v>1546.7986969517</v>
      </c>
      <c r="D194">
        <v>1555.3983983661</v>
      </c>
      <c r="E194">
        <v>1562.4757375511</v>
      </c>
      <c r="F194">
        <v>1538.7559698141</v>
      </c>
      <c r="G194">
        <v>1546.8039543315</v>
      </c>
      <c r="H194">
        <v>1555.2061155457</v>
      </c>
      <c r="I194">
        <v>1562.3325389299</v>
      </c>
      <c r="J194">
        <v>1538.7513469717</v>
      </c>
      <c r="K194">
        <v>1547.0560860215</v>
      </c>
      <c r="L194">
        <v>1555.1411785083</v>
      </c>
      <c r="M194">
        <v>1562.2820969923</v>
      </c>
    </row>
    <row r="195" spans="1:13">
      <c r="A195" t="s">
        <v>1446</v>
      </c>
      <c r="B195">
        <v>1538.9600069963</v>
      </c>
      <c r="C195">
        <v>1546.7975305527</v>
      </c>
      <c r="D195">
        <v>1555.4044993606</v>
      </c>
      <c r="E195">
        <v>1562.4942095647</v>
      </c>
      <c r="F195">
        <v>1538.7559698141</v>
      </c>
      <c r="G195">
        <v>1546.8047325713</v>
      </c>
      <c r="H195">
        <v>1555.2070984618</v>
      </c>
      <c r="I195">
        <v>1562.3661007536</v>
      </c>
      <c r="J195">
        <v>1538.7501907947</v>
      </c>
      <c r="K195">
        <v>1547.0574488616</v>
      </c>
      <c r="L195">
        <v>1555.142359448</v>
      </c>
      <c r="M195">
        <v>1562.2872602212</v>
      </c>
    </row>
    <row r="196" spans="1:13">
      <c r="A196" t="s">
        <v>1447</v>
      </c>
      <c r="B196">
        <v>1538.9596208714</v>
      </c>
      <c r="C196">
        <v>1546.7979187179</v>
      </c>
      <c r="D196">
        <v>1555.4007591048</v>
      </c>
      <c r="E196">
        <v>1562.4820941733</v>
      </c>
      <c r="F196">
        <v>1538.7546215607</v>
      </c>
      <c r="G196">
        <v>1546.8043424999</v>
      </c>
      <c r="H196">
        <v>1555.2063117441</v>
      </c>
      <c r="I196">
        <v>1562.3347227632</v>
      </c>
      <c r="J196">
        <v>1538.7501907947</v>
      </c>
      <c r="K196">
        <v>1547.0568645151</v>
      </c>
      <c r="L196">
        <v>1555.1429499185</v>
      </c>
      <c r="M196">
        <v>1562.2852745092</v>
      </c>
    </row>
    <row r="197" spans="1:13">
      <c r="A197" t="s">
        <v>1448</v>
      </c>
      <c r="B197">
        <v>1538.9621259778</v>
      </c>
      <c r="C197">
        <v>1546.7981147034</v>
      </c>
      <c r="D197">
        <v>1555.4007591048</v>
      </c>
      <c r="E197">
        <v>1562.4872587242</v>
      </c>
      <c r="F197">
        <v>1538.7530793575</v>
      </c>
      <c r="G197">
        <v>1546.8047325713</v>
      </c>
      <c r="H197">
        <v>1555.2063117441</v>
      </c>
      <c r="I197">
        <v>1562.3744424174</v>
      </c>
      <c r="J197">
        <v>1538.7486486004</v>
      </c>
      <c r="K197">
        <v>1547.0568645151</v>
      </c>
      <c r="L197">
        <v>1555.142359448</v>
      </c>
      <c r="M197">
        <v>1562.2896438586</v>
      </c>
    </row>
    <row r="198" spans="1:13">
      <c r="A198" t="s">
        <v>1449</v>
      </c>
      <c r="B198">
        <v>1538.9586583852</v>
      </c>
      <c r="C198">
        <v>1546.7963622527</v>
      </c>
      <c r="D198">
        <v>1555.4019404388</v>
      </c>
      <c r="E198">
        <v>1562.4884489056</v>
      </c>
      <c r="F198">
        <v>1538.7521171297</v>
      </c>
      <c r="G198">
        <v>1546.8029801057</v>
      </c>
      <c r="H198">
        <v>1555.2049345091</v>
      </c>
      <c r="I198">
        <v>1562.3470358147</v>
      </c>
      <c r="J198">
        <v>1538.7488425514</v>
      </c>
      <c r="K198">
        <v>1547.0560860215</v>
      </c>
      <c r="L198">
        <v>1555.1429499185</v>
      </c>
      <c r="M198">
        <v>1562.2830908141</v>
      </c>
    </row>
    <row r="199" spans="1:13">
      <c r="A199" t="s">
        <v>1450</v>
      </c>
      <c r="B199">
        <v>1538.9594287507</v>
      </c>
      <c r="C199">
        <v>1546.7983087861</v>
      </c>
      <c r="D199">
        <v>1555.4046956091</v>
      </c>
      <c r="E199">
        <v>1562.4816961548</v>
      </c>
      <c r="F199">
        <v>1538.7519231778</v>
      </c>
      <c r="G199">
        <v>1546.8049266557</v>
      </c>
      <c r="H199">
        <v>1555.2074927827</v>
      </c>
      <c r="I199">
        <v>1562.3855641272</v>
      </c>
      <c r="J199">
        <v>1538.7482644646</v>
      </c>
      <c r="K199">
        <v>1547.0560860215</v>
      </c>
      <c r="L199">
        <v>1555.1415708724</v>
      </c>
      <c r="M199">
        <v>1562.2862683351</v>
      </c>
    </row>
    <row r="200" spans="1:13">
      <c r="A200" t="s">
        <v>1451</v>
      </c>
      <c r="B200">
        <v>1538.9598148755</v>
      </c>
      <c r="C200">
        <v>1546.7983087861</v>
      </c>
      <c r="D200">
        <v>1555.4048937816</v>
      </c>
      <c r="E200">
        <v>1562.4870587428</v>
      </c>
      <c r="F200">
        <v>1538.7530793575</v>
      </c>
      <c r="G200">
        <v>1546.8041484157</v>
      </c>
      <c r="H200">
        <v>1555.2076889815</v>
      </c>
      <c r="I200">
        <v>1562.3416741877</v>
      </c>
      <c r="J200">
        <v>1538.7492266875</v>
      </c>
      <c r="K200">
        <v>1547.0574488616</v>
      </c>
      <c r="L200">
        <v>1555.142359448</v>
      </c>
      <c r="M200">
        <v>1562.2858704163</v>
      </c>
    </row>
    <row r="201" spans="1:13">
      <c r="A201" t="s">
        <v>1452</v>
      </c>
      <c r="B201">
        <v>1538.9596208714</v>
      </c>
      <c r="C201">
        <v>1546.7985028689</v>
      </c>
      <c r="D201">
        <v>1555.4007591048</v>
      </c>
      <c r="E201">
        <v>1562.4848744837</v>
      </c>
      <c r="F201">
        <v>1538.7530793575</v>
      </c>
      <c r="G201">
        <v>1546.8043424999</v>
      </c>
      <c r="H201">
        <v>1555.2076889815</v>
      </c>
      <c r="I201">
        <v>1562.3470358147</v>
      </c>
      <c r="J201">
        <v>1538.7486486004</v>
      </c>
      <c r="K201">
        <v>1547.0574488616</v>
      </c>
      <c r="L201">
        <v>1555.1417689779</v>
      </c>
      <c r="M201">
        <v>1562.2830908141</v>
      </c>
    </row>
    <row r="202" spans="1:13">
      <c r="A202" t="s">
        <v>1453</v>
      </c>
      <c r="B202">
        <v>1538.9607773631</v>
      </c>
      <c r="C202">
        <v>1546.7985028689</v>
      </c>
      <c r="D202">
        <v>1555.4039086914</v>
      </c>
      <c r="E202">
        <v>1562.480306004</v>
      </c>
      <c r="F202">
        <v>1538.7542355388</v>
      </c>
      <c r="G202">
        <v>1546.8043424999</v>
      </c>
      <c r="H202">
        <v>1555.2057212254</v>
      </c>
      <c r="I202">
        <v>1562.3367086008</v>
      </c>
      <c r="J202">
        <v>1538.7503828631</v>
      </c>
      <c r="K202">
        <v>1547.0560860215</v>
      </c>
      <c r="L202">
        <v>1555.142359448</v>
      </c>
      <c r="M202">
        <v>1562.2858704163</v>
      </c>
    </row>
    <row r="203" spans="1:13">
      <c r="A203" t="s">
        <v>1454</v>
      </c>
      <c r="B203">
        <v>1538.9627042254</v>
      </c>
      <c r="C203">
        <v>1546.7977246353</v>
      </c>
      <c r="D203">
        <v>1555.3999721911</v>
      </c>
      <c r="E203">
        <v>1562.4912311802</v>
      </c>
      <c r="F203">
        <v>1538.7542355388</v>
      </c>
      <c r="G203">
        <v>1546.8035642605</v>
      </c>
      <c r="H203">
        <v>1555.2092624206</v>
      </c>
      <c r="I203">
        <v>1562.3273754017</v>
      </c>
      <c r="J203">
        <v>1538.7498047751</v>
      </c>
      <c r="K203">
        <v>1547.055501676</v>
      </c>
      <c r="L203">
        <v>1555.143146101</v>
      </c>
      <c r="M203">
        <v>1562.282692897</v>
      </c>
    </row>
    <row r="204" spans="1:13">
      <c r="A204" t="s">
        <v>1455</v>
      </c>
      <c r="B204">
        <v>1538.9600069963</v>
      </c>
      <c r="C204">
        <v>1546.7963622527</v>
      </c>
      <c r="D204">
        <v>1555.4011535239</v>
      </c>
      <c r="E204">
        <v>1562.4840803856</v>
      </c>
      <c r="F204">
        <v>1538.7534653787</v>
      </c>
      <c r="G204">
        <v>1546.8029801057</v>
      </c>
      <c r="H204">
        <v>1555.2078851804</v>
      </c>
      <c r="I204">
        <v>1562.3339288177</v>
      </c>
      <c r="J204">
        <v>1538.7496127068</v>
      </c>
      <c r="K204">
        <v>1547.0580332086</v>
      </c>
      <c r="L204">
        <v>1555.142359448</v>
      </c>
      <c r="M204">
        <v>1562.284878532</v>
      </c>
    </row>
    <row r="205" spans="1:13">
      <c r="A205" t="s">
        <v>1456</v>
      </c>
      <c r="B205">
        <v>1538.9613556096</v>
      </c>
      <c r="C205">
        <v>1546.7981147034</v>
      </c>
      <c r="D205">
        <v>1555.3985946131</v>
      </c>
      <c r="E205">
        <v>1562.4870587428</v>
      </c>
      <c r="F205">
        <v>1538.7536574479</v>
      </c>
      <c r="G205">
        <v>1546.8039543315</v>
      </c>
      <c r="H205">
        <v>1555.2069022632</v>
      </c>
      <c r="I205">
        <v>1562.375236404</v>
      </c>
      <c r="J205">
        <v>1538.7498047751</v>
      </c>
      <c r="K205">
        <v>1547.055501676</v>
      </c>
      <c r="L205">
        <v>1555.1421613424</v>
      </c>
      <c r="M205">
        <v>1562.2876581406</v>
      </c>
    </row>
    <row r="206" spans="1:13">
      <c r="A206" t="s">
        <v>1457</v>
      </c>
      <c r="B206">
        <v>1538.9603931214</v>
      </c>
      <c r="C206">
        <v>1546.7979187179</v>
      </c>
      <c r="D206">
        <v>1555.3987908601</v>
      </c>
      <c r="E206">
        <v>1562.4930174329</v>
      </c>
      <c r="F206">
        <v>1538.7550056997</v>
      </c>
      <c r="G206">
        <v>1546.8043424999</v>
      </c>
      <c r="H206">
        <v>1555.2039496721</v>
      </c>
      <c r="I206">
        <v>1562.3523974784</v>
      </c>
      <c r="J206">
        <v>1538.7517311091</v>
      </c>
      <c r="K206">
        <v>1547.0574488616</v>
      </c>
      <c r="L206">
        <v>1555.1403918572</v>
      </c>
      <c r="M206">
        <v>1562.2870622321</v>
      </c>
    </row>
    <row r="207" spans="1:13">
      <c r="A207" t="s">
        <v>1458</v>
      </c>
      <c r="B207">
        <v>1538.9611634886</v>
      </c>
      <c r="C207">
        <v>1546.7990870203</v>
      </c>
      <c r="D207">
        <v>1555.4023348585</v>
      </c>
      <c r="E207">
        <v>1562.5093055275</v>
      </c>
      <c r="F207">
        <v>1538.7532733096</v>
      </c>
      <c r="G207">
        <v>1546.8049266557</v>
      </c>
      <c r="H207">
        <v>1555.2078851804</v>
      </c>
      <c r="I207">
        <v>1562.3438580466</v>
      </c>
      <c r="J207">
        <v>1538.7488425514</v>
      </c>
      <c r="K207">
        <v>1547.0560860215</v>
      </c>
      <c r="L207">
        <v>1555.1447194095</v>
      </c>
      <c r="M207">
        <v>1562.286466324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1538.9521112514</v>
      </c>
      <c r="C2">
        <v>1546.7996749777</v>
      </c>
      <c r="D2">
        <v>1555.4045032086</v>
      </c>
      <c r="E2">
        <v>1562.4950075562</v>
      </c>
      <c r="F2">
        <v>1538.7594402594</v>
      </c>
      <c r="G2">
        <v>1546.8055146175</v>
      </c>
      <c r="H2">
        <v>1555.199427517</v>
      </c>
      <c r="I2">
        <v>1562.3404861711</v>
      </c>
      <c r="J2">
        <v>1538.7511567861</v>
      </c>
      <c r="K2">
        <v>1547.0541426461</v>
      </c>
      <c r="L2">
        <v>1555.1443308905</v>
      </c>
      <c r="M2">
        <v>1562.2920313855</v>
      </c>
    </row>
    <row r="3" spans="1:13">
      <c r="A3" t="s">
        <v>1460</v>
      </c>
      <c r="B3">
        <v>1538.9515330118</v>
      </c>
      <c r="C3">
        <v>1546.8023997569</v>
      </c>
      <c r="D3">
        <v>1555.4041107118</v>
      </c>
      <c r="E3">
        <v>1562.4803098871</v>
      </c>
      <c r="F3">
        <v>1538.761752643</v>
      </c>
      <c r="G3">
        <v>1546.807073004</v>
      </c>
      <c r="H3">
        <v>1555.2010028628</v>
      </c>
      <c r="I3">
        <v>1562.3359185358</v>
      </c>
      <c r="J3">
        <v>1538.7521208957</v>
      </c>
      <c r="K3">
        <v>1547.053558302</v>
      </c>
      <c r="L3">
        <v>1555.1474794387</v>
      </c>
      <c r="M3">
        <v>1562.2922293759</v>
      </c>
    </row>
    <row r="4" spans="1:13">
      <c r="A4" t="s">
        <v>1461</v>
      </c>
      <c r="B4">
        <v>1538.9546163334</v>
      </c>
      <c r="C4">
        <v>1546.7983125917</v>
      </c>
      <c r="D4">
        <v>1555.4039125394</v>
      </c>
      <c r="E4">
        <v>1562.4894468732</v>
      </c>
      <c r="F4">
        <v>1538.7604043794</v>
      </c>
      <c r="G4">
        <v>1546.803568066</v>
      </c>
      <c r="H4">
        <v>1555.2039535192</v>
      </c>
      <c r="I4">
        <v>1562.3379043765</v>
      </c>
      <c r="J4">
        <v>1538.750772649</v>
      </c>
      <c r="K4">
        <v>1547.0555054828</v>
      </c>
      <c r="L4">
        <v>1555.148856572</v>
      </c>
      <c r="M4">
        <v>1562.2902436513</v>
      </c>
    </row>
    <row r="5" spans="1:13">
      <c r="A5" t="s">
        <v>1462</v>
      </c>
      <c r="B5">
        <v>1538.9544223305</v>
      </c>
      <c r="C5">
        <v>1546.7994808946</v>
      </c>
      <c r="D5">
        <v>1555.4060789699</v>
      </c>
      <c r="E5">
        <v>1562.4783236844</v>
      </c>
      <c r="F5">
        <v>1538.7594402594</v>
      </c>
      <c r="G5">
        <v>1546.8047363769</v>
      </c>
      <c r="H5">
        <v>1555.1992313203</v>
      </c>
      <c r="I5">
        <v>1562.3496215219</v>
      </c>
      <c r="J5">
        <v>1538.7525050335</v>
      </c>
      <c r="K5">
        <v>1547.0560898283</v>
      </c>
      <c r="L5">
        <v>1555.1445270733</v>
      </c>
      <c r="M5">
        <v>1562.2928252884</v>
      </c>
    </row>
    <row r="6" spans="1:13">
      <c r="A6" t="s">
        <v>1463</v>
      </c>
      <c r="B6">
        <v>1538.9536519701</v>
      </c>
      <c r="C6">
        <v>1546.7998690608</v>
      </c>
      <c r="D6">
        <v>1555.4025349544</v>
      </c>
      <c r="E6">
        <v>1562.4685907814</v>
      </c>
      <c r="F6">
        <v>1538.7602123085</v>
      </c>
      <c r="G6">
        <v>1546.8051264485</v>
      </c>
      <c r="H6">
        <v>1555.2013952572</v>
      </c>
      <c r="I6">
        <v>1562.3325428123</v>
      </c>
      <c r="J6">
        <v>1538.7511567861</v>
      </c>
      <c r="K6">
        <v>1547.0568683219</v>
      </c>
      <c r="L6">
        <v>1555.1457080182</v>
      </c>
      <c r="M6">
        <v>1562.2914354737</v>
      </c>
    </row>
    <row r="7" spans="1:13">
      <c r="A7" t="s">
        <v>1464</v>
      </c>
      <c r="B7">
        <v>1538.9551926918</v>
      </c>
      <c r="C7">
        <v>1546.8014274358</v>
      </c>
      <c r="D7">
        <v>1555.4060789699</v>
      </c>
      <c r="E7">
        <v>1562.4751453822</v>
      </c>
      <c r="F7">
        <v>1538.7594402594</v>
      </c>
      <c r="G7">
        <v>1546.8059046896</v>
      </c>
      <c r="H7">
        <v>1555.2023800909</v>
      </c>
      <c r="I7">
        <v>1562.3273792841</v>
      </c>
      <c r="J7">
        <v>1538.7511567861</v>
      </c>
      <c r="K7">
        <v>1547.053558302</v>
      </c>
      <c r="L7">
        <v>1555.1449213625</v>
      </c>
      <c r="M7">
        <v>1562.2900456614</v>
      </c>
    </row>
    <row r="8" spans="1:13">
      <c r="A8" t="s">
        <v>1465</v>
      </c>
      <c r="B8">
        <v>1538.954038092</v>
      </c>
      <c r="C8">
        <v>1546.7988967429</v>
      </c>
      <c r="D8">
        <v>1555.4027312024</v>
      </c>
      <c r="E8">
        <v>1562.4805079252</v>
      </c>
      <c r="F8">
        <v>1538.7605964503</v>
      </c>
      <c r="G8">
        <v>1546.8041522212</v>
      </c>
      <c r="H8">
        <v>1555.2017895752</v>
      </c>
      <c r="I8">
        <v>1562.3240035974</v>
      </c>
      <c r="J8">
        <v>1538.7530831235</v>
      </c>
      <c r="K8">
        <v>1547.0574526684</v>
      </c>
      <c r="L8">
        <v>1555.145511835</v>
      </c>
      <c r="M8">
        <v>1562.2876620227</v>
      </c>
    </row>
    <row r="9" spans="1:13">
      <c r="A9" t="s">
        <v>1466</v>
      </c>
      <c r="B9">
        <v>1538.9542302112</v>
      </c>
      <c r="C9">
        <v>1546.8000650467</v>
      </c>
      <c r="D9">
        <v>1555.4039125394</v>
      </c>
      <c r="E9">
        <v>1562.4850764061</v>
      </c>
      <c r="F9">
        <v>1538.7613666176</v>
      </c>
      <c r="G9">
        <v>1546.805320533</v>
      </c>
      <c r="H9">
        <v>1555.2023800909</v>
      </c>
      <c r="I9">
        <v>1562.3367124832</v>
      </c>
      <c r="J9">
        <v>1538.7528910545</v>
      </c>
      <c r="K9">
        <v>1547.0555054828</v>
      </c>
      <c r="L9">
        <v>1555.1480699132</v>
      </c>
      <c r="M9">
        <v>1562.2886539106</v>
      </c>
    </row>
    <row r="10" spans="1:13">
      <c r="A10" t="s">
        <v>1467</v>
      </c>
      <c r="B10">
        <v>1538.9548084528</v>
      </c>
      <c r="C10">
        <v>1546.8016215194</v>
      </c>
      <c r="D10">
        <v>1555.4045032086</v>
      </c>
      <c r="E10">
        <v>1562.4852763869</v>
      </c>
      <c r="F10">
        <v>1538.7609824754</v>
      </c>
      <c r="G10">
        <v>1546.8068770162</v>
      </c>
      <c r="H10">
        <v>1555.2027724859</v>
      </c>
      <c r="I10">
        <v>1562.3510114402</v>
      </c>
      <c r="J10">
        <v>1538.7513507378</v>
      </c>
      <c r="K10">
        <v>1547.0541426461</v>
      </c>
      <c r="L10">
        <v>1555.148266097</v>
      </c>
      <c r="M10">
        <v>1562.2884559211</v>
      </c>
    </row>
    <row r="11" spans="1:13">
      <c r="A11" t="s">
        <v>1468</v>
      </c>
      <c r="B11">
        <v>1538.9536519701</v>
      </c>
      <c r="C11">
        <v>1546.8004532132</v>
      </c>
      <c r="D11">
        <v>1555.4019442868</v>
      </c>
      <c r="E11">
        <v>1562.4807079049</v>
      </c>
      <c r="F11">
        <v>1538.7613666176</v>
      </c>
      <c r="G11">
        <v>1546.8051264485</v>
      </c>
      <c r="H11">
        <v>1555.20119906</v>
      </c>
      <c r="I11">
        <v>1562.3476356514</v>
      </c>
      <c r="J11">
        <v>1538.7517348751</v>
      </c>
      <c r="K11">
        <v>1547.0549211377</v>
      </c>
      <c r="L11">
        <v>1555.1468889648</v>
      </c>
      <c r="M11">
        <v>1562.2932212696</v>
      </c>
    </row>
    <row r="12" spans="1:13">
      <c r="A12" t="s">
        <v>1469</v>
      </c>
      <c r="B12">
        <v>1538.9523033702</v>
      </c>
      <c r="C12">
        <v>1546.8012314496</v>
      </c>
      <c r="D12">
        <v>1555.4031256226</v>
      </c>
      <c r="E12">
        <v>1562.4836862493</v>
      </c>
      <c r="F12">
        <v>1538.7604043794</v>
      </c>
      <c r="G12">
        <v>1546.8057087021</v>
      </c>
      <c r="H12">
        <v>1555.2006085452</v>
      </c>
      <c r="I12">
        <v>1562.3529973193</v>
      </c>
      <c r="J12">
        <v>1538.750772649</v>
      </c>
      <c r="K12">
        <v>1547.0541426461</v>
      </c>
      <c r="L12">
        <v>1555.1462984912</v>
      </c>
      <c r="M12">
        <v>1562.2908395623</v>
      </c>
    </row>
    <row r="13" spans="1:13">
      <c r="A13" t="s">
        <v>1470</v>
      </c>
      <c r="B13">
        <v>1538.9546163334</v>
      </c>
      <c r="C13">
        <v>1546.8012314496</v>
      </c>
      <c r="D13">
        <v>1555.401748039</v>
      </c>
      <c r="E13">
        <v>1562.4801118491</v>
      </c>
      <c r="F13">
        <v>1538.7619447142</v>
      </c>
      <c r="G13">
        <v>1546.807073004</v>
      </c>
      <c r="H13">
        <v>1555.20119906</v>
      </c>
      <c r="I13">
        <v>1562.3464437433</v>
      </c>
      <c r="J13">
        <v>1538.7523129646</v>
      </c>
      <c r="K13">
        <v>1547.0566741743</v>
      </c>
      <c r="L13">
        <v>1555.1462984912</v>
      </c>
      <c r="M13">
        <v>1562.2872641033</v>
      </c>
    </row>
    <row r="14" spans="1:13">
      <c r="A14" t="s">
        <v>1471</v>
      </c>
      <c r="B14">
        <v>1538.9528816103</v>
      </c>
      <c r="C14">
        <v>1546.801815603</v>
      </c>
      <c r="D14">
        <v>1555.4009611243</v>
      </c>
      <c r="E14">
        <v>1562.4920291687</v>
      </c>
      <c r="F14">
        <v>1538.7598262839</v>
      </c>
      <c r="G14">
        <v>1546.8064888465</v>
      </c>
      <c r="H14">
        <v>1555.2015933779</v>
      </c>
      <c r="I14">
        <v>1562.3392942739</v>
      </c>
      <c r="J14">
        <v>1538.750772649</v>
      </c>
      <c r="K14">
        <v>1547.0560898283</v>
      </c>
      <c r="L14">
        <v>1555.1461003846</v>
      </c>
      <c r="M14">
        <v>1562.2904416412</v>
      </c>
    </row>
    <row r="15" spans="1:13">
      <c r="A15" t="s">
        <v>1472</v>
      </c>
      <c r="B15">
        <v>1538.9532658483</v>
      </c>
      <c r="C15">
        <v>1546.8004532132</v>
      </c>
      <c r="D15">
        <v>1555.4015517912</v>
      </c>
      <c r="E15">
        <v>1562.4912350634</v>
      </c>
      <c r="F15">
        <v>1538.7598262839</v>
      </c>
      <c r="G15">
        <v>1546.806292859</v>
      </c>
      <c r="H15">
        <v>1555.2021819699</v>
      </c>
      <c r="I15">
        <v>1562.3484296108</v>
      </c>
      <c r="J15">
        <v>1538.7515428064</v>
      </c>
      <c r="K15">
        <v>1547.0555054828</v>
      </c>
      <c r="L15">
        <v>1555.1472813318</v>
      </c>
      <c r="M15">
        <v>1562.2886539106</v>
      </c>
    </row>
    <row r="16" spans="1:13">
      <c r="A16" t="s">
        <v>1473</v>
      </c>
      <c r="B16">
        <v>1538.9546163334</v>
      </c>
      <c r="C16">
        <v>1546.8006472965</v>
      </c>
      <c r="D16">
        <v>1555.4070621389</v>
      </c>
      <c r="E16">
        <v>1562.4900429361</v>
      </c>
      <c r="F16">
        <v>1538.7600183547</v>
      </c>
      <c r="G16">
        <v>1546.805320533</v>
      </c>
      <c r="H16">
        <v>1555.1990351236</v>
      </c>
      <c r="I16">
        <v>1562.3621328164</v>
      </c>
      <c r="J16">
        <v>1538.7511567861</v>
      </c>
      <c r="K16">
        <v>1547.0566741743</v>
      </c>
      <c r="L16">
        <v>1555.1441327843</v>
      </c>
      <c r="M16">
        <v>1562.2882579317</v>
      </c>
    </row>
    <row r="17" spans="1:13">
      <c r="A17" t="s">
        <v>1474</v>
      </c>
      <c r="B17">
        <v>1538.9530737293</v>
      </c>
      <c r="C17">
        <v>1546.8010373661</v>
      </c>
      <c r="D17">
        <v>1555.4029293745</v>
      </c>
      <c r="E17">
        <v>1562.4950075562</v>
      </c>
      <c r="F17">
        <v>1538.7613666176</v>
      </c>
      <c r="G17">
        <v>1546.8068770162</v>
      </c>
      <c r="H17">
        <v>1555.2013952572</v>
      </c>
      <c r="I17">
        <v>1562.3392942739</v>
      </c>
      <c r="J17">
        <v>1538.753661214</v>
      </c>
      <c r="K17">
        <v>1547.0549211377</v>
      </c>
      <c r="L17">
        <v>1555.1449213625</v>
      </c>
      <c r="M17">
        <v>1562.2898457305</v>
      </c>
    </row>
    <row r="18" spans="1:13">
      <c r="A18" t="s">
        <v>1475</v>
      </c>
      <c r="B18">
        <v>1538.9521112514</v>
      </c>
      <c r="C18">
        <v>1546.8006472965</v>
      </c>
      <c r="D18">
        <v>1555.4048976296</v>
      </c>
      <c r="E18">
        <v>1562.4880567086</v>
      </c>
      <c r="F18">
        <v>1538.7580919999</v>
      </c>
      <c r="G18">
        <v>1546.8066829314</v>
      </c>
      <c r="H18">
        <v>1555.20119906</v>
      </c>
      <c r="I18">
        <v>1562.3392942739</v>
      </c>
      <c r="J18">
        <v>1538.7511567861</v>
      </c>
      <c r="K18">
        <v>1547.0549211377</v>
      </c>
      <c r="L18">
        <v>1555.145511835</v>
      </c>
      <c r="M18">
        <v>1562.2912355424</v>
      </c>
    </row>
    <row r="19" spans="1:13">
      <c r="A19" t="s">
        <v>1476</v>
      </c>
      <c r="B19">
        <v>1538.9542302112</v>
      </c>
      <c r="C19">
        <v>1546.8014274358</v>
      </c>
      <c r="D19">
        <v>1555.4019442868</v>
      </c>
      <c r="E19">
        <v>1562.4815019995</v>
      </c>
      <c r="F19">
        <v>1538.7611745464</v>
      </c>
      <c r="G19">
        <v>1546.8059046896</v>
      </c>
      <c r="H19">
        <v>1555.2010028628</v>
      </c>
      <c r="I19">
        <v>1562.3450538332</v>
      </c>
      <c r="J19">
        <v>1538.7515428064</v>
      </c>
      <c r="K19">
        <v>1547.0549211377</v>
      </c>
      <c r="L19">
        <v>1555.1464946746</v>
      </c>
      <c r="M19">
        <v>1562.2906396312</v>
      </c>
    </row>
    <row r="20" spans="1:13">
      <c r="A20" t="s">
        <v>1477</v>
      </c>
      <c r="B20">
        <v>1538.9544223305</v>
      </c>
      <c r="C20">
        <v>1546.8012314496</v>
      </c>
      <c r="D20">
        <v>1555.4031256226</v>
      </c>
      <c r="E20">
        <v>1562.4860704862</v>
      </c>
      <c r="F20">
        <v>1538.7604043794</v>
      </c>
      <c r="G20">
        <v>1546.807073004</v>
      </c>
      <c r="H20">
        <v>1555.2033630023</v>
      </c>
      <c r="I20">
        <v>1562.3444578808</v>
      </c>
      <c r="J20">
        <v>1538.7521208957</v>
      </c>
      <c r="K20">
        <v>1547.0560898283</v>
      </c>
      <c r="L20">
        <v>1555.148266097</v>
      </c>
      <c r="M20">
        <v>1562.2946130285</v>
      </c>
    </row>
    <row r="21" spans="1:13">
      <c r="A21" t="s">
        <v>1478</v>
      </c>
      <c r="B21">
        <v>1538.9546163334</v>
      </c>
      <c r="C21">
        <v>1546.8000650467</v>
      </c>
      <c r="D21">
        <v>1555.4045032086</v>
      </c>
      <c r="E21">
        <v>1562.4902409767</v>
      </c>
      <c r="F21">
        <v>1538.7619447142</v>
      </c>
      <c r="G21">
        <v>1546.805320533</v>
      </c>
      <c r="H21">
        <v>1555.202970607</v>
      </c>
      <c r="I21">
        <v>1562.3484296108</v>
      </c>
      <c r="J21">
        <v>1538.7523129646</v>
      </c>
      <c r="K21">
        <v>1547.0541426461</v>
      </c>
      <c r="L21">
        <v>1555.1464946746</v>
      </c>
      <c r="M21">
        <v>1562.2920313855</v>
      </c>
    </row>
    <row r="22" spans="1:13">
      <c r="A22" t="s">
        <v>1479</v>
      </c>
      <c r="B22">
        <v>1538.9553866949</v>
      </c>
      <c r="C22">
        <v>1546.8012314496</v>
      </c>
      <c r="D22">
        <v>1555.398598461</v>
      </c>
      <c r="E22">
        <v>1562.4699809113</v>
      </c>
      <c r="F22">
        <v>1538.7607904044</v>
      </c>
      <c r="G22">
        <v>1546.8064888465</v>
      </c>
      <c r="H22">
        <v>1555.2019857725</v>
      </c>
      <c r="I22">
        <v>1562.3436639255</v>
      </c>
      <c r="J22">
        <v>1538.7505786975</v>
      </c>
      <c r="K22">
        <v>1547.0566741743</v>
      </c>
      <c r="L22">
        <v>1555.1472813318</v>
      </c>
      <c r="M22">
        <v>1562.2886539106</v>
      </c>
    </row>
    <row r="23" spans="1:13">
      <c r="A23" t="s">
        <v>1480</v>
      </c>
      <c r="B23">
        <v>1538.9532658483</v>
      </c>
      <c r="C23">
        <v>1546.8004532132</v>
      </c>
      <c r="D23">
        <v>1555.4037162911</v>
      </c>
      <c r="E23">
        <v>1562.4940154063</v>
      </c>
      <c r="F23">
        <v>1538.7592481888</v>
      </c>
      <c r="G23">
        <v>1546.8057087021</v>
      </c>
      <c r="H23">
        <v>1555.2023800909</v>
      </c>
      <c r="I23">
        <v>1562.3549832034</v>
      </c>
      <c r="J23">
        <v>1538.7501945607</v>
      </c>
      <c r="K23">
        <v>1547.0555054828</v>
      </c>
      <c r="L23">
        <v>1555.1457080182</v>
      </c>
      <c r="M23">
        <v>1562.2902436513</v>
      </c>
    </row>
    <row r="24" spans="1:13">
      <c r="A24" t="s">
        <v>1481</v>
      </c>
      <c r="B24">
        <v>1538.9550005723</v>
      </c>
      <c r="C24">
        <v>1546.7985066744</v>
      </c>
      <c r="D24">
        <v>1555.4001722864</v>
      </c>
      <c r="E24">
        <v>1562.491035081</v>
      </c>
      <c r="F24">
        <v>1538.7607904044</v>
      </c>
      <c r="G24">
        <v>1546.8037621501</v>
      </c>
      <c r="H24">
        <v>1555.202970607</v>
      </c>
      <c r="I24">
        <v>1562.3472377014</v>
      </c>
      <c r="J24">
        <v>1538.7530831235</v>
      </c>
      <c r="K24">
        <v>1547.0560898283</v>
      </c>
      <c r="L24">
        <v>1555.1486584647</v>
      </c>
      <c r="M24">
        <v>1562.2898457305</v>
      </c>
    </row>
    <row r="25" spans="1:13">
      <c r="A25" t="s">
        <v>1482</v>
      </c>
      <c r="B25">
        <v>1538.9534598509</v>
      </c>
      <c r="C25">
        <v>1546.7994808946</v>
      </c>
      <c r="D25">
        <v>1555.4029293745</v>
      </c>
      <c r="E25">
        <v>1562.487062626</v>
      </c>
      <c r="F25">
        <v>1538.7590561182</v>
      </c>
      <c r="G25">
        <v>1546.8047363769</v>
      </c>
      <c r="H25">
        <v>1555.1996256372</v>
      </c>
      <c r="I25">
        <v>1562.3353225904</v>
      </c>
      <c r="J25">
        <v>1538.750772649</v>
      </c>
      <c r="K25">
        <v>1547.0541426461</v>
      </c>
      <c r="L25">
        <v>1555.1445270733</v>
      </c>
      <c r="M25">
        <v>1562.2922293759</v>
      </c>
    </row>
    <row r="26" spans="1:13">
      <c r="A26" t="s">
        <v>1483</v>
      </c>
      <c r="B26">
        <v>1538.954038092</v>
      </c>
      <c r="C26">
        <v>1546.7992849088</v>
      </c>
      <c r="D26">
        <v>1555.4029293745</v>
      </c>
      <c r="E26">
        <v>1562.4828921524</v>
      </c>
      <c r="F26">
        <v>1538.7584780237</v>
      </c>
      <c r="G26">
        <v>1546.8043463055</v>
      </c>
      <c r="H26">
        <v>1555.1996256372</v>
      </c>
      <c r="I26">
        <v>1562.3337346992</v>
      </c>
      <c r="J26">
        <v>1538.750772649</v>
      </c>
      <c r="K26">
        <v>1547.0555054828</v>
      </c>
      <c r="L26">
        <v>1555.1461003846</v>
      </c>
      <c r="M26">
        <v>1562.2894497511</v>
      </c>
    </row>
    <row r="27" spans="1:13">
      <c r="A27" t="s">
        <v>1484</v>
      </c>
      <c r="B27">
        <v>1538.9536519701</v>
      </c>
      <c r="C27">
        <v>1546.8010373661</v>
      </c>
      <c r="D27">
        <v>1555.4023387065</v>
      </c>
      <c r="E27">
        <v>1562.4936173817</v>
      </c>
      <c r="F27">
        <v>1538.7594402594</v>
      </c>
      <c r="G27">
        <v>1546.8060987742</v>
      </c>
      <c r="H27">
        <v>1555.2015933779</v>
      </c>
      <c r="I27">
        <v>1562.3504154833</v>
      </c>
      <c r="J27">
        <v>1538.7511567861</v>
      </c>
      <c r="K27">
        <v>1547.0547269905</v>
      </c>
      <c r="L27">
        <v>1555.1472813318</v>
      </c>
      <c r="M27">
        <v>1562.2928252884</v>
      </c>
    </row>
    <row r="28" spans="1:13">
      <c r="A28" t="s">
        <v>1485</v>
      </c>
      <c r="B28">
        <v>1538.9542302112</v>
      </c>
      <c r="C28">
        <v>1546.7996749777</v>
      </c>
      <c r="D28">
        <v>1555.4011573719</v>
      </c>
      <c r="E28">
        <v>1562.4817000379</v>
      </c>
      <c r="F28">
        <v>1538.7613666176</v>
      </c>
      <c r="G28">
        <v>1546.8041522212</v>
      </c>
      <c r="H28">
        <v>1555.2025762883</v>
      </c>
      <c r="I28">
        <v>1562.3543872435</v>
      </c>
      <c r="J28">
        <v>1538.7530831235</v>
      </c>
      <c r="K28">
        <v>1547.0549211377</v>
      </c>
      <c r="L28">
        <v>1555.1462984912</v>
      </c>
      <c r="M28">
        <v>1562.2916334639</v>
      </c>
    </row>
    <row r="29" spans="1:13">
      <c r="A29" t="s">
        <v>1486</v>
      </c>
      <c r="B29">
        <v>1538.9530737293</v>
      </c>
      <c r="C29">
        <v>1546.8004532132</v>
      </c>
      <c r="D29">
        <v>1555.4056845483</v>
      </c>
      <c r="E29">
        <v>1562.4950075562</v>
      </c>
      <c r="F29">
        <v>1538.7588621646</v>
      </c>
      <c r="G29">
        <v>1546.8057087021</v>
      </c>
      <c r="H29">
        <v>1555.2002142278</v>
      </c>
      <c r="I29">
        <v>1562.3653106588</v>
      </c>
      <c r="J29">
        <v>1538.7505786975</v>
      </c>
      <c r="K29">
        <v>1547.054336793</v>
      </c>
      <c r="L29">
        <v>1555.1462984912</v>
      </c>
      <c r="M29">
        <v>1562.2922293759</v>
      </c>
    </row>
    <row r="30" spans="1:13">
      <c r="A30" t="s">
        <v>1487</v>
      </c>
      <c r="B30">
        <v>1538.9551926918</v>
      </c>
      <c r="C30">
        <v>1546.8014274358</v>
      </c>
      <c r="D30">
        <v>1555.4003704578</v>
      </c>
      <c r="E30">
        <v>1562.4723651064</v>
      </c>
      <c r="F30">
        <v>1538.7604043794</v>
      </c>
      <c r="G30">
        <v>1546.8066829314</v>
      </c>
      <c r="H30">
        <v>1555.2015933779</v>
      </c>
      <c r="I30">
        <v>1562.3325428123</v>
      </c>
      <c r="J30">
        <v>1538.750772649</v>
      </c>
      <c r="K30">
        <v>1547.0560898283</v>
      </c>
      <c r="L30">
        <v>1555.1457080182</v>
      </c>
      <c r="M30">
        <v>1562.2920313855</v>
      </c>
    </row>
    <row r="31" spans="1:13">
      <c r="A31" t="s">
        <v>1488</v>
      </c>
      <c r="B31">
        <v>1538.9559649374</v>
      </c>
      <c r="C31">
        <v>1546.7985066744</v>
      </c>
      <c r="D31">
        <v>1555.401748039</v>
      </c>
      <c r="E31">
        <v>1562.4824941335</v>
      </c>
      <c r="F31">
        <v>1538.7609824754</v>
      </c>
      <c r="G31">
        <v>1546.8051264485</v>
      </c>
      <c r="H31">
        <v>1555.2025762883</v>
      </c>
      <c r="I31">
        <v>1562.3333367563</v>
      </c>
      <c r="J31">
        <v>1538.7538551662</v>
      </c>
      <c r="K31">
        <v>1547.0555054828</v>
      </c>
      <c r="L31">
        <v>1555.1474794387</v>
      </c>
      <c r="M31">
        <v>1562.2888538412</v>
      </c>
    </row>
    <row r="32" spans="1:13">
      <c r="A32" t="s">
        <v>1489</v>
      </c>
      <c r="B32">
        <v>1538.9551926918</v>
      </c>
      <c r="C32">
        <v>1546.7998690608</v>
      </c>
      <c r="D32">
        <v>1555.4019442868</v>
      </c>
      <c r="E32">
        <v>1562.4886527705</v>
      </c>
      <c r="F32">
        <v>1538.7598262839</v>
      </c>
      <c r="G32">
        <v>1546.8051264485</v>
      </c>
      <c r="H32">
        <v>1555.2027724859</v>
      </c>
      <c r="I32">
        <v>1562.3379043765</v>
      </c>
      <c r="J32">
        <v>1538.7515428064</v>
      </c>
      <c r="K32">
        <v>1547.053558302</v>
      </c>
      <c r="L32">
        <v>1555.1470851483</v>
      </c>
      <c r="M32">
        <v>1562.2874640335</v>
      </c>
    </row>
    <row r="33" spans="1:13">
      <c r="A33" t="s">
        <v>1490</v>
      </c>
      <c r="B33">
        <v>1538.9555788145</v>
      </c>
      <c r="C33">
        <v>1546.8000650467</v>
      </c>
      <c r="D33">
        <v>1555.4019442868</v>
      </c>
      <c r="E33">
        <v>1562.4820980564</v>
      </c>
      <c r="F33">
        <v>1538.7607904044</v>
      </c>
      <c r="G33">
        <v>1546.8059046896</v>
      </c>
      <c r="H33">
        <v>1555.2004123482</v>
      </c>
      <c r="I33">
        <v>1562.32221579</v>
      </c>
      <c r="J33">
        <v>1538.7523129646</v>
      </c>
      <c r="K33">
        <v>1547.0560898283</v>
      </c>
      <c r="L33">
        <v>1555.1439366016</v>
      </c>
      <c r="M33">
        <v>1562.2874640335</v>
      </c>
    </row>
    <row r="34" spans="1:13">
      <c r="A34" t="s">
        <v>1491</v>
      </c>
      <c r="B34">
        <v>1538.9546163334</v>
      </c>
      <c r="C34">
        <v>1546.8010373661</v>
      </c>
      <c r="D34">
        <v>1555.4060789699</v>
      </c>
      <c r="E34">
        <v>1562.4922272097</v>
      </c>
      <c r="F34">
        <v>1538.7619447142</v>
      </c>
      <c r="G34">
        <v>1546.8055146175</v>
      </c>
      <c r="H34">
        <v>1555.1996256372</v>
      </c>
      <c r="I34">
        <v>1562.3758362623</v>
      </c>
      <c r="J34">
        <v>1538.7530831235</v>
      </c>
      <c r="K34">
        <v>1547.0560898283</v>
      </c>
      <c r="L34">
        <v>1555.1445270733</v>
      </c>
      <c r="M34">
        <v>1562.295406934</v>
      </c>
    </row>
    <row r="35" spans="1:13">
      <c r="A35" t="s">
        <v>1492</v>
      </c>
      <c r="B35">
        <v>1538.954038092</v>
      </c>
      <c r="C35">
        <v>1546.8014274358</v>
      </c>
      <c r="D35">
        <v>1555.4054882996</v>
      </c>
      <c r="E35">
        <v>1562.4902409767</v>
      </c>
      <c r="F35">
        <v>1538.7588621646</v>
      </c>
      <c r="G35">
        <v>1546.8059046896</v>
      </c>
      <c r="H35">
        <v>1555.2025762883</v>
      </c>
      <c r="I35">
        <v>1562.3504154833</v>
      </c>
      <c r="J35">
        <v>1538.7498085411</v>
      </c>
      <c r="K35">
        <v>1547.053558302</v>
      </c>
      <c r="L35">
        <v>1555.1476756224</v>
      </c>
      <c r="M35">
        <v>1562.2910375523</v>
      </c>
    </row>
    <row r="36" spans="1:13">
      <c r="A36" t="s">
        <v>1493</v>
      </c>
      <c r="B36">
        <v>1538.9530737293</v>
      </c>
      <c r="C36">
        <v>1546.8006472965</v>
      </c>
      <c r="D36">
        <v>1555.401748039</v>
      </c>
      <c r="E36">
        <v>1562.5047407883</v>
      </c>
      <c r="F36">
        <v>1538.7613666176</v>
      </c>
      <c r="G36">
        <v>1546.8059046896</v>
      </c>
      <c r="H36">
        <v>1555.1996256372</v>
      </c>
      <c r="I36">
        <v>1562.3347266455</v>
      </c>
      <c r="J36">
        <v>1538.753661214</v>
      </c>
      <c r="K36">
        <v>1547.0560898283</v>
      </c>
      <c r="L36">
        <v>1555.1457080182</v>
      </c>
      <c r="M36">
        <v>1562.2876620227</v>
      </c>
    </row>
    <row r="37" spans="1:13">
      <c r="A37" t="s">
        <v>1494</v>
      </c>
      <c r="B37">
        <v>1538.9526876079</v>
      </c>
      <c r="C37">
        <v>1546.8016215194</v>
      </c>
      <c r="D37">
        <v>1555.4007629527</v>
      </c>
      <c r="E37">
        <v>1562.4928232748</v>
      </c>
      <c r="F37">
        <v>1538.7607904044</v>
      </c>
      <c r="G37">
        <v>1546.8068770162</v>
      </c>
      <c r="H37">
        <v>1555.2015933779</v>
      </c>
      <c r="I37">
        <v>1562.3456497859</v>
      </c>
      <c r="J37">
        <v>1538.7517348751</v>
      </c>
      <c r="K37">
        <v>1547.0568683219</v>
      </c>
      <c r="L37">
        <v>1555.1457080182</v>
      </c>
      <c r="M37">
        <v>1562.2862722172</v>
      </c>
    </row>
    <row r="38" spans="1:13">
      <c r="A38" t="s">
        <v>1495</v>
      </c>
      <c r="B38">
        <v>1538.9550005723</v>
      </c>
      <c r="C38">
        <v>1546.8006472965</v>
      </c>
      <c r="D38">
        <v>1555.4027312024</v>
      </c>
      <c r="E38">
        <v>1562.4723651064</v>
      </c>
      <c r="F38">
        <v>1538.7613666176</v>
      </c>
      <c r="G38">
        <v>1546.805320533</v>
      </c>
      <c r="H38">
        <v>1555.2025762883</v>
      </c>
      <c r="I38">
        <v>1562.369878466</v>
      </c>
      <c r="J38">
        <v>1538.7525050335</v>
      </c>
      <c r="K38">
        <v>1547.0549211377</v>
      </c>
      <c r="L38">
        <v>1555.1468889648</v>
      </c>
      <c r="M38">
        <v>1562.2922293759</v>
      </c>
    </row>
    <row r="39" spans="1:13">
      <c r="A39" t="s">
        <v>1496</v>
      </c>
      <c r="B39">
        <v>1538.9553866949</v>
      </c>
      <c r="C39">
        <v>1546.8006472965</v>
      </c>
      <c r="D39">
        <v>1555.4076528104</v>
      </c>
      <c r="E39">
        <v>1562.4791177766</v>
      </c>
      <c r="F39">
        <v>1538.7607904044</v>
      </c>
      <c r="G39">
        <v>1546.8059046896</v>
      </c>
      <c r="H39">
        <v>1555.202970607</v>
      </c>
      <c r="I39">
        <v>1562.3444578808</v>
      </c>
      <c r="J39">
        <v>1538.7523129646</v>
      </c>
      <c r="K39">
        <v>1547.0560898283</v>
      </c>
      <c r="L39">
        <v>1555.1480699132</v>
      </c>
      <c r="M39">
        <v>1562.2914354737</v>
      </c>
    </row>
    <row r="40" spans="1:13">
      <c r="A40" t="s">
        <v>1497</v>
      </c>
      <c r="B40">
        <v>1538.9544223305</v>
      </c>
      <c r="C40">
        <v>1546.8004532132</v>
      </c>
      <c r="D40">
        <v>1555.4052901269</v>
      </c>
      <c r="E40">
        <v>1562.4932212989</v>
      </c>
      <c r="F40">
        <v>1538.7602123085</v>
      </c>
      <c r="G40">
        <v>1546.8051264485</v>
      </c>
      <c r="H40">
        <v>1555.2043478385</v>
      </c>
      <c r="I40">
        <v>1562.3567710858</v>
      </c>
      <c r="J40">
        <v>1538.7505786975</v>
      </c>
      <c r="K40">
        <v>1547.0541426461</v>
      </c>
      <c r="L40">
        <v>1555.1498394158</v>
      </c>
      <c r="M40">
        <v>1562.2944130965</v>
      </c>
    </row>
    <row r="41" spans="1:13">
      <c r="A41" t="s">
        <v>1498</v>
      </c>
      <c r="B41">
        <v>1538.9534598509</v>
      </c>
      <c r="C41">
        <v>1546.8000650467</v>
      </c>
      <c r="D41">
        <v>1555.4009611243</v>
      </c>
      <c r="E41">
        <v>1562.4840842688</v>
      </c>
      <c r="F41">
        <v>1538.7596342132</v>
      </c>
      <c r="G41">
        <v>1546.8047363769</v>
      </c>
      <c r="H41">
        <v>1555.2013952572</v>
      </c>
      <c r="I41">
        <v>1562.3367124832</v>
      </c>
      <c r="J41">
        <v>1538.7513507378</v>
      </c>
      <c r="K41">
        <v>1547.0541426461</v>
      </c>
      <c r="L41">
        <v>1555.1462984912</v>
      </c>
      <c r="M41">
        <v>1562.2904416412</v>
      </c>
    </row>
    <row r="42" spans="1:13">
      <c r="A42" t="s">
        <v>1499</v>
      </c>
      <c r="B42">
        <v>1538.9528816103</v>
      </c>
      <c r="C42">
        <v>1546.7990908258</v>
      </c>
      <c r="D42">
        <v>1555.4033218707</v>
      </c>
      <c r="E42">
        <v>1562.4799118696</v>
      </c>
      <c r="F42">
        <v>1538.7598262839</v>
      </c>
      <c r="G42">
        <v>1546.8041522212</v>
      </c>
      <c r="H42">
        <v>1555.2006085452</v>
      </c>
      <c r="I42">
        <v>1562.3339327001</v>
      </c>
      <c r="J42">
        <v>1538.750772649</v>
      </c>
      <c r="K42">
        <v>1547.0568683219</v>
      </c>
      <c r="L42">
        <v>1555.1462984912</v>
      </c>
      <c r="M42">
        <v>1562.2888538412</v>
      </c>
    </row>
    <row r="43" spans="1:13">
      <c r="A43" t="s">
        <v>1500</v>
      </c>
      <c r="B43">
        <v>1538.9551926918</v>
      </c>
      <c r="C43">
        <v>1546.8010373661</v>
      </c>
      <c r="D43">
        <v>1555.4031256226</v>
      </c>
      <c r="E43">
        <v>1562.4830901912</v>
      </c>
      <c r="F43">
        <v>1538.7611745464</v>
      </c>
      <c r="G43">
        <v>1546.8068770162</v>
      </c>
      <c r="H43">
        <v>1555.2010028628</v>
      </c>
      <c r="I43">
        <v>1562.3661046361</v>
      </c>
      <c r="J43">
        <v>1538.7523129646</v>
      </c>
      <c r="K43">
        <v>1547.0541426461</v>
      </c>
      <c r="L43">
        <v>1555.1461003846</v>
      </c>
      <c r="M43">
        <v>1562.2920313855</v>
      </c>
    </row>
    <row r="44" spans="1:13">
      <c r="A44" t="s">
        <v>1501</v>
      </c>
      <c r="B44">
        <v>1538.9542302112</v>
      </c>
      <c r="C44">
        <v>1546.7994808946</v>
      </c>
      <c r="D44">
        <v>1555.4033218707</v>
      </c>
      <c r="E44">
        <v>1562.4765355238</v>
      </c>
      <c r="F44">
        <v>1538.7600183547</v>
      </c>
      <c r="G44">
        <v>1546.8047363769</v>
      </c>
      <c r="H44">
        <v>1555.2015933779</v>
      </c>
      <c r="I44">
        <v>1562.3247975328</v>
      </c>
      <c r="J44">
        <v>1538.7503866291</v>
      </c>
      <c r="K44">
        <v>1547.0529739584</v>
      </c>
      <c r="L44">
        <v>1555.1451175455</v>
      </c>
      <c r="M44">
        <v>1562.2882579317</v>
      </c>
    </row>
    <row r="45" spans="1:13">
      <c r="A45" t="s">
        <v>1502</v>
      </c>
      <c r="B45">
        <v>1538.9532658483</v>
      </c>
      <c r="C45">
        <v>1546.8010373661</v>
      </c>
      <c r="D45">
        <v>1555.4027312024</v>
      </c>
      <c r="E45">
        <v>1562.4848783668</v>
      </c>
      <c r="F45">
        <v>1538.7605964503</v>
      </c>
      <c r="G45">
        <v>1546.8068770162</v>
      </c>
      <c r="H45">
        <v>1555.1990351236</v>
      </c>
      <c r="I45">
        <v>1562.3398902223</v>
      </c>
      <c r="J45">
        <v>1538.7503866291</v>
      </c>
      <c r="K45">
        <v>1547.0547269905</v>
      </c>
      <c r="L45">
        <v>1555.1445270733</v>
      </c>
      <c r="M45">
        <v>1562.2890518307</v>
      </c>
    </row>
    <row r="46" spans="1:13">
      <c r="A46" t="s">
        <v>1503</v>
      </c>
      <c r="B46">
        <v>1538.9532658483</v>
      </c>
      <c r="C46">
        <v>1546.8012314496</v>
      </c>
      <c r="D46">
        <v>1555.4021424586</v>
      </c>
      <c r="E46">
        <v>1562.4868645862</v>
      </c>
      <c r="F46">
        <v>1538.76233074</v>
      </c>
      <c r="G46">
        <v>1546.807073004</v>
      </c>
      <c r="H46">
        <v>1555.2015933779</v>
      </c>
      <c r="I46">
        <v>1562.3458477899</v>
      </c>
      <c r="J46">
        <v>1538.7534691448</v>
      </c>
      <c r="K46">
        <v>1547.0568683219</v>
      </c>
      <c r="L46">
        <v>1555.1451175455</v>
      </c>
      <c r="M46">
        <v>1562.2892498203</v>
      </c>
    </row>
    <row r="47" spans="1:13">
      <c r="A47" t="s">
        <v>1504</v>
      </c>
      <c r="B47">
        <v>1538.9526876079</v>
      </c>
      <c r="C47">
        <v>1546.7987007573</v>
      </c>
      <c r="D47">
        <v>1555.4015517912</v>
      </c>
      <c r="E47">
        <v>1562.4946114727</v>
      </c>
      <c r="F47">
        <v>1538.7604043794</v>
      </c>
      <c r="G47">
        <v>1546.8039581371</v>
      </c>
      <c r="H47">
        <v>1555.2017895752</v>
      </c>
      <c r="I47">
        <v>1562.3478336559</v>
      </c>
      <c r="J47">
        <v>1538.7526989855</v>
      </c>
      <c r="K47">
        <v>1547.0555054828</v>
      </c>
      <c r="L47">
        <v>1555.1449213625</v>
      </c>
      <c r="M47">
        <v>1562.2918314541</v>
      </c>
    </row>
    <row r="48" spans="1:13">
      <c r="A48" t="s">
        <v>1505</v>
      </c>
      <c r="B48">
        <v>1538.9536519701</v>
      </c>
      <c r="C48">
        <v>1546.8010373661</v>
      </c>
      <c r="D48">
        <v>1555.4048976296</v>
      </c>
      <c r="E48">
        <v>1562.4815019995</v>
      </c>
      <c r="F48">
        <v>1538.7582859533</v>
      </c>
      <c r="G48">
        <v>1546.8068770162</v>
      </c>
      <c r="H48">
        <v>1555.2037573213</v>
      </c>
      <c r="I48">
        <v>1562.3738503252</v>
      </c>
      <c r="J48">
        <v>1538.7492304536</v>
      </c>
      <c r="K48">
        <v>1547.0560898283</v>
      </c>
      <c r="L48">
        <v>1555.1474794387</v>
      </c>
      <c r="M48">
        <v>1562.2910375523</v>
      </c>
    </row>
    <row r="49" spans="1:13">
      <c r="A49" t="s">
        <v>1506</v>
      </c>
      <c r="B49">
        <v>1538.9534598509</v>
      </c>
      <c r="C49">
        <v>1546.8004532132</v>
      </c>
      <c r="D49">
        <v>1555.4060789699</v>
      </c>
      <c r="E49">
        <v>1562.4815019995</v>
      </c>
      <c r="F49">
        <v>1538.7613666176</v>
      </c>
      <c r="G49">
        <v>1546.8057087021</v>
      </c>
      <c r="H49">
        <v>1555.2033630023</v>
      </c>
      <c r="I49">
        <v>1562.3335347571</v>
      </c>
      <c r="J49">
        <v>1538.7523129646</v>
      </c>
      <c r="K49">
        <v>1547.0549211377</v>
      </c>
      <c r="L49">
        <v>1555.1468889648</v>
      </c>
      <c r="M49">
        <v>1562.287860012</v>
      </c>
    </row>
    <row r="50" spans="1:13">
      <c r="A50" t="s">
        <v>1507</v>
      </c>
      <c r="B50">
        <v>1538.9528816103</v>
      </c>
      <c r="C50">
        <v>1546.8010373661</v>
      </c>
      <c r="D50">
        <v>1555.4027312024</v>
      </c>
      <c r="E50">
        <v>1562.4799118696</v>
      </c>
      <c r="F50">
        <v>1538.7604043794</v>
      </c>
      <c r="G50">
        <v>1546.8055146175</v>
      </c>
      <c r="H50">
        <v>1555.2031668046</v>
      </c>
      <c r="I50">
        <v>1562.3575650545</v>
      </c>
      <c r="J50">
        <v>1538.7513507378</v>
      </c>
      <c r="K50">
        <v>1547.0541426461</v>
      </c>
      <c r="L50">
        <v>1555.148266097</v>
      </c>
      <c r="M50">
        <v>1562.2912355424</v>
      </c>
    </row>
    <row r="51" spans="1:13">
      <c r="A51" t="s">
        <v>1508</v>
      </c>
      <c r="B51">
        <v>1538.9548084528</v>
      </c>
      <c r="C51">
        <v>1546.8014274358</v>
      </c>
      <c r="D51">
        <v>1555.4031256226</v>
      </c>
      <c r="E51">
        <v>1562.4846803276</v>
      </c>
      <c r="F51">
        <v>1538.761752643</v>
      </c>
      <c r="G51">
        <v>1546.8059046896</v>
      </c>
      <c r="H51">
        <v>1555.2013952572</v>
      </c>
      <c r="I51">
        <v>1562.3267833452</v>
      </c>
      <c r="J51">
        <v>1538.7526989855</v>
      </c>
      <c r="K51">
        <v>1547.0560898283</v>
      </c>
      <c r="L51">
        <v>1555.1451175455</v>
      </c>
      <c r="M51">
        <v>1562.2886539106</v>
      </c>
    </row>
    <row r="52" spans="1:13">
      <c r="A52" t="s">
        <v>1509</v>
      </c>
      <c r="B52">
        <v>1538.9536519701</v>
      </c>
      <c r="C52">
        <v>1546.8012314496</v>
      </c>
      <c r="D52">
        <v>1555.4058807971</v>
      </c>
      <c r="E52">
        <v>1562.487062626</v>
      </c>
      <c r="F52">
        <v>1538.7607904044</v>
      </c>
      <c r="G52">
        <v>1546.806292859</v>
      </c>
      <c r="H52">
        <v>1555.2025762883</v>
      </c>
      <c r="I52">
        <v>1562.3569690926</v>
      </c>
      <c r="J52">
        <v>1538.7517348751</v>
      </c>
      <c r="K52">
        <v>1547.0560898283</v>
      </c>
      <c r="L52">
        <v>1555.1462984912</v>
      </c>
      <c r="M52">
        <v>1562.2896477408</v>
      </c>
    </row>
    <row r="53" spans="1:13">
      <c r="A53" t="s">
        <v>1510</v>
      </c>
      <c r="B53">
        <v>1538.9538440892</v>
      </c>
      <c r="C53">
        <v>1546.7987007573</v>
      </c>
      <c r="D53">
        <v>1555.4025349544</v>
      </c>
      <c r="E53">
        <v>1562.4751453822</v>
      </c>
      <c r="F53">
        <v>1538.7584780237</v>
      </c>
      <c r="G53">
        <v>1546.803373982</v>
      </c>
      <c r="H53">
        <v>1555.2013952572</v>
      </c>
      <c r="I53">
        <v>1562.3549832034</v>
      </c>
      <c r="J53">
        <v>1538.750772649</v>
      </c>
      <c r="K53">
        <v>1547.0541426461</v>
      </c>
      <c r="L53">
        <v>1555.1476756224</v>
      </c>
      <c r="M53">
        <v>1562.2916334639</v>
      </c>
    </row>
    <row r="54" spans="1:13">
      <c r="A54" t="s">
        <v>1511</v>
      </c>
      <c r="B54">
        <v>1538.9555788145</v>
      </c>
      <c r="C54">
        <v>1546.7985066744</v>
      </c>
      <c r="D54">
        <v>1555.4039125394</v>
      </c>
      <c r="E54">
        <v>1562.49758987</v>
      </c>
      <c r="F54">
        <v>1538.7607904044</v>
      </c>
      <c r="G54">
        <v>1546.8043463055</v>
      </c>
      <c r="H54">
        <v>1555.2010028628</v>
      </c>
      <c r="I54">
        <v>1562.3418760731</v>
      </c>
      <c r="J54">
        <v>1538.7523129646</v>
      </c>
      <c r="K54">
        <v>1547.0566741743</v>
      </c>
      <c r="L54">
        <v>1555.1447232562</v>
      </c>
      <c r="M54">
        <v>1562.2884559211</v>
      </c>
    </row>
    <row r="55" spans="1:13">
      <c r="A55" t="s">
        <v>1512</v>
      </c>
      <c r="B55">
        <v>1538.954038092</v>
      </c>
      <c r="C55">
        <v>1546.8004532132</v>
      </c>
      <c r="D55">
        <v>1555.4048976296</v>
      </c>
      <c r="E55">
        <v>1562.4769335396</v>
      </c>
      <c r="F55">
        <v>1538.7594402594</v>
      </c>
      <c r="G55">
        <v>1546.8051264485</v>
      </c>
      <c r="H55">
        <v>1555.2015933779</v>
      </c>
      <c r="I55">
        <v>1562.3249955314</v>
      </c>
      <c r="J55">
        <v>1538.7511567861</v>
      </c>
      <c r="K55">
        <v>1547.0549211377</v>
      </c>
      <c r="L55">
        <v>1555.1472813318</v>
      </c>
      <c r="M55">
        <v>1562.2902436513</v>
      </c>
    </row>
    <row r="56" spans="1:13">
      <c r="A56" t="s">
        <v>1513</v>
      </c>
      <c r="B56">
        <v>1538.9553866949</v>
      </c>
      <c r="C56">
        <v>1546.7998690608</v>
      </c>
      <c r="D56">
        <v>1555.4031256226</v>
      </c>
      <c r="E56">
        <v>1562.4864665653</v>
      </c>
      <c r="F56">
        <v>1538.76233074</v>
      </c>
      <c r="G56">
        <v>1546.8043463055</v>
      </c>
      <c r="H56">
        <v>1555.2015933779</v>
      </c>
      <c r="I56">
        <v>1562.3373084296</v>
      </c>
      <c r="J56">
        <v>1538.7526989855</v>
      </c>
      <c r="K56">
        <v>1547.0555054828</v>
      </c>
      <c r="L56">
        <v>1555.145511835</v>
      </c>
      <c r="M56">
        <v>1562.2916334639</v>
      </c>
    </row>
    <row r="57" spans="1:13">
      <c r="A57" t="s">
        <v>1514</v>
      </c>
      <c r="B57">
        <v>1538.9521112514</v>
      </c>
      <c r="C57">
        <v>1546.8006472965</v>
      </c>
      <c r="D57">
        <v>1555.4048976296</v>
      </c>
      <c r="E57">
        <v>1562.4830901912</v>
      </c>
      <c r="F57">
        <v>1538.7605964503</v>
      </c>
      <c r="G57">
        <v>1546.8059046896</v>
      </c>
      <c r="H57">
        <v>1555.2006085452</v>
      </c>
      <c r="I57">
        <v>1562.368686524</v>
      </c>
      <c r="J57">
        <v>1538.7511567861</v>
      </c>
      <c r="K57">
        <v>1547.0555054828</v>
      </c>
      <c r="L57">
        <v>1555.1462984912</v>
      </c>
      <c r="M57">
        <v>1562.2950090106</v>
      </c>
    </row>
    <row r="58" spans="1:13">
      <c r="A58" t="s">
        <v>1515</v>
      </c>
      <c r="B58">
        <v>1538.9538440892</v>
      </c>
      <c r="C58">
        <v>1546.8012314496</v>
      </c>
      <c r="D58">
        <v>1555.4029293745</v>
      </c>
      <c r="E58">
        <v>1562.4705769594</v>
      </c>
      <c r="F58">
        <v>1538.7598262839</v>
      </c>
      <c r="G58">
        <v>1546.806292859</v>
      </c>
      <c r="H58">
        <v>1555.2015933779</v>
      </c>
      <c r="I58">
        <v>1562.3490255661</v>
      </c>
      <c r="J58">
        <v>1538.7515428064</v>
      </c>
      <c r="K58">
        <v>1547.0527798117</v>
      </c>
      <c r="L58">
        <v>1555.1472813318</v>
      </c>
      <c r="M58">
        <v>1562.2864702061</v>
      </c>
    </row>
    <row r="59" spans="1:13">
      <c r="A59" t="s">
        <v>1516</v>
      </c>
      <c r="B59">
        <v>1538.9546163334</v>
      </c>
      <c r="C59">
        <v>1546.801815603</v>
      </c>
      <c r="D59">
        <v>1555.4031256226</v>
      </c>
      <c r="E59">
        <v>1562.4807079049</v>
      </c>
      <c r="F59">
        <v>1538.7575139061</v>
      </c>
      <c r="G59">
        <v>1546.806292859</v>
      </c>
      <c r="H59">
        <v>1555.2006085452</v>
      </c>
      <c r="I59">
        <v>1562.3385003238</v>
      </c>
      <c r="J59">
        <v>1538.7498085411</v>
      </c>
      <c r="K59">
        <v>1547.0541426461</v>
      </c>
      <c r="L59">
        <v>1555.145511835</v>
      </c>
      <c r="M59">
        <v>1562.2908395623</v>
      </c>
    </row>
    <row r="60" spans="1:13">
      <c r="A60" t="s">
        <v>1517</v>
      </c>
      <c r="B60">
        <v>1538.9542302112</v>
      </c>
      <c r="C60">
        <v>1546.8004532132</v>
      </c>
      <c r="D60">
        <v>1555.3993853733</v>
      </c>
      <c r="E60">
        <v>1562.4815019995</v>
      </c>
      <c r="F60">
        <v>1538.7594402594</v>
      </c>
      <c r="G60">
        <v>1546.8057087021</v>
      </c>
      <c r="H60">
        <v>1555.2006085452</v>
      </c>
      <c r="I60">
        <v>1562.3464437433</v>
      </c>
      <c r="J60">
        <v>1538.7511567861</v>
      </c>
      <c r="K60">
        <v>1547.0549211377</v>
      </c>
      <c r="L60">
        <v>1555.1462984912</v>
      </c>
      <c r="M60">
        <v>1562.2910375523</v>
      </c>
    </row>
    <row r="61" spans="1:13">
      <c r="A61" t="s">
        <v>1518</v>
      </c>
      <c r="B61">
        <v>1538.9536519701</v>
      </c>
      <c r="C61">
        <v>1546.8004532132</v>
      </c>
      <c r="D61">
        <v>1555.4045032086</v>
      </c>
      <c r="E61">
        <v>1562.4886527705</v>
      </c>
      <c r="F61">
        <v>1538.7594402594</v>
      </c>
      <c r="G61">
        <v>1546.807073004</v>
      </c>
      <c r="H61">
        <v>1555.2015933779</v>
      </c>
      <c r="I61">
        <v>1562.3464437433</v>
      </c>
      <c r="J61">
        <v>1538.7503866291</v>
      </c>
      <c r="K61">
        <v>1547.0568683219</v>
      </c>
      <c r="L61">
        <v>1555.145511835</v>
      </c>
      <c r="M61">
        <v>1562.2894497511</v>
      </c>
    </row>
    <row r="62" spans="1:13">
      <c r="A62" t="s">
        <v>1519</v>
      </c>
      <c r="B62">
        <v>1538.9550005723</v>
      </c>
      <c r="C62">
        <v>1546.8006472965</v>
      </c>
      <c r="D62">
        <v>1555.4041107118</v>
      </c>
      <c r="E62">
        <v>1562.4918311277</v>
      </c>
      <c r="F62">
        <v>1538.7594402594</v>
      </c>
      <c r="G62">
        <v>1546.805320533</v>
      </c>
      <c r="H62">
        <v>1555.2023800909</v>
      </c>
      <c r="I62">
        <v>1562.3412801232</v>
      </c>
      <c r="J62">
        <v>1538.7511567861</v>
      </c>
      <c r="K62">
        <v>1547.0549211377</v>
      </c>
      <c r="L62">
        <v>1555.1474794387</v>
      </c>
      <c r="M62">
        <v>1562.2904416412</v>
      </c>
    </row>
    <row r="63" spans="1:13">
      <c r="A63" t="s">
        <v>1520</v>
      </c>
      <c r="B63">
        <v>1538.9536519701</v>
      </c>
      <c r="C63">
        <v>1546.7987007573</v>
      </c>
      <c r="D63">
        <v>1555.4011573719</v>
      </c>
      <c r="E63">
        <v>1562.4960016489</v>
      </c>
      <c r="F63">
        <v>1538.7580919999</v>
      </c>
      <c r="G63">
        <v>1546.8039581371</v>
      </c>
      <c r="H63">
        <v>1555.2013952572</v>
      </c>
      <c r="I63">
        <v>1562.3319468695</v>
      </c>
      <c r="J63">
        <v>1538.7503866291</v>
      </c>
      <c r="K63">
        <v>1547.053558302</v>
      </c>
      <c r="L63">
        <v>1555.1470851483</v>
      </c>
      <c r="M63">
        <v>1562.2860722873</v>
      </c>
    </row>
    <row r="64" spans="1:13">
      <c r="A64" t="s">
        <v>1521</v>
      </c>
      <c r="B64">
        <v>1538.9555788145</v>
      </c>
      <c r="C64">
        <v>1546.7996749777</v>
      </c>
      <c r="D64">
        <v>1555.4033218707</v>
      </c>
      <c r="E64">
        <v>1562.4868645862</v>
      </c>
      <c r="F64">
        <v>1538.7607904044</v>
      </c>
      <c r="G64">
        <v>1546.803568066</v>
      </c>
      <c r="H64">
        <v>1555.2021819699</v>
      </c>
      <c r="I64">
        <v>1562.3641187237</v>
      </c>
      <c r="J64">
        <v>1538.7525050335</v>
      </c>
      <c r="K64">
        <v>1547.0549211377</v>
      </c>
      <c r="L64">
        <v>1555.1470851483</v>
      </c>
      <c r="M64">
        <v>1562.2876620227</v>
      </c>
    </row>
    <row r="65" spans="1:13">
      <c r="A65" t="s">
        <v>1522</v>
      </c>
      <c r="B65">
        <v>1538.9550005723</v>
      </c>
      <c r="C65">
        <v>1546.7998690608</v>
      </c>
      <c r="D65">
        <v>1555.3999760391</v>
      </c>
      <c r="E65">
        <v>1562.469582899</v>
      </c>
      <c r="F65">
        <v>1538.7607904044</v>
      </c>
      <c r="G65">
        <v>1546.8043463055</v>
      </c>
      <c r="H65">
        <v>1555.20119906</v>
      </c>
      <c r="I65">
        <v>1562.366700605</v>
      </c>
      <c r="J65">
        <v>1538.7530831235</v>
      </c>
      <c r="K65">
        <v>1547.0580370154</v>
      </c>
      <c r="L65">
        <v>1555.1443308905</v>
      </c>
      <c r="M65">
        <v>1562.2918314541</v>
      </c>
    </row>
    <row r="66" spans="1:13">
      <c r="A66" t="s">
        <v>1523</v>
      </c>
      <c r="B66">
        <v>1538.9546163334</v>
      </c>
      <c r="C66">
        <v>1546.7992849088</v>
      </c>
      <c r="D66">
        <v>1555.4015517912</v>
      </c>
      <c r="E66">
        <v>1562.4765355238</v>
      </c>
      <c r="F66">
        <v>1538.7586700941</v>
      </c>
      <c r="G66">
        <v>1546.8037621501</v>
      </c>
      <c r="H66">
        <v>1555.2008047422</v>
      </c>
      <c r="I66">
        <v>1562.3379043765</v>
      </c>
      <c r="J66">
        <v>1538.7503866291</v>
      </c>
      <c r="K66">
        <v>1547.0529739584</v>
      </c>
      <c r="L66">
        <v>1555.1462984912</v>
      </c>
      <c r="M66">
        <v>1562.2896477408</v>
      </c>
    </row>
    <row r="67" spans="1:13">
      <c r="A67" t="s">
        <v>1524</v>
      </c>
      <c r="B67">
        <v>1538.9523033702</v>
      </c>
      <c r="C67">
        <v>1546.7998690608</v>
      </c>
      <c r="D67">
        <v>1555.4025349544</v>
      </c>
      <c r="E67">
        <v>1562.4948095144</v>
      </c>
      <c r="F67">
        <v>1538.7602123085</v>
      </c>
      <c r="G67">
        <v>1546.8051264485</v>
      </c>
      <c r="H67">
        <v>1555.1984446105</v>
      </c>
      <c r="I67">
        <v>1562.3325428123</v>
      </c>
      <c r="J67">
        <v>1538.7511567861</v>
      </c>
      <c r="K67">
        <v>1547.0555054828</v>
      </c>
      <c r="L67">
        <v>1555.1431499478</v>
      </c>
      <c r="M67">
        <v>1562.2888538412</v>
      </c>
    </row>
    <row r="68" spans="1:13">
      <c r="A68" t="s">
        <v>1525</v>
      </c>
      <c r="B68">
        <v>1538.9528816103</v>
      </c>
      <c r="C68">
        <v>1546.8000650467</v>
      </c>
      <c r="D68">
        <v>1555.4037162911</v>
      </c>
      <c r="E68">
        <v>1562.4963996747</v>
      </c>
      <c r="F68">
        <v>1538.7584780237</v>
      </c>
      <c r="G68">
        <v>1546.8059046896</v>
      </c>
      <c r="H68">
        <v>1555.2023800909</v>
      </c>
      <c r="I68">
        <v>1562.3430679743</v>
      </c>
      <c r="J68">
        <v>1538.750772649</v>
      </c>
      <c r="K68">
        <v>1547.0560898283</v>
      </c>
      <c r="L68">
        <v>1555.1464946746</v>
      </c>
      <c r="M68">
        <v>1562.2842865077</v>
      </c>
    </row>
    <row r="69" spans="1:13">
      <c r="A69" t="s">
        <v>1526</v>
      </c>
      <c r="B69">
        <v>1538.9538440892</v>
      </c>
      <c r="C69">
        <v>1546.8020115895</v>
      </c>
      <c r="D69">
        <v>1555.4027312024</v>
      </c>
      <c r="E69">
        <v>1562.4864665653</v>
      </c>
      <c r="F69">
        <v>1538.7598262839</v>
      </c>
      <c r="G69">
        <v>1546.807851247</v>
      </c>
      <c r="H69">
        <v>1555.2013952572</v>
      </c>
      <c r="I69">
        <v>1562.3398902223</v>
      </c>
      <c r="J69">
        <v>1538.7526989855</v>
      </c>
      <c r="K69">
        <v>1547.0560898283</v>
      </c>
      <c r="L69">
        <v>1555.1459042013</v>
      </c>
      <c r="M69">
        <v>1562.2874640335</v>
      </c>
    </row>
    <row r="70" spans="1:13">
      <c r="A70" t="s">
        <v>1527</v>
      </c>
      <c r="B70">
        <v>1538.9544223305</v>
      </c>
      <c r="C70">
        <v>1546.8012314496</v>
      </c>
      <c r="D70">
        <v>1555.4019442868</v>
      </c>
      <c r="E70">
        <v>1562.4932212989</v>
      </c>
      <c r="F70">
        <v>1538.7604043794</v>
      </c>
      <c r="G70">
        <v>1546.807073004</v>
      </c>
      <c r="H70">
        <v>1555.2021819699</v>
      </c>
      <c r="I70">
        <v>1562.3404861711</v>
      </c>
      <c r="J70">
        <v>1538.7501945607</v>
      </c>
      <c r="K70">
        <v>1547.0566741743</v>
      </c>
      <c r="L70">
        <v>1555.1470851483</v>
      </c>
      <c r="M70">
        <v>1562.2902436513</v>
      </c>
    </row>
    <row r="71" spans="1:13">
      <c r="A71" t="s">
        <v>1528</v>
      </c>
      <c r="B71">
        <v>1538.9546163334</v>
      </c>
      <c r="C71">
        <v>1546.8020115895</v>
      </c>
      <c r="D71">
        <v>1555.4031256226</v>
      </c>
      <c r="E71">
        <v>1562.4963996747</v>
      </c>
      <c r="F71">
        <v>1538.7605964503</v>
      </c>
      <c r="G71">
        <v>1546.807851247</v>
      </c>
      <c r="H71">
        <v>1555.2002142278</v>
      </c>
      <c r="I71">
        <v>1562.3476356514</v>
      </c>
      <c r="J71">
        <v>1538.7523129646</v>
      </c>
      <c r="K71">
        <v>1547.0541426461</v>
      </c>
      <c r="L71">
        <v>1555.1443308905</v>
      </c>
      <c r="M71">
        <v>1562.2896477408</v>
      </c>
    </row>
    <row r="72" spans="1:13">
      <c r="A72" t="s">
        <v>1529</v>
      </c>
      <c r="B72">
        <v>1538.9528816103</v>
      </c>
      <c r="C72">
        <v>1546.8006472965</v>
      </c>
      <c r="D72">
        <v>1555.3982040432</v>
      </c>
      <c r="E72">
        <v>1562.4969957429</v>
      </c>
      <c r="F72">
        <v>1538.7604043794</v>
      </c>
      <c r="G72">
        <v>1546.8059046896</v>
      </c>
      <c r="H72">
        <v>1555.20119906</v>
      </c>
      <c r="I72">
        <v>1562.3313509272</v>
      </c>
      <c r="J72">
        <v>1538.7513507378</v>
      </c>
      <c r="K72">
        <v>1547.0549211377</v>
      </c>
      <c r="L72">
        <v>1555.1468889648</v>
      </c>
      <c r="M72">
        <v>1562.2888538412</v>
      </c>
    </row>
    <row r="73" spans="1:13">
      <c r="A73" t="s">
        <v>1530</v>
      </c>
      <c r="B73">
        <v>1538.9555788145</v>
      </c>
      <c r="C73">
        <v>1546.8010373661</v>
      </c>
      <c r="D73">
        <v>1555.4043069602</v>
      </c>
      <c r="E73">
        <v>1562.4874606472</v>
      </c>
      <c r="F73">
        <v>1538.7611745464</v>
      </c>
      <c r="G73">
        <v>1546.8060987742</v>
      </c>
      <c r="H73">
        <v>1555.2010028628</v>
      </c>
      <c r="I73">
        <v>1562.320825923</v>
      </c>
      <c r="J73">
        <v>1538.7521208957</v>
      </c>
      <c r="K73">
        <v>1547.0555054828</v>
      </c>
      <c r="L73">
        <v>1555.1470851483</v>
      </c>
      <c r="M73">
        <v>1562.2894497511</v>
      </c>
    </row>
    <row r="74" spans="1:13">
      <c r="A74" t="s">
        <v>1531</v>
      </c>
      <c r="B74">
        <v>1538.9550005723</v>
      </c>
      <c r="C74">
        <v>1546.7998690608</v>
      </c>
      <c r="D74">
        <v>1555.3995835445</v>
      </c>
      <c r="E74">
        <v>1562.5053368629</v>
      </c>
      <c r="F74">
        <v>1538.7602123085</v>
      </c>
      <c r="G74">
        <v>1546.8051264485</v>
      </c>
      <c r="H74">
        <v>1555.2008047422</v>
      </c>
      <c r="I74">
        <v>1562.3627287822</v>
      </c>
      <c r="J74">
        <v>1538.7517348751</v>
      </c>
      <c r="K74">
        <v>1547.0560898283</v>
      </c>
      <c r="L74">
        <v>1555.1457080182</v>
      </c>
      <c r="M74">
        <v>1562.2914354737</v>
      </c>
    </row>
    <row r="75" spans="1:13">
      <c r="A75" t="s">
        <v>1532</v>
      </c>
      <c r="B75">
        <v>1538.9536519701</v>
      </c>
      <c r="C75">
        <v>1546.7998690608</v>
      </c>
      <c r="D75">
        <v>1555.4039125394</v>
      </c>
      <c r="E75">
        <v>1562.4936173817</v>
      </c>
      <c r="F75">
        <v>1538.7619447142</v>
      </c>
      <c r="G75">
        <v>1546.8057087021</v>
      </c>
      <c r="H75">
        <v>1555.2019857725</v>
      </c>
      <c r="I75">
        <v>1562.3424720235</v>
      </c>
      <c r="J75">
        <v>1538.753661214</v>
      </c>
      <c r="K75">
        <v>1547.0527798117</v>
      </c>
      <c r="L75">
        <v>1555.1462984912</v>
      </c>
      <c r="M75">
        <v>1562.2940171147</v>
      </c>
    </row>
    <row r="76" spans="1:13">
      <c r="A76" t="s">
        <v>1533</v>
      </c>
      <c r="B76">
        <v>1538.954038092</v>
      </c>
      <c r="C76">
        <v>1546.7998690608</v>
      </c>
      <c r="D76">
        <v>1555.4048976296</v>
      </c>
      <c r="E76">
        <v>1562.4862685257</v>
      </c>
      <c r="F76">
        <v>1538.7607904044</v>
      </c>
      <c r="G76">
        <v>1546.8051264485</v>
      </c>
      <c r="H76">
        <v>1555.2019857725</v>
      </c>
      <c r="I76">
        <v>1562.3353225904</v>
      </c>
      <c r="J76">
        <v>1538.7517348751</v>
      </c>
      <c r="K76">
        <v>1547.0560898283</v>
      </c>
      <c r="L76">
        <v>1555.1462984912</v>
      </c>
      <c r="M76">
        <v>1562.2926272979</v>
      </c>
    </row>
    <row r="77" spans="1:13">
      <c r="A77" t="s">
        <v>1534</v>
      </c>
      <c r="B77">
        <v>1538.9542302112</v>
      </c>
      <c r="C77">
        <v>1546.80025913</v>
      </c>
      <c r="D77">
        <v>1555.4068658898</v>
      </c>
      <c r="E77">
        <v>1562.4838842882</v>
      </c>
      <c r="F77">
        <v>1538.7598262839</v>
      </c>
      <c r="G77">
        <v>1546.8055146175</v>
      </c>
      <c r="H77">
        <v>1555.2000180309</v>
      </c>
      <c r="I77">
        <v>1562.3464437433</v>
      </c>
      <c r="J77">
        <v>1538.750772649</v>
      </c>
      <c r="K77">
        <v>1547.0568683219</v>
      </c>
      <c r="L77">
        <v>1555.1447232562</v>
      </c>
      <c r="M77">
        <v>1562.2922293759</v>
      </c>
    </row>
    <row r="78" spans="1:13">
      <c r="A78" t="s">
        <v>1535</v>
      </c>
      <c r="B78">
        <v>1538.9530737293</v>
      </c>
      <c r="C78">
        <v>1546.8022056732</v>
      </c>
      <c r="D78">
        <v>1555.3995835445</v>
      </c>
      <c r="E78">
        <v>1562.5073231343</v>
      </c>
      <c r="F78">
        <v>1538.7594402594</v>
      </c>
      <c r="G78">
        <v>1546.807461174</v>
      </c>
      <c r="H78">
        <v>1555.2002142278</v>
      </c>
      <c r="I78">
        <v>1562.3504154833</v>
      </c>
      <c r="J78">
        <v>1538.7509647176</v>
      </c>
      <c r="K78">
        <v>1547.0568683219</v>
      </c>
      <c r="L78">
        <v>1555.1451175455</v>
      </c>
      <c r="M78">
        <v>1562.2922293759</v>
      </c>
    </row>
    <row r="79" spans="1:13">
      <c r="A79" t="s">
        <v>1536</v>
      </c>
      <c r="B79">
        <v>1538.9534598509</v>
      </c>
      <c r="C79">
        <v>1546.80025913</v>
      </c>
      <c r="D79">
        <v>1555.4033218707</v>
      </c>
      <c r="E79">
        <v>1562.4920291687</v>
      </c>
      <c r="F79">
        <v>1538.7588621646</v>
      </c>
      <c r="G79">
        <v>1546.8060987742</v>
      </c>
      <c r="H79">
        <v>1555.2015933779</v>
      </c>
      <c r="I79">
        <v>1562.3456497859</v>
      </c>
      <c r="J79">
        <v>1538.7517348751</v>
      </c>
      <c r="K79">
        <v>1547.0541426461</v>
      </c>
      <c r="L79">
        <v>1555.1457080182</v>
      </c>
      <c r="M79">
        <v>1562.2920313855</v>
      </c>
    </row>
    <row r="80" spans="1:13">
      <c r="A80" t="s">
        <v>1537</v>
      </c>
      <c r="B80">
        <v>1538.9536519701</v>
      </c>
      <c r="C80">
        <v>1546.7996749777</v>
      </c>
      <c r="D80">
        <v>1555.4041107118</v>
      </c>
      <c r="E80">
        <v>1562.4918311277</v>
      </c>
      <c r="F80">
        <v>1538.761752643</v>
      </c>
      <c r="G80">
        <v>1546.8055146175</v>
      </c>
      <c r="H80">
        <v>1555.2015933779</v>
      </c>
      <c r="I80">
        <v>1562.3549832034</v>
      </c>
      <c r="J80">
        <v>1538.7526989855</v>
      </c>
      <c r="K80">
        <v>1547.0568683219</v>
      </c>
      <c r="L80">
        <v>1555.1476756224</v>
      </c>
      <c r="M80">
        <v>1562.2842865077</v>
      </c>
    </row>
    <row r="81" spans="1:13">
      <c r="A81" t="s">
        <v>1538</v>
      </c>
      <c r="B81">
        <v>1538.9532658483</v>
      </c>
      <c r="C81">
        <v>1546.7990908258</v>
      </c>
      <c r="D81">
        <v>1555.4052901269</v>
      </c>
      <c r="E81">
        <v>1562.4948095144</v>
      </c>
      <c r="F81">
        <v>1538.7604043794</v>
      </c>
      <c r="G81">
        <v>1546.8049304613</v>
      </c>
      <c r="H81">
        <v>1555.2013952572</v>
      </c>
      <c r="I81">
        <v>1562.3547851971</v>
      </c>
      <c r="J81">
        <v>1538.7526989855</v>
      </c>
      <c r="K81">
        <v>1547.0555054828</v>
      </c>
      <c r="L81">
        <v>1555.1453137286</v>
      </c>
      <c r="M81">
        <v>1562.2932212696</v>
      </c>
    </row>
    <row r="82" spans="1:13">
      <c r="A82" t="s">
        <v>1539</v>
      </c>
      <c r="B82">
        <v>1538.9542302112</v>
      </c>
      <c r="C82">
        <v>1546.7996749777</v>
      </c>
      <c r="D82">
        <v>1555.4007629527</v>
      </c>
      <c r="E82">
        <v>1562.4787197596</v>
      </c>
      <c r="F82">
        <v>1538.7590561182</v>
      </c>
      <c r="G82">
        <v>1546.8055146175</v>
      </c>
      <c r="H82">
        <v>1555.199427517</v>
      </c>
      <c r="I82">
        <v>1562.3569690926</v>
      </c>
      <c r="J82">
        <v>1538.750772649</v>
      </c>
      <c r="K82">
        <v>1547.0541426461</v>
      </c>
      <c r="L82">
        <v>1555.1449213625</v>
      </c>
      <c r="M82">
        <v>1562.2916334639</v>
      </c>
    </row>
    <row r="83" spans="1:13">
      <c r="A83" t="s">
        <v>1540</v>
      </c>
      <c r="B83">
        <v>1538.9550005723</v>
      </c>
      <c r="C83">
        <v>1546.8022056732</v>
      </c>
      <c r="D83">
        <v>1555.4062752188</v>
      </c>
      <c r="E83">
        <v>1562.4826941137</v>
      </c>
      <c r="F83">
        <v>1538.7607904044</v>
      </c>
      <c r="G83">
        <v>1546.807461174</v>
      </c>
      <c r="H83">
        <v>1555.2010028628</v>
      </c>
      <c r="I83">
        <v>1562.3279752234</v>
      </c>
      <c r="J83">
        <v>1538.7511567861</v>
      </c>
      <c r="K83">
        <v>1547.0560898283</v>
      </c>
      <c r="L83">
        <v>1555.1439366016</v>
      </c>
      <c r="M83">
        <v>1562.2894497511</v>
      </c>
    </row>
    <row r="84" spans="1:13">
      <c r="A84" t="s">
        <v>1541</v>
      </c>
      <c r="B84">
        <v>1538.9548084528</v>
      </c>
      <c r="C84">
        <v>1546.8023997569</v>
      </c>
      <c r="D84">
        <v>1555.4035200429</v>
      </c>
      <c r="E84">
        <v>1562.4830901912</v>
      </c>
      <c r="F84">
        <v>1538.7604043794</v>
      </c>
      <c r="G84">
        <v>1546.807073004</v>
      </c>
      <c r="H84">
        <v>1555.2015933779</v>
      </c>
      <c r="I84">
        <v>1562.3418760731</v>
      </c>
      <c r="J84">
        <v>1538.7546253267</v>
      </c>
      <c r="K84">
        <v>1547.0541426461</v>
      </c>
      <c r="L84">
        <v>1555.1472813318</v>
      </c>
      <c r="M84">
        <v>1562.2890518307</v>
      </c>
    </row>
    <row r="85" spans="1:13">
      <c r="A85" t="s">
        <v>1542</v>
      </c>
      <c r="B85">
        <v>1538.9565431803</v>
      </c>
      <c r="C85">
        <v>1546.7998690608</v>
      </c>
      <c r="D85">
        <v>1555.4015517912</v>
      </c>
      <c r="E85">
        <v>1562.4846803276</v>
      </c>
      <c r="F85">
        <v>1538.761752643</v>
      </c>
      <c r="G85">
        <v>1546.8043463055</v>
      </c>
      <c r="H85">
        <v>1555.1992313203</v>
      </c>
      <c r="I85">
        <v>1562.3524013609</v>
      </c>
      <c r="J85">
        <v>1538.7521208957</v>
      </c>
      <c r="K85">
        <v>1547.0555054828</v>
      </c>
      <c r="L85">
        <v>1555.1433461303</v>
      </c>
      <c r="M85">
        <v>1562.2910375523</v>
      </c>
    </row>
    <row r="86" spans="1:13">
      <c r="A86" t="s">
        <v>1543</v>
      </c>
      <c r="B86">
        <v>1538.9523033702</v>
      </c>
      <c r="C86">
        <v>1546.8004532132</v>
      </c>
      <c r="D86">
        <v>1555.4019442868</v>
      </c>
      <c r="E86">
        <v>1562.4856724657</v>
      </c>
      <c r="F86">
        <v>1538.7609824754</v>
      </c>
      <c r="G86">
        <v>1546.8051264485</v>
      </c>
      <c r="H86">
        <v>1555.2023800909</v>
      </c>
      <c r="I86">
        <v>1562.3472377014</v>
      </c>
      <c r="J86">
        <v>1538.7540472355</v>
      </c>
      <c r="K86">
        <v>1547.0549211377</v>
      </c>
      <c r="L86">
        <v>1555.1480699132</v>
      </c>
      <c r="M86">
        <v>1562.287860012</v>
      </c>
    </row>
    <row r="87" spans="1:13">
      <c r="A87" t="s">
        <v>1544</v>
      </c>
      <c r="B87">
        <v>1538.9546163334</v>
      </c>
      <c r="C87">
        <v>1546.80025913</v>
      </c>
      <c r="D87">
        <v>1555.401748039</v>
      </c>
      <c r="E87">
        <v>1562.4820980564</v>
      </c>
      <c r="F87">
        <v>1538.7594402594</v>
      </c>
      <c r="G87">
        <v>1546.8049304613</v>
      </c>
      <c r="H87">
        <v>1555.2037573213</v>
      </c>
      <c r="I87">
        <v>1562.3359185358</v>
      </c>
      <c r="J87">
        <v>1538.7503866291</v>
      </c>
      <c r="K87">
        <v>1547.0555054828</v>
      </c>
      <c r="L87">
        <v>1555.1500375234</v>
      </c>
      <c r="M87">
        <v>1562.2882579317</v>
      </c>
    </row>
    <row r="88" spans="1:13">
      <c r="A88" t="s">
        <v>1545</v>
      </c>
      <c r="B88">
        <v>1538.9530737293</v>
      </c>
      <c r="C88">
        <v>1546.7994808946</v>
      </c>
      <c r="D88">
        <v>1555.4037162911</v>
      </c>
      <c r="E88">
        <v>1562.48328823</v>
      </c>
      <c r="F88">
        <v>1538.7607904044</v>
      </c>
      <c r="G88">
        <v>1546.8047363769</v>
      </c>
      <c r="H88">
        <v>1555.2021819699</v>
      </c>
      <c r="I88">
        <v>1562.3518054029</v>
      </c>
      <c r="J88">
        <v>1538.7517348751</v>
      </c>
      <c r="K88">
        <v>1547.0555054828</v>
      </c>
      <c r="L88">
        <v>1555.1462984912</v>
      </c>
      <c r="M88">
        <v>1562.2880580013</v>
      </c>
    </row>
    <row r="89" spans="1:13">
      <c r="A89" t="s">
        <v>1546</v>
      </c>
      <c r="B89">
        <v>1538.9528816103</v>
      </c>
      <c r="C89">
        <v>1546.8006472965</v>
      </c>
      <c r="D89">
        <v>1555.4029293745</v>
      </c>
      <c r="E89">
        <v>1562.4866665465</v>
      </c>
      <c r="F89">
        <v>1538.7596342132</v>
      </c>
      <c r="G89">
        <v>1546.8059046896</v>
      </c>
      <c r="H89">
        <v>1555.199427517</v>
      </c>
      <c r="I89">
        <v>1562.367892544</v>
      </c>
      <c r="J89">
        <v>1538.7494244047</v>
      </c>
      <c r="K89">
        <v>1547.0560898283</v>
      </c>
      <c r="L89">
        <v>1555.1462984912</v>
      </c>
      <c r="M89">
        <v>1562.2940171147</v>
      </c>
    </row>
    <row r="90" spans="1:13">
      <c r="A90" t="s">
        <v>1547</v>
      </c>
      <c r="B90">
        <v>1538.9538440892</v>
      </c>
      <c r="C90">
        <v>1546.80025913</v>
      </c>
      <c r="D90">
        <v>1555.4037162911</v>
      </c>
      <c r="E90">
        <v>1562.4995780634</v>
      </c>
      <c r="F90">
        <v>1538.7598262839</v>
      </c>
      <c r="G90">
        <v>1546.8055146175</v>
      </c>
      <c r="H90">
        <v>1555.2035611235</v>
      </c>
      <c r="I90">
        <v>1562.33214487</v>
      </c>
      <c r="J90">
        <v>1538.7521208957</v>
      </c>
      <c r="K90">
        <v>1547.0568683219</v>
      </c>
      <c r="L90">
        <v>1555.1464946746</v>
      </c>
      <c r="M90">
        <v>1562.2856763097</v>
      </c>
    </row>
    <row r="91" spans="1:13">
      <c r="A91" t="s">
        <v>1548</v>
      </c>
      <c r="B91">
        <v>1538.9548084528</v>
      </c>
      <c r="C91">
        <v>1546.8012314496</v>
      </c>
      <c r="D91">
        <v>1555.4027312024</v>
      </c>
      <c r="E91">
        <v>1562.4928232748</v>
      </c>
      <c r="F91">
        <v>1538.761752643</v>
      </c>
      <c r="G91">
        <v>1546.8057087021</v>
      </c>
      <c r="H91">
        <v>1555.2010028628</v>
      </c>
      <c r="I91">
        <v>1562.3184421904</v>
      </c>
      <c r="J91">
        <v>1538.7521208957</v>
      </c>
      <c r="K91">
        <v>1547.0560898283</v>
      </c>
      <c r="L91">
        <v>1555.1474794387</v>
      </c>
      <c r="M91">
        <v>1562.2870661142</v>
      </c>
    </row>
    <row r="92" spans="1:13">
      <c r="A92" t="s">
        <v>1549</v>
      </c>
      <c r="B92">
        <v>1538.954038092</v>
      </c>
      <c r="C92">
        <v>1546.8010373661</v>
      </c>
      <c r="D92">
        <v>1555.3993853733</v>
      </c>
      <c r="E92">
        <v>1562.478521722</v>
      </c>
      <c r="F92">
        <v>1538.7605964503</v>
      </c>
      <c r="G92">
        <v>1546.8060987742</v>
      </c>
      <c r="H92">
        <v>1555.20119906</v>
      </c>
      <c r="I92">
        <v>1562.3307549853</v>
      </c>
      <c r="J92">
        <v>1538.7530831235</v>
      </c>
      <c r="K92">
        <v>1547.053558302</v>
      </c>
      <c r="L92">
        <v>1555.1462984912</v>
      </c>
      <c r="M92">
        <v>1562.2922293759</v>
      </c>
    </row>
    <row r="93" spans="1:13">
      <c r="A93" t="s">
        <v>1550</v>
      </c>
      <c r="B93">
        <v>1538.9546163334</v>
      </c>
      <c r="C93">
        <v>1546.7998690608</v>
      </c>
      <c r="D93">
        <v>1555.4029293745</v>
      </c>
      <c r="E93">
        <v>1562.4727611786</v>
      </c>
      <c r="F93">
        <v>1538.7613666176</v>
      </c>
      <c r="G93">
        <v>1546.8057087021</v>
      </c>
      <c r="H93">
        <v>1555.2010028628</v>
      </c>
      <c r="I93">
        <v>1562.3404861711</v>
      </c>
      <c r="J93">
        <v>1538.753661214</v>
      </c>
      <c r="K93">
        <v>1547.0555054828</v>
      </c>
      <c r="L93">
        <v>1555.1461003846</v>
      </c>
      <c r="M93">
        <v>1562.2874640335</v>
      </c>
    </row>
    <row r="94" spans="1:13">
      <c r="A94" t="s">
        <v>1551</v>
      </c>
      <c r="B94">
        <v>1538.9526876079</v>
      </c>
      <c r="C94">
        <v>1546.7998690608</v>
      </c>
      <c r="D94">
        <v>1555.4027312024</v>
      </c>
      <c r="E94">
        <v>1562.4781256469</v>
      </c>
      <c r="F94">
        <v>1538.7619447142</v>
      </c>
      <c r="G94">
        <v>1546.8043463055</v>
      </c>
      <c r="H94">
        <v>1555.2010028628</v>
      </c>
      <c r="I94">
        <v>1562.3385003238</v>
      </c>
      <c r="J94">
        <v>1538.753661214</v>
      </c>
      <c r="K94">
        <v>1547.0560898283</v>
      </c>
      <c r="L94">
        <v>1555.1457080182</v>
      </c>
      <c r="M94">
        <v>1562.2928252884</v>
      </c>
    </row>
    <row r="95" spans="1:13">
      <c r="A95" t="s">
        <v>1552</v>
      </c>
      <c r="B95">
        <v>1538.9532658483</v>
      </c>
      <c r="C95">
        <v>1546.8022056732</v>
      </c>
      <c r="D95">
        <v>1555.4035200429</v>
      </c>
      <c r="E95">
        <v>1562.4783236844</v>
      </c>
      <c r="F95">
        <v>1538.7598262839</v>
      </c>
      <c r="G95">
        <v>1546.8068770162</v>
      </c>
      <c r="H95">
        <v>1555.2000180309</v>
      </c>
      <c r="I95">
        <v>1562.3458477899</v>
      </c>
      <c r="J95">
        <v>1538.750772649</v>
      </c>
      <c r="K95">
        <v>1547.0568683219</v>
      </c>
      <c r="L95">
        <v>1555.1443308905</v>
      </c>
      <c r="M95">
        <v>1562.2924273663</v>
      </c>
    </row>
    <row r="96" spans="1:13">
      <c r="A96" t="s">
        <v>1553</v>
      </c>
      <c r="B96">
        <v>1538.9551926918</v>
      </c>
      <c r="C96">
        <v>1546.8010373661</v>
      </c>
      <c r="D96">
        <v>1555.4019442868</v>
      </c>
      <c r="E96">
        <v>1562.4876586871</v>
      </c>
      <c r="F96">
        <v>1538.7598262839</v>
      </c>
      <c r="G96">
        <v>1546.8055146175</v>
      </c>
      <c r="H96">
        <v>1555.2013952572</v>
      </c>
      <c r="I96">
        <v>1562.3561751246</v>
      </c>
      <c r="J96">
        <v>1538.7515428064</v>
      </c>
      <c r="K96">
        <v>1547.0555054828</v>
      </c>
      <c r="L96">
        <v>1555.1470851483</v>
      </c>
      <c r="M96">
        <v>1562.2894497511</v>
      </c>
    </row>
    <row r="97" spans="1:13">
      <c r="A97" t="s">
        <v>1554</v>
      </c>
      <c r="B97">
        <v>1538.9532658483</v>
      </c>
      <c r="C97">
        <v>1546.8004532132</v>
      </c>
      <c r="D97">
        <v>1555.4045032086</v>
      </c>
      <c r="E97">
        <v>1562.4892488328</v>
      </c>
      <c r="F97">
        <v>1538.7604043794</v>
      </c>
      <c r="G97">
        <v>1546.8057087021</v>
      </c>
      <c r="H97">
        <v>1555.2015933779</v>
      </c>
      <c r="I97">
        <v>1562.3307549853</v>
      </c>
      <c r="J97">
        <v>1538.750772649</v>
      </c>
      <c r="K97">
        <v>1547.0574526684</v>
      </c>
      <c r="L97">
        <v>1555.146690858</v>
      </c>
      <c r="M97">
        <v>1562.2890518307</v>
      </c>
    </row>
    <row r="98" spans="1:13">
      <c r="A98" t="s">
        <v>1555</v>
      </c>
      <c r="B98">
        <v>1538.9530737293</v>
      </c>
      <c r="C98">
        <v>1546.8006472965</v>
      </c>
      <c r="D98">
        <v>1555.4045032086</v>
      </c>
      <c r="E98">
        <v>1562.4735572067</v>
      </c>
      <c r="F98">
        <v>1538.7592481888</v>
      </c>
      <c r="G98">
        <v>1546.8059046896</v>
      </c>
      <c r="H98">
        <v>1555.2017895752</v>
      </c>
      <c r="I98">
        <v>1562.3319468695</v>
      </c>
      <c r="J98">
        <v>1538.7509647176</v>
      </c>
      <c r="K98">
        <v>1547.0549211377</v>
      </c>
      <c r="L98">
        <v>1555.1445270733</v>
      </c>
      <c r="M98">
        <v>1562.2912355424</v>
      </c>
    </row>
    <row r="99" spans="1:13">
      <c r="A99" t="s">
        <v>1556</v>
      </c>
      <c r="B99">
        <v>1538.9536519701</v>
      </c>
      <c r="C99">
        <v>1546.8023997569</v>
      </c>
      <c r="D99">
        <v>1555.4029293745</v>
      </c>
      <c r="E99">
        <v>1562.4815019995</v>
      </c>
      <c r="F99">
        <v>1538.7584780237</v>
      </c>
      <c r="G99">
        <v>1546.807655259</v>
      </c>
      <c r="H99">
        <v>1555.2006085452</v>
      </c>
      <c r="I99">
        <v>1562.3410821204</v>
      </c>
      <c r="J99">
        <v>1538.750772649</v>
      </c>
      <c r="K99">
        <v>1547.0541426461</v>
      </c>
      <c r="L99">
        <v>1555.1425594771</v>
      </c>
      <c r="M99">
        <v>1562.2912355424</v>
      </c>
    </row>
    <row r="100" spans="1:13">
      <c r="A100" t="s">
        <v>1557</v>
      </c>
      <c r="B100">
        <v>1538.9526876079</v>
      </c>
      <c r="C100">
        <v>1546.80025913</v>
      </c>
      <c r="D100">
        <v>1555.4003704578</v>
      </c>
      <c r="E100">
        <v>1562.4958036069</v>
      </c>
      <c r="F100">
        <v>1538.7600183547</v>
      </c>
      <c r="G100">
        <v>1546.8060987742</v>
      </c>
      <c r="H100">
        <v>1555.2017895752</v>
      </c>
      <c r="I100">
        <v>1562.3345286444</v>
      </c>
      <c r="J100">
        <v>1538.7503866291</v>
      </c>
      <c r="K100">
        <v>1547.0547269905</v>
      </c>
      <c r="L100">
        <v>1555.1468889648</v>
      </c>
      <c r="M100">
        <v>1562.2906396312</v>
      </c>
    </row>
    <row r="101" spans="1:13">
      <c r="A101" t="s">
        <v>1558</v>
      </c>
      <c r="B101">
        <v>1538.9532658483</v>
      </c>
      <c r="C101">
        <v>1546.8010373661</v>
      </c>
      <c r="D101">
        <v>1555.4048976296</v>
      </c>
      <c r="E101">
        <v>1562.4981859392</v>
      </c>
      <c r="F101">
        <v>1538.7586700941</v>
      </c>
      <c r="G101">
        <v>1546.8060987742</v>
      </c>
      <c r="H101">
        <v>1555.2037573213</v>
      </c>
      <c r="I101">
        <v>1562.3510114402</v>
      </c>
      <c r="J101">
        <v>1538.7503866291</v>
      </c>
      <c r="K101">
        <v>1547.0547269905</v>
      </c>
      <c r="L101">
        <v>1555.1443308905</v>
      </c>
      <c r="M101">
        <v>1562.2932212696</v>
      </c>
    </row>
    <row r="102" spans="1:13">
      <c r="A102" t="s">
        <v>1559</v>
      </c>
      <c r="B102">
        <v>1538.9551926918</v>
      </c>
      <c r="C102">
        <v>1546.7990908258</v>
      </c>
      <c r="D102">
        <v>1555.4052901269</v>
      </c>
      <c r="E102">
        <v>1562.4783236844</v>
      </c>
      <c r="F102">
        <v>1538.7604043794</v>
      </c>
      <c r="G102">
        <v>1546.8041522212</v>
      </c>
      <c r="H102">
        <v>1555.199821834</v>
      </c>
      <c r="I102">
        <v>1562.3327408129</v>
      </c>
      <c r="J102">
        <v>1538.7521208957</v>
      </c>
      <c r="K102">
        <v>1547.0555054828</v>
      </c>
      <c r="L102">
        <v>1555.1461003846</v>
      </c>
      <c r="M102">
        <v>1562.2882579317</v>
      </c>
    </row>
    <row r="103" spans="1:13">
      <c r="A103" t="s">
        <v>1560</v>
      </c>
      <c r="B103">
        <v>1538.9544223305</v>
      </c>
      <c r="C103">
        <v>1546.80025913</v>
      </c>
      <c r="D103">
        <v>1555.4043069602</v>
      </c>
      <c r="E103">
        <v>1562.4731591925</v>
      </c>
      <c r="F103">
        <v>1538.761752643</v>
      </c>
      <c r="G103">
        <v>1546.8049304613</v>
      </c>
      <c r="H103">
        <v>1555.2019857725</v>
      </c>
      <c r="I103">
        <v>1562.3400882248</v>
      </c>
      <c r="J103">
        <v>1538.7521208957</v>
      </c>
      <c r="K103">
        <v>1547.0547269905</v>
      </c>
      <c r="L103">
        <v>1555.1453137286</v>
      </c>
      <c r="M103">
        <v>1562.2914354737</v>
      </c>
    </row>
    <row r="104" spans="1:13">
      <c r="A104" t="s">
        <v>1561</v>
      </c>
      <c r="B104">
        <v>1538.9548084528</v>
      </c>
      <c r="C104">
        <v>1546.80025913</v>
      </c>
      <c r="D104">
        <v>1555.4066696408</v>
      </c>
      <c r="E104">
        <v>1562.4928232748</v>
      </c>
      <c r="F104">
        <v>1538.7590561182</v>
      </c>
      <c r="G104">
        <v>1546.8060987742</v>
      </c>
      <c r="H104">
        <v>1555.202970607</v>
      </c>
      <c r="I104">
        <v>1562.3392942739</v>
      </c>
      <c r="J104">
        <v>1538.750772649</v>
      </c>
      <c r="K104">
        <v>1547.0549211377</v>
      </c>
      <c r="L104">
        <v>1555.1474794387</v>
      </c>
      <c r="M104">
        <v>1562.2870661142</v>
      </c>
    </row>
    <row r="105" spans="1:13">
      <c r="A105" t="s">
        <v>1562</v>
      </c>
      <c r="B105">
        <v>1538.9519172491</v>
      </c>
      <c r="C105">
        <v>1546.80025913</v>
      </c>
      <c r="D105">
        <v>1555.4035200429</v>
      </c>
      <c r="E105">
        <v>1562.4773296141</v>
      </c>
      <c r="F105">
        <v>1538.7578999296</v>
      </c>
      <c r="G105">
        <v>1546.8049304613</v>
      </c>
      <c r="H105">
        <v>1555.2017895752</v>
      </c>
      <c r="I105">
        <v>1562.3823900849</v>
      </c>
      <c r="J105">
        <v>1538.7501945607</v>
      </c>
      <c r="K105">
        <v>1547.0555054828</v>
      </c>
      <c r="L105">
        <v>1555.1486584647</v>
      </c>
      <c r="M105">
        <v>1562.2924273663</v>
      </c>
    </row>
    <row r="106" spans="1:13">
      <c r="A106" t="s">
        <v>1563</v>
      </c>
      <c r="B106">
        <v>1538.9534598509</v>
      </c>
      <c r="C106">
        <v>1546.7996749777</v>
      </c>
      <c r="D106">
        <v>1555.4031256226</v>
      </c>
      <c r="E106">
        <v>1562.4930213161</v>
      </c>
      <c r="F106">
        <v>1538.7613666176</v>
      </c>
      <c r="G106">
        <v>1546.8055146175</v>
      </c>
      <c r="H106">
        <v>1555.2021819699</v>
      </c>
      <c r="I106">
        <v>1562.3498195269</v>
      </c>
      <c r="J106">
        <v>1538.7530831235</v>
      </c>
      <c r="K106">
        <v>1547.0555054828</v>
      </c>
      <c r="L106">
        <v>1555.1462984912</v>
      </c>
      <c r="M106">
        <v>1562.2872641033</v>
      </c>
    </row>
    <row r="107" spans="1:13">
      <c r="A107" t="s">
        <v>1564</v>
      </c>
      <c r="B107">
        <v>1538.9536519701</v>
      </c>
      <c r="C107">
        <v>1546.7994808946</v>
      </c>
      <c r="D107">
        <v>1555.4050938782</v>
      </c>
      <c r="E107">
        <v>1562.4830901912</v>
      </c>
      <c r="F107">
        <v>1538.7611745464</v>
      </c>
      <c r="G107">
        <v>1546.805320533</v>
      </c>
      <c r="H107">
        <v>1555.2021819699</v>
      </c>
      <c r="I107">
        <v>1562.3365144816</v>
      </c>
      <c r="J107">
        <v>1538.7521208957</v>
      </c>
      <c r="K107">
        <v>1547.0549211377</v>
      </c>
      <c r="L107">
        <v>1555.1462984912</v>
      </c>
      <c r="M107">
        <v>1562.2874640335</v>
      </c>
    </row>
    <row r="108" spans="1:13">
      <c r="A108" t="s">
        <v>1565</v>
      </c>
      <c r="B108">
        <v>1538.9534598509</v>
      </c>
      <c r="C108">
        <v>1546.7990908258</v>
      </c>
      <c r="D108">
        <v>1555.4045032086</v>
      </c>
      <c r="E108">
        <v>1562.4807079049</v>
      </c>
      <c r="F108">
        <v>1538.7607904044</v>
      </c>
      <c r="G108">
        <v>1546.8041522212</v>
      </c>
      <c r="H108">
        <v>1555.2023800909</v>
      </c>
      <c r="I108">
        <v>1562.3621328164</v>
      </c>
      <c r="J108">
        <v>1538.7523129646</v>
      </c>
      <c r="K108">
        <v>1547.0568683219</v>
      </c>
      <c r="L108">
        <v>1555.1459042013</v>
      </c>
      <c r="M108">
        <v>1562.2898457305</v>
      </c>
    </row>
    <row r="109" spans="1:13">
      <c r="A109" t="s">
        <v>1566</v>
      </c>
      <c r="B109">
        <v>1538.954038092</v>
      </c>
      <c r="C109">
        <v>1546.8016215194</v>
      </c>
      <c r="D109">
        <v>1555.4056845483</v>
      </c>
      <c r="E109">
        <v>1562.5061329241</v>
      </c>
      <c r="F109">
        <v>1538.7625228114</v>
      </c>
      <c r="G109">
        <v>1546.8060987742</v>
      </c>
      <c r="H109">
        <v>1555.2002142278</v>
      </c>
      <c r="I109">
        <v>1562.3633247484</v>
      </c>
      <c r="J109">
        <v>1538.7523129646</v>
      </c>
      <c r="K109">
        <v>1547.0555054828</v>
      </c>
      <c r="L109">
        <v>1555.1431499478</v>
      </c>
      <c r="M109">
        <v>1562.2894497511</v>
      </c>
    </row>
    <row r="110" spans="1:13">
      <c r="A110" t="s">
        <v>1567</v>
      </c>
      <c r="B110">
        <v>1538.954038092</v>
      </c>
      <c r="C110">
        <v>1546.8012314496</v>
      </c>
      <c r="D110">
        <v>1555.4041107118</v>
      </c>
      <c r="E110">
        <v>1562.4844803469</v>
      </c>
      <c r="F110">
        <v>1538.7605964503</v>
      </c>
      <c r="G110">
        <v>1546.8051264485</v>
      </c>
      <c r="H110">
        <v>1555.199427517</v>
      </c>
      <c r="I110">
        <v>1562.3398902223</v>
      </c>
      <c r="J110">
        <v>1538.7511567861</v>
      </c>
      <c r="K110">
        <v>1547.0555054828</v>
      </c>
      <c r="L110">
        <v>1555.1437404189</v>
      </c>
      <c r="M110">
        <v>1562.2902436513</v>
      </c>
    </row>
    <row r="111" spans="1:13">
      <c r="A111" t="s">
        <v>1568</v>
      </c>
      <c r="B111">
        <v>1538.9526876079</v>
      </c>
      <c r="C111">
        <v>1546.80025913</v>
      </c>
      <c r="D111">
        <v>1555.4013536195</v>
      </c>
      <c r="E111">
        <v>1562.4963996747</v>
      </c>
      <c r="F111">
        <v>1538.7613666176</v>
      </c>
      <c r="G111">
        <v>1546.8049304613</v>
      </c>
      <c r="H111">
        <v>1555.2025762883</v>
      </c>
      <c r="I111">
        <v>1562.3379043765</v>
      </c>
      <c r="J111">
        <v>1538.7511567861</v>
      </c>
      <c r="K111">
        <v>1547.0541426461</v>
      </c>
      <c r="L111">
        <v>1555.145511835</v>
      </c>
      <c r="M111">
        <v>1562.2862722172</v>
      </c>
    </row>
    <row r="112" spans="1:13">
      <c r="A112" t="s">
        <v>1569</v>
      </c>
      <c r="B112">
        <v>1538.9544223305</v>
      </c>
      <c r="C112">
        <v>1546.8012314496</v>
      </c>
      <c r="D112">
        <v>1555.4048976296</v>
      </c>
      <c r="E112">
        <v>1562.4967957591</v>
      </c>
      <c r="F112">
        <v>1538.7602123085</v>
      </c>
      <c r="G112">
        <v>1546.806292859</v>
      </c>
      <c r="H112">
        <v>1555.2023800909</v>
      </c>
      <c r="I112">
        <v>1562.3462457392</v>
      </c>
      <c r="J112">
        <v>1538.7530831235</v>
      </c>
      <c r="K112">
        <v>1547.0560898283</v>
      </c>
      <c r="L112">
        <v>1555.1451175455</v>
      </c>
      <c r="M112">
        <v>1562.2898457305</v>
      </c>
    </row>
    <row r="113" spans="1:13">
      <c r="A113" t="s">
        <v>1570</v>
      </c>
      <c r="B113">
        <v>1538.9550005723</v>
      </c>
      <c r="C113">
        <v>1546.8006472965</v>
      </c>
      <c r="D113">
        <v>1555.4009611243</v>
      </c>
      <c r="E113">
        <v>1562.4979878966</v>
      </c>
      <c r="F113">
        <v>1538.7602123085</v>
      </c>
      <c r="G113">
        <v>1546.8059046896</v>
      </c>
      <c r="H113">
        <v>1555.2013952572</v>
      </c>
      <c r="I113">
        <v>1562.3313509272</v>
      </c>
      <c r="J113">
        <v>1538.7525050335</v>
      </c>
      <c r="K113">
        <v>1547.0549211377</v>
      </c>
      <c r="L113">
        <v>1555.1468889648</v>
      </c>
      <c r="M113">
        <v>1562.2908395623</v>
      </c>
    </row>
    <row r="114" spans="1:13">
      <c r="A114" t="s">
        <v>1571</v>
      </c>
      <c r="B114">
        <v>1538.9546163334</v>
      </c>
      <c r="C114">
        <v>1546.8016215194</v>
      </c>
      <c r="D114">
        <v>1555.4031256226</v>
      </c>
      <c r="E114">
        <v>1562.4963996747</v>
      </c>
      <c r="F114">
        <v>1538.7611745464</v>
      </c>
      <c r="G114">
        <v>1546.8068770162</v>
      </c>
      <c r="H114">
        <v>1555.199427517</v>
      </c>
      <c r="I114">
        <v>1562.3416780702</v>
      </c>
      <c r="J114">
        <v>1538.7521208957</v>
      </c>
      <c r="K114">
        <v>1547.0560898283</v>
      </c>
      <c r="L114">
        <v>1555.1457080182</v>
      </c>
      <c r="M114">
        <v>1562.2926272979</v>
      </c>
    </row>
    <row r="115" spans="1:13">
      <c r="A115" t="s">
        <v>1572</v>
      </c>
      <c r="B115">
        <v>1538.9546163334</v>
      </c>
      <c r="C115">
        <v>1546.7994808946</v>
      </c>
      <c r="D115">
        <v>1555.4025349544</v>
      </c>
      <c r="E115">
        <v>1562.5089133201</v>
      </c>
      <c r="F115">
        <v>1538.7584780237</v>
      </c>
      <c r="G115">
        <v>1546.8047363769</v>
      </c>
      <c r="H115">
        <v>1555.1988370036</v>
      </c>
      <c r="I115">
        <v>1562.3261874068</v>
      </c>
      <c r="J115">
        <v>1538.7501945607</v>
      </c>
      <c r="K115">
        <v>1547.0555054828</v>
      </c>
      <c r="L115">
        <v>1555.1451175455</v>
      </c>
      <c r="M115">
        <v>1562.2856763097</v>
      </c>
    </row>
    <row r="116" spans="1:13">
      <c r="A116" t="s">
        <v>1573</v>
      </c>
      <c r="B116">
        <v>1538.9546163334</v>
      </c>
      <c r="C116">
        <v>1546.8010373661</v>
      </c>
      <c r="D116">
        <v>1555.4041107118</v>
      </c>
      <c r="E116">
        <v>1562.4757414342</v>
      </c>
      <c r="F116">
        <v>1538.7607904044</v>
      </c>
      <c r="G116">
        <v>1546.8060987742</v>
      </c>
      <c r="H116">
        <v>1555.1996256372</v>
      </c>
      <c r="I116">
        <v>1562.3458477899</v>
      </c>
      <c r="J116">
        <v>1538.7523129646</v>
      </c>
      <c r="K116">
        <v>1547.0555054828</v>
      </c>
      <c r="L116">
        <v>1555.1457080182</v>
      </c>
      <c r="M116">
        <v>1562.2898457305</v>
      </c>
    </row>
    <row r="117" spans="1:13">
      <c r="A117" t="s">
        <v>1574</v>
      </c>
      <c r="B117">
        <v>1538.9536519701</v>
      </c>
      <c r="C117">
        <v>1546.8000650467</v>
      </c>
      <c r="D117">
        <v>1555.4043069602</v>
      </c>
      <c r="E117">
        <v>1562.4749473454</v>
      </c>
      <c r="F117">
        <v>1538.7600183547</v>
      </c>
      <c r="G117">
        <v>1546.805320533</v>
      </c>
      <c r="H117">
        <v>1555.2008047422</v>
      </c>
      <c r="I117">
        <v>1562.3549832034</v>
      </c>
      <c r="J117">
        <v>1538.7503866291</v>
      </c>
      <c r="K117">
        <v>1547.0555054828</v>
      </c>
      <c r="L117">
        <v>1555.1453137286</v>
      </c>
      <c r="M117">
        <v>1562.2892498203</v>
      </c>
    </row>
    <row r="118" spans="1:13">
      <c r="A118" t="s">
        <v>1575</v>
      </c>
      <c r="B118">
        <v>1538.9551926918</v>
      </c>
      <c r="C118">
        <v>1546.8000650467</v>
      </c>
      <c r="D118">
        <v>1555.4013536195</v>
      </c>
      <c r="E118">
        <v>1562.49758987</v>
      </c>
      <c r="F118">
        <v>1538.7604043794</v>
      </c>
      <c r="G118">
        <v>1546.805320533</v>
      </c>
      <c r="H118">
        <v>1555.2004123482</v>
      </c>
      <c r="I118">
        <v>1562.3410821204</v>
      </c>
      <c r="J118">
        <v>1538.7521208957</v>
      </c>
      <c r="K118">
        <v>1547.0549211377</v>
      </c>
      <c r="L118">
        <v>1555.1439366016</v>
      </c>
      <c r="M118">
        <v>1562.2894497511</v>
      </c>
    </row>
    <row r="119" spans="1:13">
      <c r="A119" t="s">
        <v>1576</v>
      </c>
      <c r="B119">
        <v>1538.9550005723</v>
      </c>
      <c r="C119">
        <v>1546.8000650467</v>
      </c>
      <c r="D119">
        <v>1555.4035200429</v>
      </c>
      <c r="E119">
        <v>1562.4805079252</v>
      </c>
      <c r="F119">
        <v>1538.7607904044</v>
      </c>
      <c r="G119">
        <v>1546.8066829314</v>
      </c>
      <c r="H119">
        <v>1555.2017895752</v>
      </c>
      <c r="I119">
        <v>1562.366700605</v>
      </c>
      <c r="J119">
        <v>1538.7523129646</v>
      </c>
      <c r="K119">
        <v>1547.0566741743</v>
      </c>
      <c r="L119">
        <v>1555.1468889648</v>
      </c>
      <c r="M119">
        <v>1562.2932212696</v>
      </c>
    </row>
    <row r="120" spans="1:13">
      <c r="A120" t="s">
        <v>1577</v>
      </c>
      <c r="B120">
        <v>1538.9553866949</v>
      </c>
      <c r="C120">
        <v>1546.8010373661</v>
      </c>
      <c r="D120">
        <v>1555.4013536195</v>
      </c>
      <c r="E120">
        <v>1562.4745493306</v>
      </c>
      <c r="F120">
        <v>1538.7607904044</v>
      </c>
      <c r="G120">
        <v>1546.8060987742</v>
      </c>
      <c r="H120">
        <v>1555.2000180309</v>
      </c>
      <c r="I120">
        <v>1562.3247975328</v>
      </c>
      <c r="J120">
        <v>1538.7517348751</v>
      </c>
      <c r="K120">
        <v>1547.0547269905</v>
      </c>
      <c r="L120">
        <v>1555.1459042013</v>
      </c>
      <c r="M120">
        <v>1562.285478321</v>
      </c>
    </row>
    <row r="121" spans="1:13">
      <c r="A121" t="s">
        <v>1578</v>
      </c>
      <c r="B121">
        <v>1538.9536519701</v>
      </c>
      <c r="C121">
        <v>1546.7981185089</v>
      </c>
      <c r="D121">
        <v>1555.4056845483</v>
      </c>
      <c r="E121">
        <v>1562.48328823</v>
      </c>
      <c r="F121">
        <v>1538.7619447142</v>
      </c>
      <c r="G121">
        <v>1546.8047363769</v>
      </c>
      <c r="H121">
        <v>1555.2035611235</v>
      </c>
      <c r="I121">
        <v>1562.3498195269</v>
      </c>
      <c r="J121">
        <v>1538.753661214</v>
      </c>
      <c r="K121">
        <v>1547.0555054828</v>
      </c>
      <c r="L121">
        <v>1555.1480699132</v>
      </c>
      <c r="M121">
        <v>1562.287860012</v>
      </c>
    </row>
    <row r="122" spans="1:13">
      <c r="A122" t="s">
        <v>1579</v>
      </c>
      <c r="B122">
        <v>1538.9548084528</v>
      </c>
      <c r="C122">
        <v>1546.8010373661</v>
      </c>
      <c r="D122">
        <v>1555.4039125394</v>
      </c>
      <c r="E122">
        <v>1562.4719670929</v>
      </c>
      <c r="F122">
        <v>1538.7604043794</v>
      </c>
      <c r="G122">
        <v>1546.8060987742</v>
      </c>
      <c r="H122">
        <v>1555.2023800909</v>
      </c>
      <c r="I122">
        <v>1562.3458477899</v>
      </c>
      <c r="J122">
        <v>1538.750772649</v>
      </c>
      <c r="K122">
        <v>1547.0541426461</v>
      </c>
      <c r="L122">
        <v>1555.1470851483</v>
      </c>
      <c r="M122">
        <v>1562.2942151056</v>
      </c>
    </row>
    <row r="123" spans="1:13">
      <c r="A123" t="s">
        <v>1580</v>
      </c>
      <c r="B123">
        <v>1538.9553866949</v>
      </c>
      <c r="C123">
        <v>1546.8014274358</v>
      </c>
      <c r="D123">
        <v>1555.4029293745</v>
      </c>
      <c r="E123">
        <v>1562.475343419</v>
      </c>
      <c r="F123">
        <v>1538.7607904044</v>
      </c>
      <c r="G123">
        <v>1546.8066829314</v>
      </c>
      <c r="H123">
        <v>1555.2008047422</v>
      </c>
      <c r="I123">
        <v>1562.3307549853</v>
      </c>
      <c r="J123">
        <v>1538.7511567861</v>
      </c>
      <c r="K123">
        <v>1547.0568683219</v>
      </c>
      <c r="L123">
        <v>1555.148266097</v>
      </c>
      <c r="M123">
        <v>1562.2876620227</v>
      </c>
    </row>
    <row r="124" spans="1:13">
      <c r="A124" t="s">
        <v>1581</v>
      </c>
      <c r="B124">
        <v>1538.9534598509</v>
      </c>
      <c r="C124">
        <v>1546.7994808946</v>
      </c>
      <c r="D124">
        <v>1555.4035200429</v>
      </c>
      <c r="E124">
        <v>1562.4892488328</v>
      </c>
      <c r="F124">
        <v>1538.7609824754</v>
      </c>
      <c r="G124">
        <v>1546.8047363769</v>
      </c>
      <c r="H124">
        <v>1555.2019857725</v>
      </c>
      <c r="I124">
        <v>1562.3418760731</v>
      </c>
      <c r="J124">
        <v>1538.7521208957</v>
      </c>
      <c r="K124">
        <v>1547.0560898283</v>
      </c>
      <c r="L124">
        <v>1555.1468889648</v>
      </c>
      <c r="M124">
        <v>1562.2916334639</v>
      </c>
    </row>
    <row r="125" spans="1:13">
      <c r="A125" t="s">
        <v>1582</v>
      </c>
      <c r="B125">
        <v>1538.9536519701</v>
      </c>
      <c r="C125">
        <v>1546.7994808946</v>
      </c>
      <c r="D125">
        <v>1555.3999760391</v>
      </c>
      <c r="E125">
        <v>1562.48328823</v>
      </c>
      <c r="F125">
        <v>1538.7602123085</v>
      </c>
      <c r="G125">
        <v>1546.8045422926</v>
      </c>
      <c r="H125">
        <v>1555.2021819699</v>
      </c>
      <c r="I125">
        <v>1562.3404861711</v>
      </c>
      <c r="J125">
        <v>1538.7511567861</v>
      </c>
      <c r="K125">
        <v>1547.054336793</v>
      </c>
      <c r="L125">
        <v>1555.1470851483</v>
      </c>
      <c r="M125">
        <v>1562.2926272979</v>
      </c>
    </row>
    <row r="126" spans="1:13">
      <c r="A126" t="s">
        <v>1583</v>
      </c>
      <c r="B126">
        <v>1538.9528816103</v>
      </c>
      <c r="C126">
        <v>1546.7990908258</v>
      </c>
      <c r="D126">
        <v>1555.401748039</v>
      </c>
      <c r="E126">
        <v>1562.4920291687</v>
      </c>
      <c r="F126">
        <v>1538.7602123085</v>
      </c>
      <c r="G126">
        <v>1546.8049304613</v>
      </c>
      <c r="H126">
        <v>1555.1984446105</v>
      </c>
      <c r="I126">
        <v>1562.3627287822</v>
      </c>
      <c r="J126">
        <v>1538.7505786975</v>
      </c>
      <c r="K126">
        <v>1547.0555054828</v>
      </c>
      <c r="L126">
        <v>1555.1464946746</v>
      </c>
      <c r="M126">
        <v>1562.2914354737</v>
      </c>
    </row>
    <row r="127" spans="1:13">
      <c r="A127" t="s">
        <v>1584</v>
      </c>
      <c r="B127">
        <v>1538.9534598509</v>
      </c>
      <c r="C127">
        <v>1546.8016215194</v>
      </c>
      <c r="D127">
        <v>1555.4033218707</v>
      </c>
      <c r="E127">
        <v>1562.4886527705</v>
      </c>
      <c r="F127">
        <v>1538.7594402594</v>
      </c>
      <c r="G127">
        <v>1546.8068770162</v>
      </c>
      <c r="H127">
        <v>1555.2010028628</v>
      </c>
      <c r="I127">
        <v>1562.3347266455</v>
      </c>
      <c r="J127">
        <v>1538.7498085411</v>
      </c>
      <c r="K127">
        <v>1547.0555054828</v>
      </c>
      <c r="L127">
        <v>1555.1437404189</v>
      </c>
      <c r="M127">
        <v>1562.2876620227</v>
      </c>
    </row>
    <row r="128" spans="1:13">
      <c r="A128" t="s">
        <v>1585</v>
      </c>
      <c r="B128">
        <v>1538.954038092</v>
      </c>
      <c r="C128">
        <v>1546.7987007573</v>
      </c>
      <c r="D128">
        <v>1555.4045032086</v>
      </c>
      <c r="E128">
        <v>1562.50394667</v>
      </c>
      <c r="F128">
        <v>1538.7600183547</v>
      </c>
      <c r="G128">
        <v>1546.803373982</v>
      </c>
      <c r="H128">
        <v>1555.2010028628</v>
      </c>
      <c r="I128">
        <v>1562.3404861711</v>
      </c>
      <c r="J128">
        <v>1538.7517348751</v>
      </c>
      <c r="K128">
        <v>1547.053558302</v>
      </c>
      <c r="L128">
        <v>1555.1451175455</v>
      </c>
      <c r="M128">
        <v>1562.2906396312</v>
      </c>
    </row>
    <row r="129" spans="1:13">
      <c r="A129" t="s">
        <v>1586</v>
      </c>
      <c r="B129">
        <v>1538.9546163334</v>
      </c>
      <c r="C129">
        <v>1546.8012314496</v>
      </c>
      <c r="D129">
        <v>1555.4023387065</v>
      </c>
      <c r="E129">
        <v>1562.4854744263</v>
      </c>
      <c r="F129">
        <v>1538.7594402594</v>
      </c>
      <c r="G129">
        <v>1546.8051264485</v>
      </c>
      <c r="H129">
        <v>1555.2027724859</v>
      </c>
      <c r="I129">
        <v>1562.3555791637</v>
      </c>
      <c r="J129">
        <v>1538.7498085411</v>
      </c>
      <c r="K129">
        <v>1547.053558302</v>
      </c>
      <c r="L129">
        <v>1555.146690858</v>
      </c>
      <c r="M129">
        <v>1562.2922293759</v>
      </c>
    </row>
    <row r="130" spans="1:13">
      <c r="A130" t="s">
        <v>1587</v>
      </c>
      <c r="B130">
        <v>1538.9553866949</v>
      </c>
      <c r="C130">
        <v>1546.8004532132</v>
      </c>
      <c r="D130">
        <v>1555.4005667052</v>
      </c>
      <c r="E130">
        <v>1562.4820980564</v>
      </c>
      <c r="F130">
        <v>1538.7609824754</v>
      </c>
      <c r="G130">
        <v>1546.8057087021</v>
      </c>
      <c r="H130">
        <v>1555.2013952572</v>
      </c>
      <c r="I130">
        <v>1562.3430679743</v>
      </c>
      <c r="J130">
        <v>1538.7513507378</v>
      </c>
      <c r="K130">
        <v>1547.0555054828</v>
      </c>
      <c r="L130">
        <v>1555.1462984912</v>
      </c>
      <c r="M130">
        <v>1562.2940171147</v>
      </c>
    </row>
    <row r="131" spans="1:13">
      <c r="A131" t="s">
        <v>1588</v>
      </c>
      <c r="B131">
        <v>1538.9548084528</v>
      </c>
      <c r="C131">
        <v>1546.8016215194</v>
      </c>
      <c r="D131">
        <v>1555.4005667052</v>
      </c>
      <c r="E131">
        <v>1562.4846803276</v>
      </c>
      <c r="F131">
        <v>1538.761752643</v>
      </c>
      <c r="G131">
        <v>1546.8068770162</v>
      </c>
      <c r="H131">
        <v>1555.2008047422</v>
      </c>
      <c r="I131">
        <v>1562.3345286444</v>
      </c>
      <c r="J131">
        <v>1538.7540472355</v>
      </c>
      <c r="K131">
        <v>1547.0555054828</v>
      </c>
      <c r="L131">
        <v>1555.1462984912</v>
      </c>
      <c r="M131">
        <v>1562.2920313855</v>
      </c>
    </row>
    <row r="132" spans="1:13">
      <c r="A132" t="s">
        <v>1589</v>
      </c>
      <c r="B132">
        <v>1538.9548084528</v>
      </c>
      <c r="C132">
        <v>1546.8000650467</v>
      </c>
      <c r="D132">
        <v>1555.4046994571</v>
      </c>
      <c r="E132">
        <v>1562.4809059431</v>
      </c>
      <c r="F132">
        <v>1538.7598262839</v>
      </c>
      <c r="G132">
        <v>1546.805320533</v>
      </c>
      <c r="H132">
        <v>1555.2037573213</v>
      </c>
      <c r="I132">
        <v>1562.3301590439</v>
      </c>
      <c r="J132">
        <v>1538.7521208957</v>
      </c>
      <c r="K132">
        <v>1547.0560898283</v>
      </c>
      <c r="L132">
        <v>1555.1468889648</v>
      </c>
      <c r="M132">
        <v>1562.2904416412</v>
      </c>
    </row>
    <row r="133" spans="1:13">
      <c r="A133" t="s">
        <v>1590</v>
      </c>
      <c r="B133">
        <v>1538.9530737293</v>
      </c>
      <c r="C133">
        <v>1546.7998690608</v>
      </c>
      <c r="D133">
        <v>1555.4027312024</v>
      </c>
      <c r="E133">
        <v>1562.4826941137</v>
      </c>
      <c r="F133">
        <v>1538.7588621646</v>
      </c>
      <c r="G133">
        <v>1546.8057087021</v>
      </c>
      <c r="H133">
        <v>1555.2021819699</v>
      </c>
      <c r="I133">
        <v>1562.3641187237</v>
      </c>
      <c r="J133">
        <v>1538.7498085411</v>
      </c>
      <c r="K133">
        <v>1547.0555054828</v>
      </c>
      <c r="L133">
        <v>1555.1464946746</v>
      </c>
      <c r="M133">
        <v>1562.2908395623</v>
      </c>
    </row>
    <row r="134" spans="1:13">
      <c r="A134" t="s">
        <v>1591</v>
      </c>
      <c r="B134">
        <v>1538.9559649374</v>
      </c>
      <c r="C134">
        <v>1546.8006472965</v>
      </c>
      <c r="D134">
        <v>1555.4011573719</v>
      </c>
      <c r="E134">
        <v>1562.4666046085</v>
      </c>
      <c r="F134">
        <v>1538.7625228114</v>
      </c>
      <c r="G134">
        <v>1546.8059046896</v>
      </c>
      <c r="H134">
        <v>1555.2006085452</v>
      </c>
      <c r="I134">
        <v>1562.3214218573</v>
      </c>
      <c r="J134">
        <v>1538.7540472355</v>
      </c>
      <c r="K134">
        <v>1547.0549211377</v>
      </c>
      <c r="L134">
        <v>1555.1459042013</v>
      </c>
      <c r="M134">
        <v>1562.2888538412</v>
      </c>
    </row>
    <row r="135" spans="1:13">
      <c r="A135" t="s">
        <v>1592</v>
      </c>
      <c r="B135">
        <v>1538.952495489</v>
      </c>
      <c r="C135">
        <v>1546.7994808946</v>
      </c>
      <c r="D135">
        <v>1555.4043069602</v>
      </c>
      <c r="E135">
        <v>1562.4904390173</v>
      </c>
      <c r="F135">
        <v>1538.7594402594</v>
      </c>
      <c r="G135">
        <v>1546.8047363769</v>
      </c>
      <c r="H135">
        <v>1555.2023800909</v>
      </c>
      <c r="I135">
        <v>1562.3341307011</v>
      </c>
      <c r="J135">
        <v>1538.7517348751</v>
      </c>
      <c r="K135">
        <v>1547.0555054828</v>
      </c>
      <c r="L135">
        <v>1555.1464946746</v>
      </c>
      <c r="M135">
        <v>1562.2896477408</v>
      </c>
    </row>
    <row r="136" spans="1:13">
      <c r="A136" t="s">
        <v>1593</v>
      </c>
      <c r="B136">
        <v>1538.9542302112</v>
      </c>
      <c r="C136">
        <v>1546.7998690608</v>
      </c>
      <c r="D136">
        <v>1555.3993853733</v>
      </c>
      <c r="E136">
        <v>1562.4793158144</v>
      </c>
      <c r="F136">
        <v>1538.7600183547</v>
      </c>
      <c r="G136">
        <v>1546.8057087021</v>
      </c>
      <c r="H136">
        <v>1555.2000180309</v>
      </c>
      <c r="I136">
        <v>1562.3398902223</v>
      </c>
      <c r="J136">
        <v>1538.7511567861</v>
      </c>
      <c r="K136">
        <v>1547.0541426461</v>
      </c>
      <c r="L136">
        <v>1555.1462984912</v>
      </c>
      <c r="M136">
        <v>1562.2888538412</v>
      </c>
    </row>
    <row r="137" spans="1:13">
      <c r="A137" t="s">
        <v>1594</v>
      </c>
      <c r="B137">
        <v>1538.9536519701</v>
      </c>
      <c r="C137">
        <v>1546.8006472965</v>
      </c>
      <c r="D137">
        <v>1555.4025349544</v>
      </c>
      <c r="E137">
        <v>1562.4791177766</v>
      </c>
      <c r="F137">
        <v>1538.7594402594</v>
      </c>
      <c r="G137">
        <v>1546.8066829314</v>
      </c>
      <c r="H137">
        <v>1555.2002142278</v>
      </c>
      <c r="I137">
        <v>1562.3371104279</v>
      </c>
      <c r="J137">
        <v>1538.7511567861</v>
      </c>
      <c r="K137">
        <v>1547.053558302</v>
      </c>
      <c r="L137">
        <v>1555.1431499478</v>
      </c>
      <c r="M137">
        <v>1562.2894497511</v>
      </c>
    </row>
    <row r="138" spans="1:13">
      <c r="A138" t="s">
        <v>1595</v>
      </c>
      <c r="B138">
        <v>1538.9548084528</v>
      </c>
      <c r="C138">
        <v>1546.8014274358</v>
      </c>
      <c r="D138">
        <v>1555.4039125394</v>
      </c>
      <c r="E138">
        <v>1562.4664065739</v>
      </c>
      <c r="F138">
        <v>1538.7609824754</v>
      </c>
      <c r="G138">
        <v>1546.8066829314</v>
      </c>
      <c r="H138">
        <v>1555.2004123482</v>
      </c>
      <c r="I138">
        <v>1562.3303570439</v>
      </c>
      <c r="J138">
        <v>1538.7513507378</v>
      </c>
      <c r="K138">
        <v>1547.0541426461</v>
      </c>
      <c r="L138">
        <v>1555.1461003846</v>
      </c>
      <c r="M138">
        <v>1562.2886539106</v>
      </c>
    </row>
    <row r="139" spans="1:13">
      <c r="A139" t="s">
        <v>1596</v>
      </c>
      <c r="B139">
        <v>1538.9567353002</v>
      </c>
      <c r="C139">
        <v>1546.8016215194</v>
      </c>
      <c r="D139">
        <v>1555.4050938782</v>
      </c>
      <c r="E139">
        <v>1562.4918311277</v>
      </c>
      <c r="F139">
        <v>1538.761752643</v>
      </c>
      <c r="G139">
        <v>1546.8060987742</v>
      </c>
      <c r="H139">
        <v>1555.2035611235</v>
      </c>
      <c r="I139">
        <v>1562.3267833452</v>
      </c>
      <c r="J139">
        <v>1538.7534691448</v>
      </c>
      <c r="K139">
        <v>1547.0547269905</v>
      </c>
      <c r="L139">
        <v>1555.1461003846</v>
      </c>
      <c r="M139">
        <v>1562.2870661142</v>
      </c>
    </row>
    <row r="140" spans="1:13">
      <c r="A140" t="s">
        <v>1597</v>
      </c>
      <c r="B140">
        <v>1538.9542302112</v>
      </c>
      <c r="C140">
        <v>1546.7998690608</v>
      </c>
      <c r="D140">
        <v>1555.4021424586</v>
      </c>
      <c r="E140">
        <v>1562.5025564797</v>
      </c>
      <c r="F140">
        <v>1538.7609824754</v>
      </c>
      <c r="G140">
        <v>1546.8051264485</v>
      </c>
      <c r="H140">
        <v>1555.2015933779</v>
      </c>
      <c r="I140">
        <v>1562.3444578808</v>
      </c>
      <c r="J140">
        <v>1538.7521208957</v>
      </c>
      <c r="K140">
        <v>1547.0555054828</v>
      </c>
      <c r="L140">
        <v>1555.1464946746</v>
      </c>
      <c r="M140">
        <v>1562.2902436513</v>
      </c>
    </row>
    <row r="141" spans="1:13">
      <c r="A141" t="s">
        <v>1598</v>
      </c>
      <c r="B141">
        <v>1538.9561570571</v>
      </c>
      <c r="C141">
        <v>1546.8014274358</v>
      </c>
      <c r="D141">
        <v>1555.4045032086</v>
      </c>
      <c r="E141">
        <v>1562.4824941335</v>
      </c>
      <c r="F141">
        <v>1538.7584780237</v>
      </c>
      <c r="G141">
        <v>1546.8066829314</v>
      </c>
      <c r="H141">
        <v>1555.2027724859</v>
      </c>
      <c r="I141">
        <v>1562.3267833452</v>
      </c>
      <c r="J141">
        <v>1538.750772649</v>
      </c>
      <c r="K141">
        <v>1547.0566741743</v>
      </c>
      <c r="L141">
        <v>1555.1476756224</v>
      </c>
      <c r="M141">
        <v>1562.2880580013</v>
      </c>
    </row>
    <row r="142" spans="1:13">
      <c r="A142" t="s">
        <v>1599</v>
      </c>
      <c r="B142">
        <v>1538.9544223305</v>
      </c>
      <c r="C142">
        <v>1546.7994808946</v>
      </c>
      <c r="D142">
        <v>1555.4029293745</v>
      </c>
      <c r="E142">
        <v>1562.4926252336</v>
      </c>
      <c r="F142">
        <v>1538.7613666176</v>
      </c>
      <c r="G142">
        <v>1546.805320533</v>
      </c>
      <c r="H142">
        <v>1555.2010028628</v>
      </c>
      <c r="I142">
        <v>1562.3496215219</v>
      </c>
      <c r="J142">
        <v>1538.7525050335</v>
      </c>
      <c r="K142">
        <v>1547.0547269905</v>
      </c>
      <c r="L142">
        <v>1555.1439366016</v>
      </c>
      <c r="M142">
        <v>1562.2926272979</v>
      </c>
    </row>
    <row r="143" spans="1:13">
      <c r="A143" t="s">
        <v>1600</v>
      </c>
      <c r="B143">
        <v>1538.9538440892</v>
      </c>
      <c r="C143">
        <v>1546.8010373661</v>
      </c>
      <c r="D143">
        <v>1555.4031256226</v>
      </c>
      <c r="E143">
        <v>1562.482296095</v>
      </c>
      <c r="F143">
        <v>1538.7584780237</v>
      </c>
      <c r="G143">
        <v>1546.8060987742</v>
      </c>
      <c r="H143">
        <v>1555.2006085452</v>
      </c>
      <c r="I143">
        <v>1562.32221579</v>
      </c>
      <c r="J143">
        <v>1538.750772649</v>
      </c>
      <c r="K143">
        <v>1547.0555054828</v>
      </c>
      <c r="L143">
        <v>1555.1462984912</v>
      </c>
      <c r="M143">
        <v>1562.2882579317</v>
      </c>
    </row>
    <row r="144" spans="1:13">
      <c r="A144" t="s">
        <v>1601</v>
      </c>
      <c r="B144">
        <v>1538.9530737293</v>
      </c>
      <c r="C144">
        <v>1546.8000650467</v>
      </c>
      <c r="D144">
        <v>1555.4007629527</v>
      </c>
      <c r="E144">
        <v>1562.4793158144</v>
      </c>
      <c r="F144">
        <v>1538.7582859533</v>
      </c>
      <c r="G144">
        <v>1546.805320533</v>
      </c>
      <c r="H144">
        <v>1555.2010028628</v>
      </c>
      <c r="I144">
        <v>1562.3373084296</v>
      </c>
      <c r="J144">
        <v>1538.7511567861</v>
      </c>
      <c r="K144">
        <v>1547.053558302</v>
      </c>
      <c r="L144">
        <v>1555.1468889648</v>
      </c>
      <c r="M144">
        <v>1562.2916334639</v>
      </c>
    </row>
    <row r="145" spans="1:13">
      <c r="A145" t="s">
        <v>1602</v>
      </c>
      <c r="B145">
        <v>1538.9532658483</v>
      </c>
      <c r="C145">
        <v>1546.8012314496</v>
      </c>
      <c r="D145">
        <v>1555.4039125394</v>
      </c>
      <c r="E145">
        <v>1562.4830901912</v>
      </c>
      <c r="F145">
        <v>1538.7592481888</v>
      </c>
      <c r="G145">
        <v>1546.806292859</v>
      </c>
      <c r="H145">
        <v>1555.2023800909</v>
      </c>
      <c r="I145">
        <v>1562.3281732228</v>
      </c>
      <c r="J145">
        <v>1538.750772649</v>
      </c>
      <c r="K145">
        <v>1547.0555054828</v>
      </c>
      <c r="L145">
        <v>1555.146690858</v>
      </c>
      <c r="M145">
        <v>1562.2902436513</v>
      </c>
    </row>
    <row r="146" spans="1:13">
      <c r="A146" t="s">
        <v>1603</v>
      </c>
      <c r="B146">
        <v>1538.9538440892</v>
      </c>
      <c r="C146">
        <v>1546.8006472965</v>
      </c>
      <c r="D146">
        <v>1555.4048976296</v>
      </c>
      <c r="E146">
        <v>1562.4797138316</v>
      </c>
      <c r="F146">
        <v>1538.7598262839</v>
      </c>
      <c r="G146">
        <v>1546.8059046896</v>
      </c>
      <c r="H146">
        <v>1555.2008047422</v>
      </c>
      <c r="I146">
        <v>1562.3347266455</v>
      </c>
      <c r="J146">
        <v>1538.7521208957</v>
      </c>
      <c r="K146">
        <v>1547.0549211377</v>
      </c>
      <c r="L146">
        <v>1555.1449213625</v>
      </c>
      <c r="M146">
        <v>1562.2896477408</v>
      </c>
    </row>
    <row r="147" spans="1:13">
      <c r="A147" t="s">
        <v>1604</v>
      </c>
      <c r="B147">
        <v>1538.954038092</v>
      </c>
      <c r="C147">
        <v>1546.8014274358</v>
      </c>
      <c r="D147">
        <v>1555.4064714678</v>
      </c>
      <c r="E147">
        <v>1562.4898448956</v>
      </c>
      <c r="F147">
        <v>1538.7600183547</v>
      </c>
      <c r="G147">
        <v>1546.8066829314</v>
      </c>
      <c r="H147">
        <v>1555.2010028628</v>
      </c>
      <c r="I147">
        <v>1562.3484296108</v>
      </c>
      <c r="J147">
        <v>1538.7511567861</v>
      </c>
      <c r="K147">
        <v>1547.0541426461</v>
      </c>
      <c r="L147">
        <v>1555.1474794387</v>
      </c>
      <c r="M147">
        <v>1562.2904416412</v>
      </c>
    </row>
    <row r="148" spans="1:13">
      <c r="A148" t="s">
        <v>1605</v>
      </c>
      <c r="B148">
        <v>1538.9530737293</v>
      </c>
      <c r="C148">
        <v>1546.7996749777</v>
      </c>
      <c r="D148">
        <v>1555.4013536195</v>
      </c>
      <c r="E148">
        <v>1562.4979878966</v>
      </c>
      <c r="F148">
        <v>1538.7607904044</v>
      </c>
      <c r="G148">
        <v>1546.8049304613</v>
      </c>
      <c r="H148">
        <v>1555.2004123482</v>
      </c>
      <c r="I148">
        <v>1562.3424720235</v>
      </c>
      <c r="J148">
        <v>1538.7523129646</v>
      </c>
      <c r="K148">
        <v>1547.0555054828</v>
      </c>
      <c r="L148">
        <v>1555.1451175455</v>
      </c>
      <c r="M148">
        <v>1562.2906396312</v>
      </c>
    </row>
    <row r="149" spans="1:13">
      <c r="A149" t="s">
        <v>1606</v>
      </c>
      <c r="B149">
        <v>1538.9534598509</v>
      </c>
      <c r="C149">
        <v>1546.7994808946</v>
      </c>
      <c r="D149">
        <v>1555.4031256226</v>
      </c>
      <c r="E149">
        <v>1562.4771315769</v>
      </c>
      <c r="F149">
        <v>1538.7609824754</v>
      </c>
      <c r="G149">
        <v>1546.8047363769</v>
      </c>
      <c r="H149">
        <v>1555.2027724859</v>
      </c>
      <c r="I149">
        <v>1562.3367124832</v>
      </c>
      <c r="J149">
        <v>1538.7532770756</v>
      </c>
      <c r="K149">
        <v>1547.0555054828</v>
      </c>
      <c r="L149">
        <v>1555.1462984912</v>
      </c>
      <c r="M149">
        <v>1562.2876620227</v>
      </c>
    </row>
    <row r="150" spans="1:13">
      <c r="A150" t="s">
        <v>1607</v>
      </c>
      <c r="B150">
        <v>1538.9546163334</v>
      </c>
      <c r="C150">
        <v>1546.8012314496</v>
      </c>
      <c r="D150">
        <v>1555.4031256226</v>
      </c>
      <c r="E150">
        <v>1562.5027545234</v>
      </c>
      <c r="F150">
        <v>1538.7607904044</v>
      </c>
      <c r="G150">
        <v>1546.8057087021</v>
      </c>
      <c r="H150">
        <v>1555.2013952572</v>
      </c>
      <c r="I150">
        <v>1562.3313509272</v>
      </c>
      <c r="J150">
        <v>1538.7517348751</v>
      </c>
      <c r="K150">
        <v>1547.0541426461</v>
      </c>
      <c r="L150">
        <v>1555.1457080182</v>
      </c>
      <c r="M150">
        <v>1562.2864702061</v>
      </c>
    </row>
    <row r="151" spans="1:13">
      <c r="A151" t="s">
        <v>1608</v>
      </c>
      <c r="B151">
        <v>1538.954038092</v>
      </c>
      <c r="C151">
        <v>1546.8014274358</v>
      </c>
      <c r="D151">
        <v>1555.4031256226</v>
      </c>
      <c r="E151">
        <v>1562.487062626</v>
      </c>
      <c r="F151">
        <v>1538.7594402594</v>
      </c>
      <c r="G151">
        <v>1546.8059046896</v>
      </c>
      <c r="H151">
        <v>1555.2025762883</v>
      </c>
      <c r="I151">
        <v>1562.3444578808</v>
      </c>
      <c r="J151">
        <v>1538.7517348751</v>
      </c>
      <c r="K151">
        <v>1547.0555054828</v>
      </c>
      <c r="L151">
        <v>1555.1449213625</v>
      </c>
      <c r="M151">
        <v>1562.2902436513</v>
      </c>
    </row>
    <row r="152" spans="1:13">
      <c r="A152" t="s">
        <v>1609</v>
      </c>
      <c r="B152">
        <v>1538.9521112514</v>
      </c>
      <c r="C152">
        <v>1546.8016215194</v>
      </c>
      <c r="D152">
        <v>1555.4007629527</v>
      </c>
      <c r="E152">
        <v>1562.4737552431</v>
      </c>
      <c r="F152">
        <v>1538.7594402594</v>
      </c>
      <c r="G152">
        <v>1546.8068770162</v>
      </c>
      <c r="H152">
        <v>1555.2010028628</v>
      </c>
      <c r="I152">
        <v>1562.3281732228</v>
      </c>
      <c r="J152">
        <v>1538.7503866291</v>
      </c>
      <c r="K152">
        <v>1547.0555054828</v>
      </c>
      <c r="L152">
        <v>1555.1435442363</v>
      </c>
      <c r="M152">
        <v>1562.2904416412</v>
      </c>
    </row>
    <row r="153" spans="1:13">
      <c r="A153" t="s">
        <v>1610</v>
      </c>
      <c r="B153">
        <v>1538.9551926918</v>
      </c>
      <c r="C153">
        <v>1546.8000650467</v>
      </c>
      <c r="D153">
        <v>1555.4003704578</v>
      </c>
      <c r="E153">
        <v>1562.4818980764</v>
      </c>
      <c r="F153">
        <v>1538.7604043794</v>
      </c>
      <c r="G153">
        <v>1546.8059046896</v>
      </c>
      <c r="H153">
        <v>1555.2025762883</v>
      </c>
      <c r="I153">
        <v>1562.3398902223</v>
      </c>
      <c r="J153">
        <v>1538.7521208957</v>
      </c>
      <c r="K153">
        <v>1547.0529739584</v>
      </c>
      <c r="L153">
        <v>1555.1494470475</v>
      </c>
      <c r="M153">
        <v>1562.2864702061</v>
      </c>
    </row>
    <row r="154" spans="1:13">
      <c r="A154" t="s">
        <v>1611</v>
      </c>
      <c r="B154">
        <v>1538.9517251305</v>
      </c>
      <c r="C154">
        <v>1546.7996749777</v>
      </c>
      <c r="D154">
        <v>1555.4058807971</v>
      </c>
      <c r="E154">
        <v>1562.5007682636</v>
      </c>
      <c r="F154">
        <v>1538.7621386686</v>
      </c>
      <c r="G154">
        <v>1546.8049304613</v>
      </c>
      <c r="H154">
        <v>1555.2006085452</v>
      </c>
      <c r="I154">
        <v>1562.3404861711</v>
      </c>
      <c r="J154">
        <v>1538.7530831235</v>
      </c>
      <c r="K154">
        <v>1547.0541426461</v>
      </c>
      <c r="L154">
        <v>1555.1474794387</v>
      </c>
      <c r="M154">
        <v>1562.2868681251</v>
      </c>
    </row>
    <row r="155" spans="1:13">
      <c r="A155" t="s">
        <v>1612</v>
      </c>
      <c r="B155">
        <v>1538.9569274201</v>
      </c>
      <c r="C155">
        <v>1546.8016215194</v>
      </c>
      <c r="D155">
        <v>1555.4021424586</v>
      </c>
      <c r="E155">
        <v>1562.4799118696</v>
      </c>
      <c r="F155">
        <v>1538.7619447142</v>
      </c>
      <c r="G155">
        <v>1546.807461174</v>
      </c>
      <c r="H155">
        <v>1555.2010028628</v>
      </c>
      <c r="I155">
        <v>1562.3335347571</v>
      </c>
      <c r="J155">
        <v>1538.7542393049</v>
      </c>
      <c r="K155">
        <v>1547.0560898283</v>
      </c>
      <c r="L155">
        <v>1555.1457080182</v>
      </c>
      <c r="M155">
        <v>1562.2900456614</v>
      </c>
    </row>
    <row r="156" spans="1:13">
      <c r="A156" t="s">
        <v>1613</v>
      </c>
      <c r="B156">
        <v>1538.9542302112</v>
      </c>
      <c r="C156">
        <v>1546.7998690608</v>
      </c>
      <c r="D156">
        <v>1555.4052901269</v>
      </c>
      <c r="E156">
        <v>1562.4973918276</v>
      </c>
      <c r="F156">
        <v>1538.7575139061</v>
      </c>
      <c r="G156">
        <v>1546.8051264485</v>
      </c>
      <c r="H156">
        <v>1555.2006085452</v>
      </c>
      <c r="I156">
        <v>1562.3456497859</v>
      </c>
      <c r="J156">
        <v>1538.7498085411</v>
      </c>
      <c r="K156">
        <v>1547.0541426461</v>
      </c>
      <c r="L156">
        <v>1555.145511835</v>
      </c>
      <c r="M156">
        <v>1562.2932212696</v>
      </c>
    </row>
    <row r="157" spans="1:13">
      <c r="A157" t="s">
        <v>1614</v>
      </c>
      <c r="B157">
        <v>1538.9553866949</v>
      </c>
      <c r="C157">
        <v>1546.80025913</v>
      </c>
      <c r="D157">
        <v>1555.4041107118</v>
      </c>
      <c r="E157">
        <v>1562.4965977169</v>
      </c>
      <c r="F157">
        <v>1538.7580919999</v>
      </c>
      <c r="G157">
        <v>1546.8049304613</v>
      </c>
      <c r="H157">
        <v>1555.2002142278</v>
      </c>
      <c r="I157">
        <v>1562.3470396971</v>
      </c>
      <c r="J157">
        <v>1538.7492304536</v>
      </c>
      <c r="K157">
        <v>1547.0560898283</v>
      </c>
      <c r="L157">
        <v>1555.1470851483</v>
      </c>
      <c r="M157">
        <v>1562.2850804027</v>
      </c>
    </row>
    <row r="158" spans="1:13">
      <c r="A158" t="s">
        <v>1615</v>
      </c>
      <c r="B158">
        <v>1538.9557709341</v>
      </c>
      <c r="C158">
        <v>1546.8016215194</v>
      </c>
      <c r="D158">
        <v>1555.4058807971</v>
      </c>
      <c r="E158">
        <v>1562.4725631425</v>
      </c>
      <c r="F158">
        <v>1538.7631009089</v>
      </c>
      <c r="G158">
        <v>1546.8068770162</v>
      </c>
      <c r="H158">
        <v>1555.202970607</v>
      </c>
      <c r="I158">
        <v>1562.3269813444</v>
      </c>
      <c r="J158">
        <v>1538.7526989855</v>
      </c>
      <c r="K158">
        <v>1547.0547269905</v>
      </c>
      <c r="L158">
        <v>1555.1478718061</v>
      </c>
      <c r="M158">
        <v>1562.2850804027</v>
      </c>
    </row>
    <row r="159" spans="1:13">
      <c r="A159" t="s">
        <v>1616</v>
      </c>
      <c r="B159">
        <v>1538.9553866949</v>
      </c>
      <c r="C159">
        <v>1546.8006472965</v>
      </c>
      <c r="D159">
        <v>1555.401748039</v>
      </c>
      <c r="E159">
        <v>1562.4993780789</v>
      </c>
      <c r="F159">
        <v>1538.7604043794</v>
      </c>
      <c r="G159">
        <v>1546.805320533</v>
      </c>
      <c r="H159">
        <v>1555.2006085452</v>
      </c>
      <c r="I159">
        <v>1562.3595509502</v>
      </c>
      <c r="J159">
        <v>1538.750772649</v>
      </c>
      <c r="K159">
        <v>1547.0566741743</v>
      </c>
      <c r="L159">
        <v>1555.145511835</v>
      </c>
      <c r="M159">
        <v>1562.2920313855</v>
      </c>
    </row>
    <row r="160" spans="1:13">
      <c r="A160" t="s">
        <v>1617</v>
      </c>
      <c r="B160">
        <v>1538.9536519701</v>
      </c>
      <c r="C160">
        <v>1546.7998690608</v>
      </c>
      <c r="D160">
        <v>1555.4052901269</v>
      </c>
      <c r="E160">
        <v>1562.4721651289</v>
      </c>
      <c r="F160">
        <v>1538.7607904044</v>
      </c>
      <c r="G160">
        <v>1546.8051264485</v>
      </c>
      <c r="H160">
        <v>1555.1996256372</v>
      </c>
      <c r="I160">
        <v>1562.3327408129</v>
      </c>
      <c r="J160">
        <v>1538.7523129646</v>
      </c>
      <c r="K160">
        <v>1547.0549211377</v>
      </c>
      <c r="L160">
        <v>1555.1451175455</v>
      </c>
      <c r="M160">
        <v>1562.287860012</v>
      </c>
    </row>
    <row r="161" spans="1:13">
      <c r="A161" t="s">
        <v>1618</v>
      </c>
      <c r="B161">
        <v>1538.9559649374</v>
      </c>
      <c r="C161">
        <v>1546.8000650467</v>
      </c>
      <c r="D161">
        <v>1555.4037162911</v>
      </c>
      <c r="E161">
        <v>1562.5049407742</v>
      </c>
      <c r="F161">
        <v>1538.7607904044</v>
      </c>
      <c r="G161">
        <v>1546.805320533</v>
      </c>
      <c r="H161">
        <v>1555.202970607</v>
      </c>
      <c r="I161">
        <v>1562.3432659776</v>
      </c>
      <c r="J161">
        <v>1538.7525050335</v>
      </c>
      <c r="K161">
        <v>1547.0521954687</v>
      </c>
      <c r="L161">
        <v>1555.1470851483</v>
      </c>
      <c r="M161">
        <v>1562.2902436513</v>
      </c>
    </row>
    <row r="162" spans="1:13">
      <c r="A162" t="s">
        <v>1619</v>
      </c>
      <c r="B162">
        <v>1538.9532658483</v>
      </c>
      <c r="C162">
        <v>1546.7996749777</v>
      </c>
      <c r="D162">
        <v>1555.4041107118</v>
      </c>
      <c r="E162">
        <v>1562.4858705051</v>
      </c>
      <c r="F162">
        <v>1538.7611745464</v>
      </c>
      <c r="G162">
        <v>1546.8041522212</v>
      </c>
      <c r="H162">
        <v>1555.2008047422</v>
      </c>
      <c r="I162">
        <v>1562.3379043765</v>
      </c>
      <c r="J162">
        <v>1538.7534691448</v>
      </c>
      <c r="K162">
        <v>1547.0541426461</v>
      </c>
      <c r="L162">
        <v>1555.1449213625</v>
      </c>
      <c r="M162">
        <v>1562.2864702061</v>
      </c>
    </row>
    <row r="163" spans="1:13">
      <c r="A163" t="s">
        <v>1620</v>
      </c>
      <c r="B163">
        <v>1538.9542302112</v>
      </c>
      <c r="C163">
        <v>1546.8006472965</v>
      </c>
      <c r="D163">
        <v>1555.4048976296</v>
      </c>
      <c r="E163">
        <v>1562.4781256469</v>
      </c>
      <c r="F163">
        <v>1538.7636790069</v>
      </c>
      <c r="G163">
        <v>1546.8059046896</v>
      </c>
      <c r="H163">
        <v>1555.20119906</v>
      </c>
      <c r="I163">
        <v>1562.3355205918</v>
      </c>
      <c r="J163">
        <v>1538.7532770756</v>
      </c>
      <c r="K163">
        <v>1547.0541426461</v>
      </c>
      <c r="L163">
        <v>1555.1462984912</v>
      </c>
      <c r="M163">
        <v>1562.2938171828</v>
      </c>
    </row>
    <row r="164" spans="1:13">
      <c r="A164" t="s">
        <v>1621</v>
      </c>
      <c r="B164">
        <v>1538.9546163334</v>
      </c>
      <c r="C164">
        <v>1546.8004532132</v>
      </c>
      <c r="D164">
        <v>1555.4015517912</v>
      </c>
      <c r="E164">
        <v>1562.4854744263</v>
      </c>
      <c r="F164">
        <v>1538.7575139061</v>
      </c>
      <c r="G164">
        <v>1546.8057087021</v>
      </c>
      <c r="H164">
        <v>1555.1988370036</v>
      </c>
      <c r="I164">
        <v>1562.3367124832</v>
      </c>
      <c r="J164">
        <v>1538.7498085411</v>
      </c>
      <c r="K164">
        <v>1547.0547269905</v>
      </c>
      <c r="L164">
        <v>1555.1468889648</v>
      </c>
      <c r="M164">
        <v>1562.2904416412</v>
      </c>
    </row>
    <row r="165" spans="1:13">
      <c r="A165" t="s">
        <v>1622</v>
      </c>
      <c r="B165">
        <v>1538.9542302112</v>
      </c>
      <c r="C165">
        <v>1546.8010373661</v>
      </c>
      <c r="D165">
        <v>1555.3997797918</v>
      </c>
      <c r="E165">
        <v>1562.4813020196</v>
      </c>
      <c r="F165">
        <v>1538.7598262839</v>
      </c>
      <c r="G165">
        <v>1546.8060987742</v>
      </c>
      <c r="H165">
        <v>1555.2031668046</v>
      </c>
      <c r="I165">
        <v>1562.3430679743</v>
      </c>
      <c r="J165">
        <v>1538.750772649</v>
      </c>
      <c r="K165">
        <v>1547.0549211377</v>
      </c>
      <c r="L165">
        <v>1555.148856572</v>
      </c>
      <c r="M165">
        <v>1562.2902436513</v>
      </c>
    </row>
    <row r="166" spans="1:13">
      <c r="A166" t="s">
        <v>1623</v>
      </c>
      <c r="B166">
        <v>1538.9538440892</v>
      </c>
      <c r="C166">
        <v>1546.8012314496</v>
      </c>
      <c r="D166">
        <v>1555.4033218707</v>
      </c>
      <c r="E166">
        <v>1562.4888508107</v>
      </c>
      <c r="F166">
        <v>1538.757321836</v>
      </c>
      <c r="G166">
        <v>1546.807073004</v>
      </c>
      <c r="H166">
        <v>1555.20119906</v>
      </c>
      <c r="I166">
        <v>1562.3555791637</v>
      </c>
      <c r="J166">
        <v>1538.7488463174</v>
      </c>
      <c r="K166">
        <v>1547.0541426461</v>
      </c>
      <c r="L166">
        <v>1555.145511835</v>
      </c>
      <c r="M166">
        <v>1562.2882579317</v>
      </c>
    </row>
    <row r="167" spans="1:13">
      <c r="A167" t="s">
        <v>1624</v>
      </c>
      <c r="B167">
        <v>1538.9534598509</v>
      </c>
      <c r="C167">
        <v>1546.8010373661</v>
      </c>
      <c r="D167">
        <v>1555.4046994571</v>
      </c>
      <c r="E167">
        <v>1562.482296095</v>
      </c>
      <c r="F167">
        <v>1538.7607904044</v>
      </c>
      <c r="G167">
        <v>1546.8068770162</v>
      </c>
      <c r="H167">
        <v>1555.2023800909</v>
      </c>
      <c r="I167">
        <v>1562.320825923</v>
      </c>
      <c r="J167">
        <v>1538.7523129646</v>
      </c>
      <c r="K167">
        <v>1547.0568683219</v>
      </c>
      <c r="L167">
        <v>1555.1468889648</v>
      </c>
      <c r="M167">
        <v>1562.2834906725</v>
      </c>
    </row>
    <row r="168" spans="1:13">
      <c r="A168" t="s">
        <v>1625</v>
      </c>
      <c r="B168">
        <v>1538.9532658483</v>
      </c>
      <c r="C168">
        <v>1546.8000650467</v>
      </c>
      <c r="D168">
        <v>1555.4007629527</v>
      </c>
      <c r="E168">
        <v>1562.4840842688</v>
      </c>
      <c r="F168">
        <v>1538.7592481888</v>
      </c>
      <c r="G168">
        <v>1546.8047363769</v>
      </c>
      <c r="H168">
        <v>1555.2002142278</v>
      </c>
      <c r="I168">
        <v>1562.3398902223</v>
      </c>
      <c r="J168">
        <v>1538.7501945607</v>
      </c>
      <c r="K168">
        <v>1547.0541426461</v>
      </c>
      <c r="L168">
        <v>1555.1445270733</v>
      </c>
      <c r="M168">
        <v>1562.2868681251</v>
      </c>
    </row>
    <row r="169" spans="1:13">
      <c r="A169" t="s">
        <v>1626</v>
      </c>
      <c r="B169">
        <v>1538.9532658483</v>
      </c>
      <c r="C169">
        <v>1546.8012314496</v>
      </c>
      <c r="D169">
        <v>1555.4041107118</v>
      </c>
      <c r="E169">
        <v>1562.465810529</v>
      </c>
      <c r="F169">
        <v>1538.7598262839</v>
      </c>
      <c r="G169">
        <v>1546.806292859</v>
      </c>
      <c r="H169">
        <v>1555.2000180309</v>
      </c>
      <c r="I169">
        <v>1562.33214487</v>
      </c>
      <c r="J169">
        <v>1538.750772649</v>
      </c>
      <c r="K169">
        <v>1547.0560898283</v>
      </c>
      <c r="L169">
        <v>1555.1449213625</v>
      </c>
      <c r="M169">
        <v>1562.2884559211</v>
      </c>
    </row>
    <row r="170" spans="1:13">
      <c r="A170" t="s">
        <v>1627</v>
      </c>
      <c r="B170">
        <v>1538.9546163334</v>
      </c>
      <c r="C170">
        <v>1546.8000650467</v>
      </c>
      <c r="D170">
        <v>1555.4076528104</v>
      </c>
      <c r="E170">
        <v>1562.491035081</v>
      </c>
      <c r="F170">
        <v>1538.7607904044</v>
      </c>
      <c r="G170">
        <v>1546.805320533</v>
      </c>
      <c r="H170">
        <v>1555.2033630023</v>
      </c>
      <c r="I170">
        <v>1562.3641187237</v>
      </c>
      <c r="J170">
        <v>1538.7523129646</v>
      </c>
      <c r="K170">
        <v>1547.0547269905</v>
      </c>
      <c r="L170">
        <v>1555.1462984912</v>
      </c>
      <c r="M170">
        <v>1562.2922293759</v>
      </c>
    </row>
    <row r="171" spans="1:13">
      <c r="A171" t="s">
        <v>1628</v>
      </c>
      <c r="B171">
        <v>1538.9534598509</v>
      </c>
      <c r="C171">
        <v>1546.8010373661</v>
      </c>
      <c r="D171">
        <v>1555.4019442868</v>
      </c>
      <c r="E171">
        <v>1562.5069270446</v>
      </c>
      <c r="F171">
        <v>1538.7590561182</v>
      </c>
      <c r="G171">
        <v>1546.8068770162</v>
      </c>
      <c r="H171">
        <v>1555.2041516406</v>
      </c>
      <c r="I171">
        <v>1562.3496215219</v>
      </c>
      <c r="J171">
        <v>1538.7521208957</v>
      </c>
      <c r="K171">
        <v>1547.053558302</v>
      </c>
      <c r="L171">
        <v>1555.1476756224</v>
      </c>
      <c r="M171">
        <v>1562.2862722172</v>
      </c>
    </row>
    <row r="172" spans="1:13">
      <c r="A172" t="s">
        <v>1629</v>
      </c>
      <c r="B172">
        <v>1538.9536519701</v>
      </c>
      <c r="C172">
        <v>1546.7987007573</v>
      </c>
      <c r="D172">
        <v>1555.4031256226</v>
      </c>
      <c r="E172">
        <v>1562.4892488328</v>
      </c>
      <c r="F172">
        <v>1538.7600183547</v>
      </c>
      <c r="G172">
        <v>1546.8047363769</v>
      </c>
      <c r="H172">
        <v>1555.2015933779</v>
      </c>
      <c r="I172">
        <v>1562.3375064315</v>
      </c>
      <c r="J172">
        <v>1538.7528910545</v>
      </c>
      <c r="K172">
        <v>1547.0555054828</v>
      </c>
      <c r="L172">
        <v>1555.145511835</v>
      </c>
      <c r="M172">
        <v>1562.285478321</v>
      </c>
    </row>
    <row r="173" spans="1:13">
      <c r="A173" t="s">
        <v>1630</v>
      </c>
      <c r="B173">
        <v>1538.9532658483</v>
      </c>
      <c r="C173">
        <v>1546.8004532132</v>
      </c>
      <c r="D173">
        <v>1555.4031256226</v>
      </c>
      <c r="E173">
        <v>1562.4952075396</v>
      </c>
      <c r="F173">
        <v>1538.7611745464</v>
      </c>
      <c r="G173">
        <v>1546.8057087021</v>
      </c>
      <c r="H173">
        <v>1555.2017895752</v>
      </c>
      <c r="I173">
        <v>1562.338698326</v>
      </c>
      <c r="J173">
        <v>1538.7521208957</v>
      </c>
      <c r="K173">
        <v>1547.0568683219</v>
      </c>
      <c r="L173">
        <v>1555.1435442363</v>
      </c>
      <c r="M173">
        <v>1562.2890518307</v>
      </c>
    </row>
    <row r="174" spans="1:13">
      <c r="A174" t="s">
        <v>1631</v>
      </c>
      <c r="B174">
        <v>1538.952495489</v>
      </c>
      <c r="C174">
        <v>1546.801815603</v>
      </c>
      <c r="D174">
        <v>1555.3993853733</v>
      </c>
      <c r="E174">
        <v>1562.478521722</v>
      </c>
      <c r="F174">
        <v>1538.7598262839</v>
      </c>
      <c r="G174">
        <v>1546.806292859</v>
      </c>
      <c r="H174">
        <v>1555.2006085452</v>
      </c>
      <c r="I174">
        <v>1562.3365144816</v>
      </c>
      <c r="J174">
        <v>1538.750772649</v>
      </c>
      <c r="K174">
        <v>1547.053558302</v>
      </c>
      <c r="L174">
        <v>1555.1449213625</v>
      </c>
      <c r="M174">
        <v>1562.2900456614</v>
      </c>
    </row>
    <row r="175" spans="1:13">
      <c r="A175" t="s">
        <v>1632</v>
      </c>
      <c r="B175">
        <v>1538.9534598509</v>
      </c>
      <c r="C175">
        <v>1546.8010373661</v>
      </c>
      <c r="D175">
        <v>1555.4058807971</v>
      </c>
      <c r="E175">
        <v>1562.4886527705</v>
      </c>
      <c r="F175">
        <v>1538.7600183547</v>
      </c>
      <c r="G175">
        <v>1546.8055146175</v>
      </c>
      <c r="H175">
        <v>1555.2019857725</v>
      </c>
      <c r="I175">
        <v>1562.3313509272</v>
      </c>
      <c r="J175">
        <v>1538.7511567861</v>
      </c>
      <c r="K175">
        <v>1547.0555054828</v>
      </c>
      <c r="L175">
        <v>1555.145511835</v>
      </c>
      <c r="M175">
        <v>1562.2916334639</v>
      </c>
    </row>
    <row r="176" spans="1:13">
      <c r="A176" t="s">
        <v>1633</v>
      </c>
      <c r="B176">
        <v>1538.9551926918</v>
      </c>
      <c r="C176">
        <v>1546.8010373661</v>
      </c>
      <c r="D176">
        <v>1555.4039125394</v>
      </c>
      <c r="E176">
        <v>1562.4844803469</v>
      </c>
      <c r="F176">
        <v>1538.7598262839</v>
      </c>
      <c r="G176">
        <v>1546.8055146175</v>
      </c>
      <c r="H176">
        <v>1555.202970607</v>
      </c>
      <c r="I176">
        <v>1562.3410821204</v>
      </c>
      <c r="J176">
        <v>1538.750772649</v>
      </c>
      <c r="K176">
        <v>1547.0560898283</v>
      </c>
      <c r="L176">
        <v>1555.1461003846</v>
      </c>
      <c r="M176">
        <v>1562.2900456614</v>
      </c>
    </row>
    <row r="177" spans="1:13">
      <c r="A177" t="s">
        <v>1634</v>
      </c>
      <c r="B177">
        <v>1538.9534598509</v>
      </c>
      <c r="C177">
        <v>1546.8016215194</v>
      </c>
      <c r="D177">
        <v>1555.3991891262</v>
      </c>
      <c r="E177">
        <v>1562.4759394711</v>
      </c>
      <c r="F177">
        <v>1538.7580919999</v>
      </c>
      <c r="G177">
        <v>1546.8068770162</v>
      </c>
      <c r="H177">
        <v>1555.2015933779</v>
      </c>
      <c r="I177">
        <v>1562.3371104279</v>
      </c>
      <c r="J177">
        <v>1538.7498085411</v>
      </c>
      <c r="K177">
        <v>1547.0574526684</v>
      </c>
      <c r="L177">
        <v>1555.1470851483</v>
      </c>
      <c r="M177">
        <v>1562.2952070018</v>
      </c>
    </row>
    <row r="178" spans="1:13">
      <c r="A178" t="s">
        <v>1635</v>
      </c>
      <c r="B178">
        <v>1538.9534598509</v>
      </c>
      <c r="C178">
        <v>1546.8000650467</v>
      </c>
      <c r="D178">
        <v>1555.4070621389</v>
      </c>
      <c r="E178">
        <v>1562.5021584508</v>
      </c>
      <c r="F178">
        <v>1538.7627167659</v>
      </c>
      <c r="G178">
        <v>1546.8059046896</v>
      </c>
      <c r="H178">
        <v>1555.2027724859</v>
      </c>
      <c r="I178">
        <v>1562.3295631029</v>
      </c>
      <c r="J178">
        <v>1538.7550094657</v>
      </c>
      <c r="K178">
        <v>1547.0555054828</v>
      </c>
      <c r="L178">
        <v>1555.1470851483</v>
      </c>
      <c r="M178">
        <v>1562.2882579317</v>
      </c>
    </row>
    <row r="179" spans="1:13">
      <c r="A179" t="s">
        <v>1636</v>
      </c>
      <c r="B179">
        <v>1538.9542302112</v>
      </c>
      <c r="C179">
        <v>1546.8012314496</v>
      </c>
      <c r="D179">
        <v>1555.4011573719</v>
      </c>
      <c r="E179">
        <v>1562.4938173648</v>
      </c>
      <c r="F179">
        <v>1538.7613666176</v>
      </c>
      <c r="G179">
        <v>1546.806292859</v>
      </c>
      <c r="H179">
        <v>1555.2008047422</v>
      </c>
      <c r="I179">
        <v>1562.3587569796</v>
      </c>
      <c r="J179">
        <v>1538.7511567861</v>
      </c>
      <c r="K179">
        <v>1547.0541426461</v>
      </c>
      <c r="L179">
        <v>1555.1470851483</v>
      </c>
      <c r="M179">
        <v>1562.2908395623</v>
      </c>
    </row>
    <row r="180" spans="1:13">
      <c r="A180" t="s">
        <v>1637</v>
      </c>
      <c r="B180">
        <v>1538.9532658483</v>
      </c>
      <c r="C180">
        <v>1546.7983125917</v>
      </c>
      <c r="D180">
        <v>1555.4048976296</v>
      </c>
      <c r="E180">
        <v>1562.4987820088</v>
      </c>
      <c r="F180">
        <v>1538.76233074</v>
      </c>
      <c r="G180">
        <v>1546.8049304613</v>
      </c>
      <c r="H180">
        <v>1555.20119906</v>
      </c>
      <c r="I180">
        <v>1562.3299610439</v>
      </c>
      <c r="J180">
        <v>1538.7526989855</v>
      </c>
      <c r="K180">
        <v>1547.0555054828</v>
      </c>
      <c r="L180">
        <v>1555.1462984912</v>
      </c>
      <c r="M180">
        <v>1562.2928252884</v>
      </c>
    </row>
    <row r="181" spans="1:13">
      <c r="A181" t="s">
        <v>1638</v>
      </c>
      <c r="B181">
        <v>1538.9553866949</v>
      </c>
      <c r="C181">
        <v>1546.801815603</v>
      </c>
      <c r="D181">
        <v>1555.4041107118</v>
      </c>
      <c r="E181">
        <v>1562.4888508107</v>
      </c>
      <c r="F181">
        <v>1538.7613666176</v>
      </c>
      <c r="G181">
        <v>1546.8057087021</v>
      </c>
      <c r="H181">
        <v>1555.2015933779</v>
      </c>
      <c r="I181">
        <v>1562.3458477899</v>
      </c>
      <c r="J181">
        <v>1538.7542393049</v>
      </c>
      <c r="K181">
        <v>1547.0555054828</v>
      </c>
      <c r="L181">
        <v>1555.1464946746</v>
      </c>
      <c r="M181">
        <v>1562.2934212013</v>
      </c>
    </row>
    <row r="182" spans="1:13">
      <c r="A182" t="s">
        <v>1639</v>
      </c>
      <c r="B182">
        <v>1538.954038092</v>
      </c>
      <c r="C182">
        <v>1546.7996749777</v>
      </c>
      <c r="D182">
        <v>1555.4033218707</v>
      </c>
      <c r="E182">
        <v>1562.4930213161</v>
      </c>
      <c r="F182">
        <v>1538.7625228114</v>
      </c>
      <c r="G182">
        <v>1546.8055146175</v>
      </c>
      <c r="H182">
        <v>1555.2010028628</v>
      </c>
      <c r="I182">
        <v>1562.3255914689</v>
      </c>
      <c r="J182">
        <v>1538.7534691448</v>
      </c>
      <c r="K182">
        <v>1547.0560898283</v>
      </c>
      <c r="L182">
        <v>1555.1459042013</v>
      </c>
      <c r="M182">
        <v>1562.2844844961</v>
      </c>
    </row>
    <row r="183" spans="1:13">
      <c r="A183" t="s">
        <v>1640</v>
      </c>
      <c r="B183">
        <v>1538.9534598509</v>
      </c>
      <c r="C183">
        <v>1546.7992849088</v>
      </c>
      <c r="D183">
        <v>1555.4025349544</v>
      </c>
      <c r="E183">
        <v>1562.4938173648</v>
      </c>
      <c r="F183">
        <v>1538.7609824754</v>
      </c>
      <c r="G183">
        <v>1546.8051264485</v>
      </c>
      <c r="H183">
        <v>1555.2015933779</v>
      </c>
      <c r="I183">
        <v>1562.3299610439</v>
      </c>
      <c r="J183">
        <v>1538.7521208957</v>
      </c>
      <c r="K183">
        <v>1547.053558302</v>
      </c>
      <c r="L183">
        <v>1555.146690858</v>
      </c>
      <c r="M183">
        <v>1562.2894497511</v>
      </c>
    </row>
    <row r="184" spans="1:13">
      <c r="A184" t="s">
        <v>1641</v>
      </c>
      <c r="B184">
        <v>1538.954038092</v>
      </c>
      <c r="C184">
        <v>1546.8014274358</v>
      </c>
      <c r="D184">
        <v>1555.401748039</v>
      </c>
      <c r="E184">
        <v>1562.4648164747</v>
      </c>
      <c r="F184">
        <v>1538.7602123085</v>
      </c>
      <c r="G184">
        <v>1546.8066829314</v>
      </c>
      <c r="H184">
        <v>1555.2017895752</v>
      </c>
      <c r="I184">
        <v>1562.3279752234</v>
      </c>
      <c r="J184">
        <v>1538.7511567861</v>
      </c>
      <c r="K184">
        <v>1547.0566741743</v>
      </c>
      <c r="L184">
        <v>1555.1474794387</v>
      </c>
      <c r="M184">
        <v>1562.2914354737</v>
      </c>
    </row>
    <row r="185" spans="1:13">
      <c r="A185" t="s">
        <v>1642</v>
      </c>
      <c r="B185">
        <v>1538.9530737293</v>
      </c>
      <c r="C185">
        <v>1546.80025913</v>
      </c>
      <c r="D185">
        <v>1555.4043069602</v>
      </c>
      <c r="E185">
        <v>1562.4878586686</v>
      </c>
      <c r="F185">
        <v>1538.7602123085</v>
      </c>
      <c r="G185">
        <v>1546.8049304613</v>
      </c>
      <c r="H185">
        <v>1555.2017895752</v>
      </c>
      <c r="I185">
        <v>1562.3450538332</v>
      </c>
      <c r="J185">
        <v>1538.7517348751</v>
      </c>
      <c r="K185">
        <v>1547.0541426461</v>
      </c>
      <c r="L185">
        <v>1555.145511835</v>
      </c>
      <c r="M185">
        <v>1562.2928252884</v>
      </c>
    </row>
    <row r="186" spans="1:13">
      <c r="A186" t="s">
        <v>1643</v>
      </c>
      <c r="B186">
        <v>1538.9559649374</v>
      </c>
      <c r="C186">
        <v>1546.8004532132</v>
      </c>
      <c r="D186">
        <v>1555.4039125394</v>
      </c>
      <c r="E186">
        <v>1562.4737552431</v>
      </c>
      <c r="F186">
        <v>1538.7607904044</v>
      </c>
      <c r="G186">
        <v>1546.8057087021</v>
      </c>
      <c r="H186">
        <v>1555.2006085452</v>
      </c>
      <c r="I186">
        <v>1562.3510114402</v>
      </c>
      <c r="J186">
        <v>1538.7523129646</v>
      </c>
      <c r="K186">
        <v>1547.0555054828</v>
      </c>
      <c r="L186">
        <v>1555.1443308905</v>
      </c>
      <c r="M186">
        <v>1562.2932212696</v>
      </c>
    </row>
    <row r="187" spans="1:13">
      <c r="A187" t="s">
        <v>1644</v>
      </c>
      <c r="B187">
        <v>1538.9538440892</v>
      </c>
      <c r="C187">
        <v>1546.8016215194</v>
      </c>
      <c r="D187">
        <v>1555.4064714678</v>
      </c>
      <c r="E187">
        <v>1562.499180036</v>
      </c>
      <c r="F187">
        <v>1538.7592481888</v>
      </c>
      <c r="G187">
        <v>1546.8068770162</v>
      </c>
      <c r="H187">
        <v>1555.2015933779</v>
      </c>
      <c r="I187">
        <v>1562.3424720235</v>
      </c>
      <c r="J187">
        <v>1538.7501945607</v>
      </c>
      <c r="K187">
        <v>1547.053558302</v>
      </c>
      <c r="L187">
        <v>1555.1435442363</v>
      </c>
      <c r="M187">
        <v>1562.2906396312</v>
      </c>
    </row>
    <row r="188" spans="1:13">
      <c r="A188" t="s">
        <v>1645</v>
      </c>
      <c r="B188">
        <v>1538.9536519701</v>
      </c>
      <c r="C188">
        <v>1546.801815603</v>
      </c>
      <c r="D188">
        <v>1555.4050938782</v>
      </c>
      <c r="E188">
        <v>1562.4797138316</v>
      </c>
      <c r="F188">
        <v>1538.7605964503</v>
      </c>
      <c r="G188">
        <v>1546.807073004</v>
      </c>
      <c r="H188">
        <v>1555.2035611235</v>
      </c>
      <c r="I188">
        <v>1562.3464437433</v>
      </c>
      <c r="J188">
        <v>1538.7528910545</v>
      </c>
      <c r="K188">
        <v>1547.0541426461</v>
      </c>
      <c r="L188">
        <v>1555.1461003846</v>
      </c>
      <c r="M188">
        <v>1562.2934212013</v>
      </c>
    </row>
    <row r="189" spans="1:13">
      <c r="A189" t="s">
        <v>1646</v>
      </c>
      <c r="B189">
        <v>1538.9548084528</v>
      </c>
      <c r="C189">
        <v>1546.80025913</v>
      </c>
      <c r="D189">
        <v>1555.4011573719</v>
      </c>
      <c r="E189">
        <v>1562.4979878966</v>
      </c>
      <c r="F189">
        <v>1538.7590561182</v>
      </c>
      <c r="G189">
        <v>1546.8041522212</v>
      </c>
      <c r="H189">
        <v>1555.1990351236</v>
      </c>
      <c r="I189">
        <v>1562.3347266455</v>
      </c>
      <c r="J189">
        <v>1538.750772649</v>
      </c>
      <c r="K189">
        <v>1547.0547269905</v>
      </c>
      <c r="L189">
        <v>1555.1439366016</v>
      </c>
      <c r="M189">
        <v>1562.2870661142</v>
      </c>
    </row>
    <row r="190" spans="1:13">
      <c r="A190" t="s">
        <v>1647</v>
      </c>
      <c r="B190">
        <v>1538.9550005723</v>
      </c>
      <c r="C190">
        <v>1546.7998690608</v>
      </c>
      <c r="D190">
        <v>1555.4019442868</v>
      </c>
      <c r="E190">
        <v>1562.482296095</v>
      </c>
      <c r="F190">
        <v>1538.7627167659</v>
      </c>
      <c r="G190">
        <v>1546.8043463055</v>
      </c>
      <c r="H190">
        <v>1555.2031668046</v>
      </c>
      <c r="I190">
        <v>1562.3432659776</v>
      </c>
      <c r="J190">
        <v>1538.753661214</v>
      </c>
      <c r="K190">
        <v>1547.0549211377</v>
      </c>
      <c r="L190">
        <v>1555.1474794387</v>
      </c>
      <c r="M190">
        <v>1562.2898457305</v>
      </c>
    </row>
    <row r="191" spans="1:13">
      <c r="A191" t="s">
        <v>1648</v>
      </c>
      <c r="B191">
        <v>1538.9557709341</v>
      </c>
      <c r="C191">
        <v>1546.7998690608</v>
      </c>
      <c r="D191">
        <v>1555.4027312024</v>
      </c>
      <c r="E191">
        <v>1562.4876586871</v>
      </c>
      <c r="F191">
        <v>1538.7604043794</v>
      </c>
      <c r="G191">
        <v>1546.8057087021</v>
      </c>
      <c r="H191">
        <v>1555.2039535192</v>
      </c>
      <c r="I191">
        <v>1562.3587569796</v>
      </c>
      <c r="J191">
        <v>1538.7540472355</v>
      </c>
      <c r="K191">
        <v>1547.0549211377</v>
      </c>
      <c r="L191">
        <v>1555.148856572</v>
      </c>
      <c r="M191">
        <v>1562.2906396312</v>
      </c>
    </row>
    <row r="192" spans="1:13">
      <c r="A192" t="s">
        <v>1649</v>
      </c>
      <c r="B192">
        <v>1538.9551926918</v>
      </c>
      <c r="C192">
        <v>1546.7996749777</v>
      </c>
      <c r="D192">
        <v>1555.4029293745</v>
      </c>
      <c r="E192">
        <v>1562.4860704862</v>
      </c>
      <c r="F192">
        <v>1538.7611745464</v>
      </c>
      <c r="G192">
        <v>1546.8041522212</v>
      </c>
      <c r="H192">
        <v>1555.2004123482</v>
      </c>
      <c r="I192">
        <v>1562.3744462999</v>
      </c>
      <c r="J192">
        <v>1538.7526989855</v>
      </c>
      <c r="K192">
        <v>1547.0541426461</v>
      </c>
      <c r="L192">
        <v>1555.1464946746</v>
      </c>
      <c r="M192">
        <v>1562.2958029165</v>
      </c>
    </row>
    <row r="193" spans="1:13">
      <c r="A193" t="s">
        <v>1650</v>
      </c>
      <c r="B193">
        <v>1538.9538440892</v>
      </c>
      <c r="C193">
        <v>1546.8014274358</v>
      </c>
      <c r="D193">
        <v>1555.4027312024</v>
      </c>
      <c r="E193">
        <v>1562.4817000379</v>
      </c>
      <c r="F193">
        <v>1538.761752643</v>
      </c>
      <c r="G193">
        <v>1546.8066829314</v>
      </c>
      <c r="H193">
        <v>1555.20119906</v>
      </c>
      <c r="I193">
        <v>1562.3398902223</v>
      </c>
      <c r="J193">
        <v>1538.7534691448</v>
      </c>
      <c r="K193">
        <v>1547.0560898283</v>
      </c>
      <c r="L193">
        <v>1555.1474794387</v>
      </c>
      <c r="M193">
        <v>1562.2882579317</v>
      </c>
    </row>
    <row r="194" spans="1:13">
      <c r="A194" t="s">
        <v>1651</v>
      </c>
      <c r="B194">
        <v>1538.9538440892</v>
      </c>
      <c r="C194">
        <v>1546.8006472965</v>
      </c>
      <c r="D194">
        <v>1555.4029293745</v>
      </c>
      <c r="E194">
        <v>1562.4789197388</v>
      </c>
      <c r="F194">
        <v>1538.7584780237</v>
      </c>
      <c r="G194">
        <v>1546.8059046896</v>
      </c>
      <c r="H194">
        <v>1555.2013952572</v>
      </c>
      <c r="I194">
        <v>1562.3535932781</v>
      </c>
      <c r="J194">
        <v>1538.7501945607</v>
      </c>
      <c r="K194">
        <v>1547.0555054828</v>
      </c>
      <c r="L194">
        <v>1555.148266097</v>
      </c>
      <c r="M194">
        <v>1562.2898457305</v>
      </c>
    </row>
    <row r="195" spans="1:13">
      <c r="A195" t="s">
        <v>1652</v>
      </c>
      <c r="B195">
        <v>1538.9542302112</v>
      </c>
      <c r="C195">
        <v>1546.7996749777</v>
      </c>
      <c r="D195">
        <v>1555.4011573719</v>
      </c>
      <c r="E195">
        <v>1562.474351294</v>
      </c>
      <c r="F195">
        <v>1538.761752643</v>
      </c>
      <c r="G195">
        <v>1546.8049304613</v>
      </c>
      <c r="H195">
        <v>1555.2010028628</v>
      </c>
      <c r="I195">
        <v>1562.33214487</v>
      </c>
      <c r="J195">
        <v>1538.7526989855</v>
      </c>
      <c r="K195">
        <v>1547.0568683219</v>
      </c>
      <c r="L195">
        <v>1555.1474794387</v>
      </c>
      <c r="M195">
        <v>1562.2896477408</v>
      </c>
    </row>
    <row r="196" spans="1:13">
      <c r="A196" t="s">
        <v>1653</v>
      </c>
      <c r="B196">
        <v>1538.9538440892</v>
      </c>
      <c r="C196">
        <v>1546.7994808946</v>
      </c>
      <c r="D196">
        <v>1555.4027312024</v>
      </c>
      <c r="E196">
        <v>1562.4803098871</v>
      </c>
      <c r="F196">
        <v>1538.7604043794</v>
      </c>
      <c r="G196">
        <v>1546.805320533</v>
      </c>
      <c r="H196">
        <v>1555.2023800909</v>
      </c>
      <c r="I196">
        <v>1562.33214487</v>
      </c>
      <c r="J196">
        <v>1538.7513507378</v>
      </c>
      <c r="K196">
        <v>1547.0560898283</v>
      </c>
      <c r="L196">
        <v>1555.1474794387</v>
      </c>
      <c r="M196">
        <v>1562.2896477408</v>
      </c>
    </row>
    <row r="197" spans="1:13">
      <c r="A197" t="s">
        <v>1654</v>
      </c>
      <c r="B197">
        <v>1538.9546163334</v>
      </c>
      <c r="C197">
        <v>1546.8014274358</v>
      </c>
      <c r="D197">
        <v>1555.4027312024</v>
      </c>
      <c r="E197">
        <v>1562.5087152748</v>
      </c>
      <c r="F197">
        <v>1538.7598262839</v>
      </c>
      <c r="G197">
        <v>1546.8066829314</v>
      </c>
      <c r="H197">
        <v>1555.1990351236</v>
      </c>
      <c r="I197">
        <v>1562.3502174782</v>
      </c>
      <c r="J197">
        <v>1538.7515428064</v>
      </c>
      <c r="K197">
        <v>1547.0529739584</v>
      </c>
      <c r="L197">
        <v>1555.1425594771</v>
      </c>
      <c r="M197">
        <v>1562.2924273663</v>
      </c>
    </row>
    <row r="198" spans="1:13">
      <c r="A198" t="s">
        <v>1655</v>
      </c>
      <c r="B198">
        <v>1538.9526876079</v>
      </c>
      <c r="C198">
        <v>1546.801815603</v>
      </c>
      <c r="D198">
        <v>1555.4033218707</v>
      </c>
      <c r="E198">
        <v>1562.4852763869</v>
      </c>
      <c r="F198">
        <v>1538.7609824754</v>
      </c>
      <c r="G198">
        <v>1546.807073004</v>
      </c>
      <c r="H198">
        <v>1555.1984446105</v>
      </c>
      <c r="I198">
        <v>1562.3458477899</v>
      </c>
      <c r="J198">
        <v>1538.7519269439</v>
      </c>
      <c r="K198">
        <v>1547.0549211377</v>
      </c>
      <c r="L198">
        <v>1555.1439366016</v>
      </c>
      <c r="M198">
        <v>1562.2888538412</v>
      </c>
    </row>
    <row r="199" spans="1:13">
      <c r="A199" t="s">
        <v>1656</v>
      </c>
      <c r="B199">
        <v>1538.9528816103</v>
      </c>
      <c r="C199">
        <v>1546.8000650467</v>
      </c>
      <c r="D199">
        <v>1555.4048976296</v>
      </c>
      <c r="E199">
        <v>1562.4828921524</v>
      </c>
      <c r="F199">
        <v>1538.7604043794</v>
      </c>
      <c r="G199">
        <v>1546.805320533</v>
      </c>
      <c r="H199">
        <v>1555.2015933779</v>
      </c>
      <c r="I199">
        <v>1562.3373084296</v>
      </c>
      <c r="J199">
        <v>1538.7521208957</v>
      </c>
      <c r="K199">
        <v>1547.0547269905</v>
      </c>
      <c r="L199">
        <v>1555.1451175455</v>
      </c>
      <c r="M199">
        <v>1562.2894497511</v>
      </c>
    </row>
    <row r="200" spans="1:13">
      <c r="A200" t="s">
        <v>1657</v>
      </c>
      <c r="B200">
        <v>1538.9542302112</v>
      </c>
      <c r="C200">
        <v>1546.7994808946</v>
      </c>
      <c r="D200">
        <v>1555.3991891262</v>
      </c>
      <c r="E200">
        <v>1562.4807079049</v>
      </c>
      <c r="F200">
        <v>1538.7607904044</v>
      </c>
      <c r="G200">
        <v>1546.8047363769</v>
      </c>
      <c r="H200">
        <v>1555.202970607</v>
      </c>
      <c r="I200">
        <v>1562.3359185358</v>
      </c>
      <c r="J200">
        <v>1538.7517348751</v>
      </c>
      <c r="K200">
        <v>1547.0574526684</v>
      </c>
      <c r="L200">
        <v>1555.149052756</v>
      </c>
      <c r="M200">
        <v>1562.2896477408</v>
      </c>
    </row>
    <row r="201" spans="1:13">
      <c r="A201" t="s">
        <v>1658</v>
      </c>
      <c r="B201">
        <v>1538.9526876079</v>
      </c>
      <c r="C201">
        <v>1546.8006472965</v>
      </c>
      <c r="D201">
        <v>1555.4056845483</v>
      </c>
      <c r="E201">
        <v>1562.4844803469</v>
      </c>
      <c r="F201">
        <v>1538.7598262839</v>
      </c>
      <c r="G201">
        <v>1546.805320533</v>
      </c>
      <c r="H201">
        <v>1555.198640807</v>
      </c>
      <c r="I201">
        <v>1562.3396922198</v>
      </c>
      <c r="J201">
        <v>1538.7501945607</v>
      </c>
      <c r="K201">
        <v>1547.0566741743</v>
      </c>
      <c r="L201">
        <v>1555.1443308905</v>
      </c>
      <c r="M201">
        <v>1562.2886539106</v>
      </c>
    </row>
    <row r="202" spans="1:13">
      <c r="A202" t="s">
        <v>1659</v>
      </c>
      <c r="B202">
        <v>1538.9546163334</v>
      </c>
      <c r="C202">
        <v>1546.8006472965</v>
      </c>
      <c r="D202">
        <v>1555.4035200429</v>
      </c>
      <c r="E202">
        <v>1562.482296095</v>
      </c>
      <c r="F202">
        <v>1538.7619447142</v>
      </c>
      <c r="G202">
        <v>1546.805320533</v>
      </c>
      <c r="H202">
        <v>1555.2037573213</v>
      </c>
      <c r="I202">
        <v>1562.3379043765</v>
      </c>
      <c r="J202">
        <v>1538.7530831235</v>
      </c>
      <c r="K202">
        <v>1547.0555054828</v>
      </c>
      <c r="L202">
        <v>1555.1461003846</v>
      </c>
      <c r="M202">
        <v>1562.2916334639</v>
      </c>
    </row>
    <row r="203" spans="1:13">
      <c r="A203" t="s">
        <v>1660</v>
      </c>
      <c r="B203">
        <v>1538.9546163334</v>
      </c>
      <c r="C203">
        <v>1546.7992849088</v>
      </c>
      <c r="D203">
        <v>1555.4031256226</v>
      </c>
      <c r="E203">
        <v>1562.4757414342</v>
      </c>
      <c r="F203">
        <v>1538.76233074</v>
      </c>
      <c r="G203">
        <v>1546.8037621501</v>
      </c>
      <c r="H203">
        <v>1555.2002142278</v>
      </c>
      <c r="I203">
        <v>1562.3281732228</v>
      </c>
      <c r="J203">
        <v>1538.7540472355</v>
      </c>
      <c r="K203">
        <v>1547.053558302</v>
      </c>
      <c r="L203">
        <v>1555.1462984912</v>
      </c>
      <c r="M203">
        <v>1562.2904416412</v>
      </c>
    </row>
    <row r="204" spans="1:13">
      <c r="A204" t="s">
        <v>1661</v>
      </c>
      <c r="B204">
        <v>1538.9565431803</v>
      </c>
      <c r="C204">
        <v>1546.7998690608</v>
      </c>
      <c r="D204">
        <v>1555.4035200429</v>
      </c>
      <c r="E204">
        <v>1562.48328823</v>
      </c>
      <c r="F204">
        <v>1538.7611745464</v>
      </c>
      <c r="G204">
        <v>1546.8037621501</v>
      </c>
      <c r="H204">
        <v>1555.2015933779</v>
      </c>
      <c r="I204">
        <v>1562.366700605</v>
      </c>
      <c r="J204">
        <v>1538.7521208957</v>
      </c>
      <c r="K204">
        <v>1547.0541426461</v>
      </c>
      <c r="L204">
        <v>1555.1461003846</v>
      </c>
      <c r="M204">
        <v>1562.2876620227</v>
      </c>
    </row>
    <row r="205" spans="1:13">
      <c r="A205" t="s">
        <v>1662</v>
      </c>
      <c r="B205">
        <v>1538.9532658483</v>
      </c>
      <c r="C205">
        <v>1546.8004532132</v>
      </c>
      <c r="D205">
        <v>1555.4011573719</v>
      </c>
      <c r="E205">
        <v>1562.4908370402</v>
      </c>
      <c r="F205">
        <v>1538.7604043794</v>
      </c>
      <c r="G205">
        <v>1546.8057087021</v>
      </c>
      <c r="H205">
        <v>1555.2025762883</v>
      </c>
      <c r="I205">
        <v>1562.3543872435</v>
      </c>
      <c r="J205">
        <v>1538.7515428064</v>
      </c>
      <c r="K205">
        <v>1547.053558302</v>
      </c>
      <c r="L205">
        <v>1555.1468889648</v>
      </c>
      <c r="M205">
        <v>1562.293023279</v>
      </c>
    </row>
    <row r="206" spans="1:13">
      <c r="A206" t="s">
        <v>1663</v>
      </c>
      <c r="B206">
        <v>1538.9542302112</v>
      </c>
      <c r="C206">
        <v>1546.8014274358</v>
      </c>
      <c r="D206">
        <v>1555.4027312024</v>
      </c>
      <c r="E206">
        <v>1562.4886527705</v>
      </c>
      <c r="F206">
        <v>1538.7598262839</v>
      </c>
      <c r="G206">
        <v>1546.8066829314</v>
      </c>
      <c r="H206">
        <v>1555.2031668046</v>
      </c>
      <c r="I206">
        <v>1562.3567710858</v>
      </c>
      <c r="J206">
        <v>1538.750772649</v>
      </c>
      <c r="K206">
        <v>1547.0560898283</v>
      </c>
      <c r="L206">
        <v>1555.148856572</v>
      </c>
      <c r="M206">
        <v>1562.2926272979</v>
      </c>
    </row>
    <row r="207" spans="1:13">
      <c r="A207" t="s">
        <v>1664</v>
      </c>
      <c r="B207">
        <v>1538.9536519701</v>
      </c>
      <c r="C207">
        <v>1546.8014274358</v>
      </c>
      <c r="D207">
        <v>1555.4039125394</v>
      </c>
      <c r="E207">
        <v>1562.4888508107</v>
      </c>
      <c r="F207">
        <v>1538.7602123085</v>
      </c>
      <c r="G207">
        <v>1546.8072670889</v>
      </c>
      <c r="H207">
        <v>1555.20119906</v>
      </c>
      <c r="I207">
        <v>1562.3371104279</v>
      </c>
      <c r="J207">
        <v>1538.7517348751</v>
      </c>
      <c r="K207">
        <v>1547.0549211377</v>
      </c>
      <c r="L207">
        <v>1555.1474794387</v>
      </c>
      <c r="M207">
        <v>1562.2914354737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1538.9580895584</v>
      </c>
      <c r="C2">
        <v>1546.7981242173</v>
      </c>
      <c r="D2">
        <v>1555.4047052291</v>
      </c>
      <c r="E2">
        <v>1562.4767393855</v>
      </c>
      <c r="F2">
        <v>1538.7546309758</v>
      </c>
      <c r="G2">
        <v>1546.8059103979</v>
      </c>
      <c r="H2">
        <v>1555.2010086333</v>
      </c>
      <c r="I2">
        <v>1562.3269871679</v>
      </c>
      <c r="J2">
        <v>1538.7488519665</v>
      </c>
      <c r="K2">
        <v>1547.0566798845</v>
      </c>
      <c r="L2">
        <v>1555.1455176051</v>
      </c>
      <c r="M2">
        <v>1562.2874698567</v>
      </c>
    </row>
    <row r="3" spans="1:13">
      <c r="A3" t="s">
        <v>1666</v>
      </c>
      <c r="B3">
        <v>1538.9600164139</v>
      </c>
      <c r="C3">
        <v>1546.7983183</v>
      </c>
      <c r="D3">
        <v>1555.4029351465</v>
      </c>
      <c r="E3">
        <v>1562.4884586135</v>
      </c>
      <c r="F3">
        <v>1538.7569414619</v>
      </c>
      <c r="G3">
        <v>1546.8061044826</v>
      </c>
      <c r="H3">
        <v>1555.2008105127</v>
      </c>
      <c r="I3">
        <v>1562.3267891687</v>
      </c>
      <c r="J3">
        <v>1538.7503922782</v>
      </c>
      <c r="K3">
        <v>1547.0535640122</v>
      </c>
      <c r="L3">
        <v>1555.1457137882</v>
      </c>
      <c r="M3">
        <v>1562.2870719374</v>
      </c>
    </row>
    <row r="4" spans="1:13">
      <c r="A4" t="s">
        <v>1667</v>
      </c>
      <c r="B4">
        <v>1538.960402539</v>
      </c>
      <c r="C4">
        <v>1546.7998747691</v>
      </c>
      <c r="D4">
        <v>1555.4037220631</v>
      </c>
      <c r="E4">
        <v>1562.4880625333</v>
      </c>
      <c r="F4">
        <v>1538.7559792293</v>
      </c>
      <c r="G4">
        <v>1546.8084411138</v>
      </c>
      <c r="H4">
        <v>1555.198450381</v>
      </c>
      <c r="I4">
        <v>1562.3438677526</v>
      </c>
      <c r="J4">
        <v>1538.7488519665</v>
      </c>
      <c r="K4">
        <v>1547.055511193</v>
      </c>
      <c r="L4">
        <v>1555.1445328434</v>
      </c>
      <c r="M4">
        <v>1562.2888596644</v>
      </c>
    </row>
    <row r="5" spans="1:13">
      <c r="A5" t="s">
        <v>1668</v>
      </c>
      <c r="B5">
        <v>1538.9578974382</v>
      </c>
      <c r="C5">
        <v>1546.7985123828</v>
      </c>
      <c r="D5">
        <v>1555.4023444785</v>
      </c>
      <c r="E5">
        <v>1562.487268432</v>
      </c>
      <c r="F5">
        <v>1538.7550151148</v>
      </c>
      <c r="G5">
        <v>1546.8070787124</v>
      </c>
      <c r="H5">
        <v>1555.2010086333</v>
      </c>
      <c r="I5">
        <v>1562.3444637045</v>
      </c>
      <c r="J5">
        <v>1538.7473097749</v>
      </c>
      <c r="K5">
        <v>1547.0560955385</v>
      </c>
      <c r="L5">
        <v>1555.1457137882</v>
      </c>
      <c r="M5">
        <v>1562.2900514847</v>
      </c>
    </row>
    <row r="6" spans="1:13">
      <c r="A6" t="s">
        <v>1669</v>
      </c>
      <c r="B6">
        <v>1538.9584756825</v>
      </c>
      <c r="C6">
        <v>1546.7990965342</v>
      </c>
      <c r="D6">
        <v>1555.4007687247</v>
      </c>
      <c r="E6">
        <v>1562.50137016</v>
      </c>
      <c r="F6">
        <v>1538.7546309758</v>
      </c>
      <c r="G6">
        <v>1546.8068827246</v>
      </c>
      <c r="H6">
        <v>1555.2012048305</v>
      </c>
      <c r="I6">
        <v>1562.3412859468</v>
      </c>
      <c r="J6">
        <v>1538.7482738796</v>
      </c>
      <c r="K6">
        <v>1547.0574583787</v>
      </c>
      <c r="L6">
        <v>1555.1463042613</v>
      </c>
      <c r="M6">
        <v>1562.2888596644</v>
      </c>
    </row>
    <row r="7" spans="1:13">
      <c r="A7" t="s">
        <v>1670</v>
      </c>
      <c r="B7">
        <v>1538.9569330707</v>
      </c>
      <c r="C7">
        <v>1546.7994866029</v>
      </c>
      <c r="D7">
        <v>1555.4039183114</v>
      </c>
      <c r="E7">
        <v>1562.4979937214</v>
      </c>
      <c r="F7">
        <v>1538.7561712991</v>
      </c>
      <c r="G7">
        <v>1546.8078569553</v>
      </c>
      <c r="H7">
        <v>1555.2012048305</v>
      </c>
      <c r="I7">
        <v>1562.331952693</v>
      </c>
      <c r="J7">
        <v>1538.7484659475</v>
      </c>
      <c r="K7">
        <v>1547.0574583787</v>
      </c>
      <c r="L7">
        <v>1555.1463042613</v>
      </c>
      <c r="M7">
        <v>1562.2880638245</v>
      </c>
    </row>
    <row r="8" spans="1:13">
      <c r="A8" t="s">
        <v>1671</v>
      </c>
      <c r="B8">
        <v>1538.9590539273</v>
      </c>
      <c r="C8">
        <v>1546.7983183</v>
      </c>
      <c r="D8">
        <v>1555.4041164838</v>
      </c>
      <c r="E8">
        <v>1562.4888566354</v>
      </c>
      <c r="F8">
        <v>1538.7559792293</v>
      </c>
      <c r="G8">
        <v>1546.8074668824</v>
      </c>
      <c r="H8">
        <v>1555.1998276045</v>
      </c>
      <c r="I8">
        <v>1562.3412859468</v>
      </c>
      <c r="J8">
        <v>1538.7502002098</v>
      </c>
      <c r="K8">
        <v>1547.0568740321</v>
      </c>
      <c r="L8">
        <v>1555.1455176051</v>
      </c>
      <c r="M8">
        <v>1562.2928311116</v>
      </c>
    </row>
    <row r="9" spans="1:13">
      <c r="A9" t="s">
        <v>1672</v>
      </c>
      <c r="B9">
        <v>1538.9578974382</v>
      </c>
      <c r="C9">
        <v>1546.7981242173</v>
      </c>
      <c r="D9">
        <v>1555.4045089806</v>
      </c>
      <c r="E9">
        <v>1562.4970015677</v>
      </c>
      <c r="F9">
        <v>1538.7555932067</v>
      </c>
      <c r="G9">
        <v>1546.8066886397</v>
      </c>
      <c r="H9">
        <v>1555.1990408941</v>
      </c>
      <c r="I9">
        <v>1562.3301648674</v>
      </c>
      <c r="J9">
        <v>1538.747887861</v>
      </c>
      <c r="K9">
        <v>1547.055511193</v>
      </c>
      <c r="L9">
        <v>1555.1441385544</v>
      </c>
      <c r="M9">
        <v>1562.2878658352</v>
      </c>
    </row>
    <row r="10" spans="1:13">
      <c r="A10" t="s">
        <v>1673</v>
      </c>
      <c r="B10">
        <v>1538.9592460479</v>
      </c>
      <c r="C10">
        <v>1546.7979282318</v>
      </c>
      <c r="D10">
        <v>1555.4019500588</v>
      </c>
      <c r="E10">
        <v>1562.4676025481</v>
      </c>
      <c r="F10">
        <v>1538.754244954</v>
      </c>
      <c r="G10">
        <v>1546.8076609674</v>
      </c>
      <c r="H10">
        <v>1555.2014010277</v>
      </c>
      <c r="I10">
        <v>1562.3301648674</v>
      </c>
      <c r="J10">
        <v>1538.747887861</v>
      </c>
      <c r="K10">
        <v>1547.0547327008</v>
      </c>
      <c r="L10">
        <v>1555.1463042613</v>
      </c>
      <c r="M10">
        <v>1562.2876678459</v>
      </c>
    </row>
    <row r="11" spans="1:13">
      <c r="A11" t="s">
        <v>1674</v>
      </c>
      <c r="B11">
        <v>1538.9584756825</v>
      </c>
      <c r="C11">
        <v>1546.7973440813</v>
      </c>
      <c r="D11">
        <v>1555.4056903203</v>
      </c>
      <c r="E11">
        <v>1562.4942192726</v>
      </c>
      <c r="F11">
        <v>1538.7555932067</v>
      </c>
      <c r="G11">
        <v>1546.8062985673</v>
      </c>
      <c r="H11">
        <v>1555.2006143157</v>
      </c>
      <c r="I11">
        <v>1562.3430737979</v>
      </c>
      <c r="J11">
        <v>1538.7498141902</v>
      </c>
      <c r="K11">
        <v>1547.0541483563</v>
      </c>
      <c r="L11">
        <v>1555.1463042613</v>
      </c>
      <c r="M11">
        <v>1562.2894555743</v>
      </c>
    </row>
    <row r="12" spans="1:13">
      <c r="A12" t="s">
        <v>1675</v>
      </c>
      <c r="B12">
        <v>1538.9590539273</v>
      </c>
      <c r="C12">
        <v>1546.7985123828</v>
      </c>
      <c r="D12">
        <v>1555.4015575632</v>
      </c>
      <c r="E12">
        <v>1562.4870684507</v>
      </c>
      <c r="F12">
        <v>1538.7552090674</v>
      </c>
      <c r="G12">
        <v>1546.8062985673</v>
      </c>
      <c r="H12">
        <v>1555.2029763775</v>
      </c>
      <c r="I12">
        <v>1562.3393000975</v>
      </c>
      <c r="J12">
        <v>1538.7482738796</v>
      </c>
      <c r="K12">
        <v>1547.0560955385</v>
      </c>
      <c r="L12">
        <v>1555.1468947349</v>
      </c>
      <c r="M12">
        <v>1562.2902494745</v>
      </c>
    </row>
    <row r="13" spans="1:13">
      <c r="A13" t="s">
        <v>1676</v>
      </c>
      <c r="B13">
        <v>1538.9598242932</v>
      </c>
      <c r="C13">
        <v>1546.7979282318</v>
      </c>
      <c r="D13">
        <v>1555.4058865691</v>
      </c>
      <c r="E13">
        <v>1562.4890546757</v>
      </c>
      <c r="F13">
        <v>1538.7561712991</v>
      </c>
      <c r="G13">
        <v>1546.8070787124</v>
      </c>
      <c r="H13">
        <v>1555.2025820589</v>
      </c>
      <c r="I13">
        <v>1562.331952693</v>
      </c>
      <c r="J13">
        <v>1538.7492361026</v>
      </c>
      <c r="K13">
        <v>1547.0549268479</v>
      </c>
      <c r="L13">
        <v>1555.1468947349</v>
      </c>
      <c r="M13">
        <v>1562.2894555743</v>
      </c>
    </row>
    <row r="14" spans="1:13">
      <c r="A14" t="s">
        <v>1677</v>
      </c>
      <c r="B14">
        <v>1538.9588599233</v>
      </c>
      <c r="C14">
        <v>1546.7973440813</v>
      </c>
      <c r="D14">
        <v>1555.4039183114</v>
      </c>
      <c r="E14">
        <v>1562.4840900934</v>
      </c>
      <c r="F14">
        <v>1538.7555932067</v>
      </c>
      <c r="G14">
        <v>1546.8062985673</v>
      </c>
      <c r="H14">
        <v>1555.2039592897</v>
      </c>
      <c r="I14">
        <v>1562.3359243594</v>
      </c>
      <c r="J14">
        <v>1538.7486580155</v>
      </c>
      <c r="K14">
        <v>1547.0543425032</v>
      </c>
      <c r="L14">
        <v>1555.1488623421</v>
      </c>
      <c r="M14">
        <v>1562.2882637549</v>
      </c>
    </row>
    <row r="15" spans="1:13">
      <c r="A15" t="s">
        <v>1678</v>
      </c>
      <c r="B15">
        <v>1538.9578974382</v>
      </c>
      <c r="C15">
        <v>1546.7979282318</v>
      </c>
      <c r="D15">
        <v>1555.4043127322</v>
      </c>
      <c r="E15">
        <v>1562.487268432</v>
      </c>
      <c r="F15">
        <v>1538.7550151148</v>
      </c>
      <c r="G15">
        <v>1546.8062985673</v>
      </c>
      <c r="H15">
        <v>1555.1996314077</v>
      </c>
      <c r="I15">
        <v>1562.3444637045</v>
      </c>
      <c r="J15">
        <v>1538.747887861</v>
      </c>
      <c r="K15">
        <v>1547.0549268479</v>
      </c>
      <c r="L15">
        <v>1555.1451233156</v>
      </c>
      <c r="M15">
        <v>1562.2888596644</v>
      </c>
    </row>
    <row r="16" spans="1:13">
      <c r="A16" t="s">
        <v>1679</v>
      </c>
      <c r="B16">
        <v>1538.9578974382</v>
      </c>
      <c r="C16">
        <v>1546.7994866029</v>
      </c>
      <c r="D16">
        <v>1555.406084742</v>
      </c>
      <c r="E16">
        <v>1562.4995838882</v>
      </c>
      <c r="F16">
        <v>1538.7555932067</v>
      </c>
      <c r="G16">
        <v>1546.8078569553</v>
      </c>
      <c r="H16">
        <v>1555.2029763775</v>
      </c>
      <c r="I16">
        <v>1562.3452576606</v>
      </c>
      <c r="J16">
        <v>1538.7484659475</v>
      </c>
      <c r="K16">
        <v>1547.055511193</v>
      </c>
      <c r="L16">
        <v>1555.1461061547</v>
      </c>
      <c r="M16">
        <v>1562.2930291022</v>
      </c>
    </row>
    <row r="17" spans="1:13">
      <c r="A17" t="s">
        <v>1680</v>
      </c>
      <c r="B17">
        <v>1538.9592460479</v>
      </c>
      <c r="C17">
        <v>1546.7994866029</v>
      </c>
      <c r="D17">
        <v>1555.4019500588</v>
      </c>
      <c r="E17">
        <v>1562.4944192558</v>
      </c>
      <c r="F17">
        <v>1538.7565573219</v>
      </c>
      <c r="G17">
        <v>1546.8078569553</v>
      </c>
      <c r="H17">
        <v>1555.2002199983</v>
      </c>
      <c r="I17">
        <v>1562.3547910208</v>
      </c>
      <c r="J17">
        <v>1538.7494300538</v>
      </c>
      <c r="K17">
        <v>1547.0568740321</v>
      </c>
      <c r="L17">
        <v>1555.1443366606</v>
      </c>
      <c r="M17">
        <v>1562.2906454544</v>
      </c>
    </row>
    <row r="18" spans="1:13">
      <c r="A18" t="s">
        <v>1681</v>
      </c>
      <c r="B18">
        <v>1538.9571251907</v>
      </c>
      <c r="C18">
        <v>1546.7990965342</v>
      </c>
      <c r="D18">
        <v>1555.4011631439</v>
      </c>
      <c r="E18">
        <v>1562.4916369699</v>
      </c>
      <c r="F18">
        <v>1538.754244954</v>
      </c>
      <c r="G18">
        <v>1546.8074668824</v>
      </c>
      <c r="H18">
        <v>1555.2023858614</v>
      </c>
      <c r="I18">
        <v>1562.3404919947</v>
      </c>
      <c r="J18">
        <v>1538.7473097749</v>
      </c>
      <c r="K18">
        <v>1547.0568740321</v>
      </c>
      <c r="L18">
        <v>1555.1465004447</v>
      </c>
      <c r="M18">
        <v>1562.2870719374</v>
      </c>
    </row>
    <row r="19" spans="1:13">
      <c r="A19" t="s">
        <v>1682</v>
      </c>
      <c r="B19">
        <v>1538.9592460479</v>
      </c>
      <c r="C19">
        <v>1546.7998747691</v>
      </c>
      <c r="D19">
        <v>1555.406084742</v>
      </c>
      <c r="E19">
        <v>1562.4707808196</v>
      </c>
      <c r="F19">
        <v>1538.7555932067</v>
      </c>
      <c r="G19">
        <v>1546.8084411138</v>
      </c>
      <c r="H19">
        <v>1555.2015991484</v>
      </c>
      <c r="I19">
        <v>1562.3458536135</v>
      </c>
      <c r="J19">
        <v>1538.7492361026</v>
      </c>
      <c r="K19">
        <v>1547.0568740321</v>
      </c>
      <c r="L19">
        <v>1555.1470909184</v>
      </c>
      <c r="M19">
        <v>1562.2888596644</v>
      </c>
    </row>
    <row r="20" spans="1:13">
      <c r="A20" t="s">
        <v>1683</v>
      </c>
      <c r="B20">
        <v>1538.959630289</v>
      </c>
      <c r="C20">
        <v>1546.7987064656</v>
      </c>
      <c r="D20">
        <v>1555.4049034017</v>
      </c>
      <c r="E20">
        <v>1562.4906448242</v>
      </c>
      <c r="F20">
        <v>1538.7573274851</v>
      </c>
      <c r="G20">
        <v>1546.8066886397</v>
      </c>
      <c r="H20">
        <v>1555.2015991484</v>
      </c>
      <c r="I20">
        <v>1562.3436697492</v>
      </c>
      <c r="J20">
        <v>1538.7521265448</v>
      </c>
      <c r="K20">
        <v>1547.0549268479</v>
      </c>
      <c r="L20">
        <v>1555.1451233156</v>
      </c>
      <c r="M20">
        <v>1562.2914412969</v>
      </c>
    </row>
    <row r="21" spans="1:13">
      <c r="A21" t="s">
        <v>1684</v>
      </c>
      <c r="B21">
        <v>1538.9590539273</v>
      </c>
      <c r="C21">
        <v>1546.7994866029</v>
      </c>
      <c r="D21">
        <v>1555.4050996502</v>
      </c>
      <c r="E21">
        <v>1562.4842881325</v>
      </c>
      <c r="F21">
        <v>1538.7559792293</v>
      </c>
      <c r="G21">
        <v>1546.8086351991</v>
      </c>
      <c r="H21">
        <v>1555.2014010277</v>
      </c>
      <c r="I21">
        <v>1562.3261932303</v>
      </c>
      <c r="J21">
        <v>1538.7494300538</v>
      </c>
      <c r="K21">
        <v>1547.0566798845</v>
      </c>
      <c r="L21">
        <v>1555.1443366606</v>
      </c>
      <c r="M21">
        <v>1562.2880638245</v>
      </c>
    </row>
    <row r="22" spans="1:13">
      <c r="A22" t="s">
        <v>1685</v>
      </c>
      <c r="B22">
        <v>1538.9569330707</v>
      </c>
      <c r="C22">
        <v>1546.7983183</v>
      </c>
      <c r="D22">
        <v>1555.4064772398</v>
      </c>
      <c r="E22">
        <v>1562.490444842</v>
      </c>
      <c r="F22">
        <v>1538.7536668631</v>
      </c>
      <c r="G22">
        <v>1546.8074668824</v>
      </c>
      <c r="H22">
        <v>1555.2006143157</v>
      </c>
      <c r="I22">
        <v>1562.3281790464</v>
      </c>
      <c r="J22">
        <v>1538.747887861</v>
      </c>
      <c r="K22">
        <v>1547.0568740321</v>
      </c>
      <c r="L22">
        <v>1555.1423690648</v>
      </c>
      <c r="M22">
        <v>1562.2862780404</v>
      </c>
    </row>
    <row r="23" spans="1:13">
      <c r="A23" t="s">
        <v>1686</v>
      </c>
      <c r="B23">
        <v>1538.9569330707</v>
      </c>
      <c r="C23">
        <v>1546.7981242173</v>
      </c>
      <c r="D23">
        <v>1555.4023444785</v>
      </c>
      <c r="E23">
        <v>1562.4695887236</v>
      </c>
      <c r="F23">
        <v>1538.7536668631</v>
      </c>
      <c r="G23">
        <v>1546.8066886397</v>
      </c>
      <c r="H23">
        <v>1555.1996314077</v>
      </c>
      <c r="I23">
        <v>1562.3393000975</v>
      </c>
      <c r="J23">
        <v>1538.747887861</v>
      </c>
      <c r="K23">
        <v>1547.0560955385</v>
      </c>
      <c r="L23">
        <v>1555.1439423717</v>
      </c>
      <c r="M23">
        <v>1562.2894555743</v>
      </c>
    </row>
    <row r="24" spans="1:13">
      <c r="A24" t="s">
        <v>1687</v>
      </c>
      <c r="B24">
        <v>1538.9577034345</v>
      </c>
      <c r="C24">
        <v>1546.7985123828</v>
      </c>
      <c r="D24">
        <v>1555.4039183114</v>
      </c>
      <c r="E24">
        <v>1562.5005760451</v>
      </c>
      <c r="F24">
        <v>1538.7546309758</v>
      </c>
      <c r="G24">
        <v>1546.8070787124</v>
      </c>
      <c r="H24">
        <v>1555.198450381</v>
      </c>
      <c r="I24">
        <v>1562.3385061474</v>
      </c>
      <c r="J24">
        <v>1538.7482738796</v>
      </c>
      <c r="K24">
        <v>1547.0547327008</v>
      </c>
      <c r="L24">
        <v>1555.1431557178</v>
      </c>
      <c r="M24">
        <v>1562.2882637549</v>
      </c>
    </row>
    <row r="25" spans="1:13">
      <c r="A25" t="s">
        <v>1688</v>
      </c>
      <c r="B25">
        <v>1538.9578974382</v>
      </c>
      <c r="C25">
        <v>1546.7977341492</v>
      </c>
      <c r="D25">
        <v>1555.4029351465</v>
      </c>
      <c r="E25">
        <v>1562.4832940546</v>
      </c>
      <c r="F25">
        <v>1538.7555932067</v>
      </c>
      <c r="G25">
        <v>1546.8055203259</v>
      </c>
      <c r="H25">
        <v>1555.2017953457</v>
      </c>
      <c r="I25">
        <v>1562.3458536135</v>
      </c>
      <c r="J25">
        <v>1538.7498141902</v>
      </c>
      <c r="K25">
        <v>1547.0541483563</v>
      </c>
      <c r="L25">
        <v>1555.1472871019</v>
      </c>
      <c r="M25">
        <v>1562.2942209288</v>
      </c>
    </row>
    <row r="26" spans="1:13">
      <c r="A26" t="s">
        <v>1689</v>
      </c>
      <c r="B26">
        <v>1538.9584756825</v>
      </c>
      <c r="C26">
        <v>1546.7990965342</v>
      </c>
      <c r="D26">
        <v>1555.4076585825</v>
      </c>
      <c r="E26">
        <v>1562.4920349934</v>
      </c>
      <c r="F26">
        <v>1538.7536668631</v>
      </c>
      <c r="G26">
        <v>1546.8074668824</v>
      </c>
      <c r="H26">
        <v>1555.2004181187</v>
      </c>
      <c r="I26">
        <v>1562.3281790464</v>
      </c>
      <c r="J26">
        <v>1538.7465396217</v>
      </c>
      <c r="K26">
        <v>1547.0574583787</v>
      </c>
      <c r="L26">
        <v>1555.1431557178</v>
      </c>
      <c r="M26">
        <v>1562.2882637549</v>
      </c>
    </row>
    <row r="27" spans="1:13">
      <c r="A27" t="s">
        <v>1690</v>
      </c>
      <c r="B27">
        <v>1538.9584756825</v>
      </c>
      <c r="C27">
        <v>1546.7975400666</v>
      </c>
      <c r="D27">
        <v>1555.4047052291</v>
      </c>
      <c r="E27">
        <v>1562.4715749041</v>
      </c>
      <c r="F27">
        <v>1538.7561712991</v>
      </c>
      <c r="G27">
        <v>1546.8066886397</v>
      </c>
      <c r="H27">
        <v>1555.2015991484</v>
      </c>
      <c r="I27">
        <v>1562.335328414</v>
      </c>
      <c r="J27">
        <v>1538.7492361026</v>
      </c>
      <c r="K27">
        <v>1547.0560955385</v>
      </c>
      <c r="L27">
        <v>1555.1476813925</v>
      </c>
      <c r="M27">
        <v>1562.2882637549</v>
      </c>
    </row>
    <row r="28" spans="1:13">
      <c r="A28" t="s">
        <v>1691</v>
      </c>
      <c r="B28">
        <v>1538.9590539273</v>
      </c>
      <c r="C28">
        <v>1546.799680686</v>
      </c>
      <c r="D28">
        <v>1555.4074623332</v>
      </c>
      <c r="E28">
        <v>1562.4983917482</v>
      </c>
      <c r="F28">
        <v>1538.7555932067</v>
      </c>
      <c r="G28">
        <v>1546.8080510405</v>
      </c>
      <c r="H28">
        <v>1555.2021877404</v>
      </c>
      <c r="I28">
        <v>1562.3418818967</v>
      </c>
      <c r="J28">
        <v>1538.7484659475</v>
      </c>
      <c r="K28">
        <v>1547.0560955385</v>
      </c>
      <c r="L28">
        <v>1555.1441385544</v>
      </c>
      <c r="M28">
        <v>1562.2900514847</v>
      </c>
    </row>
    <row r="29" spans="1:13">
      <c r="A29" t="s">
        <v>1692</v>
      </c>
      <c r="B29">
        <v>1538.9586678029</v>
      </c>
      <c r="C29">
        <v>1546.7994866029</v>
      </c>
      <c r="D29">
        <v>1555.4062809909</v>
      </c>
      <c r="E29">
        <v>1562.4795216184</v>
      </c>
      <c r="F29">
        <v>1538.7565573219</v>
      </c>
      <c r="G29">
        <v>1546.8072727973</v>
      </c>
      <c r="H29">
        <v>1555.2037630919</v>
      </c>
      <c r="I29">
        <v>1562.335328414</v>
      </c>
      <c r="J29">
        <v>1538.7507782981</v>
      </c>
      <c r="K29">
        <v>1547.0541483563</v>
      </c>
      <c r="L29">
        <v>1555.1463042613</v>
      </c>
      <c r="M29">
        <v>1562.2908453855</v>
      </c>
    </row>
    <row r="30" spans="1:13">
      <c r="A30" t="s">
        <v>1693</v>
      </c>
      <c r="B30">
        <v>1538.9594381684</v>
      </c>
      <c r="C30">
        <v>1546.7977341492</v>
      </c>
      <c r="D30">
        <v>1555.4049034017</v>
      </c>
      <c r="E30">
        <v>1562.487268432</v>
      </c>
      <c r="F30">
        <v>1538.7567493919</v>
      </c>
      <c r="G30">
        <v>1546.8061044826</v>
      </c>
      <c r="H30">
        <v>1555.2035668941</v>
      </c>
      <c r="I30">
        <v>1562.3581668405</v>
      </c>
      <c r="J30">
        <v>1538.749622122</v>
      </c>
      <c r="K30">
        <v>1547.0535640122</v>
      </c>
      <c r="L30">
        <v>1555.1476813925</v>
      </c>
      <c r="M30">
        <v>1562.2846883078</v>
      </c>
    </row>
    <row r="31" spans="1:13">
      <c r="A31" t="s">
        <v>1694</v>
      </c>
      <c r="B31">
        <v>1538.9575113143</v>
      </c>
      <c r="C31">
        <v>1546.7967599312</v>
      </c>
      <c r="D31">
        <v>1555.4023444785</v>
      </c>
      <c r="E31">
        <v>1562.4946172975</v>
      </c>
      <c r="F31">
        <v>1538.7575195552</v>
      </c>
      <c r="G31">
        <v>1546.8059103979</v>
      </c>
      <c r="H31">
        <v>1555.2000238014</v>
      </c>
      <c r="I31">
        <v>1562.3313567507</v>
      </c>
      <c r="J31">
        <v>1538.7511624352</v>
      </c>
      <c r="K31">
        <v>1547.0541483563</v>
      </c>
      <c r="L31">
        <v>1555.143746189</v>
      </c>
      <c r="M31">
        <v>1562.2902494745</v>
      </c>
    </row>
    <row r="32" spans="1:13">
      <c r="A32" t="s">
        <v>1695</v>
      </c>
      <c r="B32">
        <v>1538.9567409507</v>
      </c>
      <c r="C32">
        <v>1546.7985123828</v>
      </c>
      <c r="D32">
        <v>1555.401753811</v>
      </c>
      <c r="E32">
        <v>1562.4956094481</v>
      </c>
      <c r="F32">
        <v>1538.7559792293</v>
      </c>
      <c r="G32">
        <v>1546.8070787124</v>
      </c>
      <c r="H32">
        <v>1555.2004181187</v>
      </c>
      <c r="I32">
        <v>1562.3555849875</v>
      </c>
      <c r="J32">
        <v>1538.7494300538</v>
      </c>
      <c r="K32">
        <v>1547.0541483563</v>
      </c>
      <c r="L32">
        <v>1555.1465004447</v>
      </c>
      <c r="M32">
        <v>1562.2922351992</v>
      </c>
    </row>
    <row r="33" spans="1:13">
      <c r="A33" t="s">
        <v>1696</v>
      </c>
      <c r="B33">
        <v>1538.9588599233</v>
      </c>
      <c r="C33">
        <v>1546.7998747691</v>
      </c>
      <c r="D33">
        <v>1555.4023444785</v>
      </c>
      <c r="E33">
        <v>1562.4862743504</v>
      </c>
      <c r="F33">
        <v>1538.7544370234</v>
      </c>
      <c r="G33">
        <v>1546.8084411138</v>
      </c>
      <c r="H33">
        <v>1555.2012048305</v>
      </c>
      <c r="I33">
        <v>1562.3498253506</v>
      </c>
      <c r="J33">
        <v>1538.747887861</v>
      </c>
      <c r="K33">
        <v>1547.0560955385</v>
      </c>
      <c r="L33">
        <v>1555.1455176051</v>
      </c>
      <c r="M33">
        <v>1562.2872699265</v>
      </c>
    </row>
    <row r="34" spans="1:13">
      <c r="A34" t="s">
        <v>1697</v>
      </c>
      <c r="B34">
        <v>1538.9577034345</v>
      </c>
      <c r="C34">
        <v>1546.7987064656</v>
      </c>
      <c r="D34">
        <v>1555.4011631439</v>
      </c>
      <c r="E34">
        <v>1562.48647239</v>
      </c>
      <c r="F34">
        <v>1538.7565573219</v>
      </c>
      <c r="G34">
        <v>1546.8072727973</v>
      </c>
      <c r="H34">
        <v>1555.2023858614</v>
      </c>
      <c r="I34">
        <v>1562.3424778471</v>
      </c>
      <c r="J34">
        <v>1538.7502002098</v>
      </c>
      <c r="K34">
        <v>1547.0560955385</v>
      </c>
      <c r="L34">
        <v>1555.1470909184</v>
      </c>
      <c r="M34">
        <v>1562.2894555743</v>
      </c>
    </row>
    <row r="35" spans="1:13">
      <c r="A35" t="s">
        <v>1698</v>
      </c>
      <c r="B35">
        <v>1538.9577034345</v>
      </c>
      <c r="C35">
        <v>1546.7987064656</v>
      </c>
      <c r="D35">
        <v>1555.406084742</v>
      </c>
      <c r="E35">
        <v>1562.4848841915</v>
      </c>
      <c r="F35">
        <v>1538.7540528846</v>
      </c>
      <c r="G35">
        <v>1546.8072727973</v>
      </c>
      <c r="H35">
        <v>1555.2014010277</v>
      </c>
      <c r="I35">
        <v>1562.335328414</v>
      </c>
      <c r="J35">
        <v>1538.7469256397</v>
      </c>
      <c r="K35">
        <v>1547.055511193</v>
      </c>
      <c r="L35">
        <v>1555.1463042613</v>
      </c>
      <c r="M35">
        <v>1562.2916392871</v>
      </c>
    </row>
    <row r="36" spans="1:13">
      <c r="A36" t="s">
        <v>1699</v>
      </c>
      <c r="B36">
        <v>1538.9582816787</v>
      </c>
      <c r="C36">
        <v>1546.7983183</v>
      </c>
      <c r="D36">
        <v>1555.4009668963</v>
      </c>
      <c r="E36">
        <v>1562.4836920739</v>
      </c>
      <c r="F36">
        <v>1538.7550151148</v>
      </c>
      <c r="G36">
        <v>1546.8080510405</v>
      </c>
      <c r="H36">
        <v>1555.2025820589</v>
      </c>
      <c r="I36">
        <v>1562.3361223608</v>
      </c>
      <c r="J36">
        <v>1538.7486580155</v>
      </c>
      <c r="K36">
        <v>1547.0560955385</v>
      </c>
      <c r="L36">
        <v>1555.1482718671</v>
      </c>
      <c r="M36">
        <v>1562.2858801217</v>
      </c>
    </row>
    <row r="37" spans="1:13">
      <c r="A37" t="s">
        <v>1700</v>
      </c>
      <c r="B37">
        <v>1538.9580895584</v>
      </c>
      <c r="C37">
        <v>1546.7990965342</v>
      </c>
      <c r="D37">
        <v>1555.4052958989</v>
      </c>
      <c r="E37">
        <v>1562.4860763109</v>
      </c>
      <c r="F37">
        <v>1538.7552090674</v>
      </c>
      <c r="G37">
        <v>1546.8074668824</v>
      </c>
      <c r="H37">
        <v>1555.2006143157</v>
      </c>
      <c r="I37">
        <v>1562.3379102001</v>
      </c>
      <c r="J37">
        <v>1538.7475018425</v>
      </c>
      <c r="K37">
        <v>1547.0574583787</v>
      </c>
      <c r="L37">
        <v>1555.1455176051</v>
      </c>
      <c r="M37">
        <v>1562.289653564</v>
      </c>
    </row>
    <row r="38" spans="1:13">
      <c r="A38" t="s">
        <v>1701</v>
      </c>
      <c r="B38">
        <v>1538.9571251907</v>
      </c>
      <c r="C38">
        <v>1546.799680686</v>
      </c>
      <c r="D38">
        <v>1555.4043127322</v>
      </c>
      <c r="E38">
        <v>1562.4884586135</v>
      </c>
      <c r="F38">
        <v>1538.7559792293</v>
      </c>
      <c r="G38">
        <v>1546.8074668824</v>
      </c>
      <c r="H38">
        <v>1555.2015991484</v>
      </c>
      <c r="I38">
        <v>1562.3373142532</v>
      </c>
      <c r="J38">
        <v>1538.7488519665</v>
      </c>
      <c r="K38">
        <v>1547.0560955385</v>
      </c>
      <c r="L38">
        <v>1555.1457137882</v>
      </c>
      <c r="M38">
        <v>1562.289653564</v>
      </c>
    </row>
    <row r="39" spans="1:13">
      <c r="A39" t="s">
        <v>1702</v>
      </c>
      <c r="B39">
        <v>1538.9584756825</v>
      </c>
      <c r="C39">
        <v>1546.8006530049</v>
      </c>
      <c r="D39">
        <v>1555.4041164838</v>
      </c>
      <c r="E39">
        <v>1562.4807137296</v>
      </c>
      <c r="F39">
        <v>1538.7530887726</v>
      </c>
      <c r="G39">
        <v>1546.8086351991</v>
      </c>
      <c r="H39">
        <v>1555.2014010277</v>
      </c>
      <c r="I39">
        <v>1562.3341365246</v>
      </c>
      <c r="J39">
        <v>1538.7473097749</v>
      </c>
      <c r="K39">
        <v>1547.0560955385</v>
      </c>
      <c r="L39">
        <v>1555.1457137882</v>
      </c>
      <c r="M39">
        <v>1562.289057654</v>
      </c>
    </row>
    <row r="40" spans="1:13">
      <c r="A40" t="s">
        <v>1703</v>
      </c>
      <c r="B40">
        <v>1538.9586678029</v>
      </c>
      <c r="C40">
        <v>1546.7981242173</v>
      </c>
      <c r="D40">
        <v>1555.4045089806</v>
      </c>
      <c r="E40">
        <v>1562.4797196563</v>
      </c>
      <c r="F40">
        <v>1538.7557871595</v>
      </c>
      <c r="G40">
        <v>1546.8072727973</v>
      </c>
      <c r="H40">
        <v>1555.2006143157</v>
      </c>
      <c r="I40">
        <v>1562.3438677526</v>
      </c>
      <c r="J40">
        <v>1538.7494300538</v>
      </c>
      <c r="K40">
        <v>1547.0535640122</v>
      </c>
      <c r="L40">
        <v>1555.1463042613</v>
      </c>
      <c r="M40">
        <v>1562.2894555743</v>
      </c>
    </row>
    <row r="41" spans="1:13">
      <c r="A41" t="s">
        <v>1704</v>
      </c>
      <c r="B41">
        <v>1538.9590539273</v>
      </c>
      <c r="C41">
        <v>1546.7981242173</v>
      </c>
      <c r="D41">
        <v>1555.4041164838</v>
      </c>
      <c r="E41">
        <v>1562.4713768683</v>
      </c>
      <c r="F41">
        <v>1538.7554011371</v>
      </c>
      <c r="G41">
        <v>1546.8059103979</v>
      </c>
      <c r="H41">
        <v>1555.1994332875</v>
      </c>
      <c r="I41">
        <v>1562.3287749863</v>
      </c>
      <c r="J41">
        <v>1538.749622122</v>
      </c>
      <c r="K41">
        <v>1547.0541483563</v>
      </c>
      <c r="L41">
        <v>1555.1449271326</v>
      </c>
      <c r="M41">
        <v>1562.289653564</v>
      </c>
    </row>
    <row r="42" spans="1:13">
      <c r="A42" t="s">
        <v>1705</v>
      </c>
      <c r="B42">
        <v>1538.9584756825</v>
      </c>
      <c r="C42">
        <v>1546.7983183</v>
      </c>
      <c r="D42">
        <v>1555.40726416</v>
      </c>
      <c r="E42">
        <v>1562.4995838882</v>
      </c>
      <c r="F42">
        <v>1538.7559792293</v>
      </c>
      <c r="G42">
        <v>1546.8068827246</v>
      </c>
      <c r="H42">
        <v>1555.201991543</v>
      </c>
      <c r="I42">
        <v>1562.331952693</v>
      </c>
      <c r="J42">
        <v>1538.749622122</v>
      </c>
      <c r="K42">
        <v>1547.055511193</v>
      </c>
      <c r="L42">
        <v>1555.1443366606</v>
      </c>
      <c r="M42">
        <v>1562.2852842145</v>
      </c>
    </row>
    <row r="43" spans="1:13">
      <c r="A43" t="s">
        <v>1706</v>
      </c>
      <c r="B43">
        <v>1538.9580895584</v>
      </c>
      <c r="C43">
        <v>1546.7992906171</v>
      </c>
      <c r="D43">
        <v>1555.4035258149</v>
      </c>
      <c r="E43">
        <v>1562.4922330345</v>
      </c>
      <c r="F43">
        <v>1538.754244954</v>
      </c>
      <c r="G43">
        <v>1546.8076609674</v>
      </c>
      <c r="H43">
        <v>1555.2010086333</v>
      </c>
      <c r="I43">
        <v>1562.3327466364</v>
      </c>
      <c r="J43">
        <v>1538.7492361026</v>
      </c>
      <c r="K43">
        <v>1547.0574583787</v>
      </c>
      <c r="L43">
        <v>1555.1468947349</v>
      </c>
      <c r="M43">
        <v>1562.2916392871</v>
      </c>
    </row>
    <row r="44" spans="1:13">
      <c r="A44" t="s">
        <v>1707</v>
      </c>
      <c r="B44">
        <v>1538.9592460479</v>
      </c>
      <c r="C44">
        <v>1546.7977341492</v>
      </c>
      <c r="D44">
        <v>1555.399981811</v>
      </c>
      <c r="E44">
        <v>1562.4898507203</v>
      </c>
      <c r="F44">
        <v>1538.7550151148</v>
      </c>
      <c r="G44">
        <v>1546.8068827246</v>
      </c>
      <c r="H44">
        <v>1555.2025820589</v>
      </c>
      <c r="I44">
        <v>1562.3621386401</v>
      </c>
      <c r="J44">
        <v>1538.747887861</v>
      </c>
      <c r="K44">
        <v>1547.0535640122</v>
      </c>
      <c r="L44">
        <v>1555.1455176051</v>
      </c>
      <c r="M44">
        <v>1562.2900514847</v>
      </c>
    </row>
    <row r="45" spans="1:13">
      <c r="A45" t="s">
        <v>1708</v>
      </c>
      <c r="B45">
        <v>1538.9567409507</v>
      </c>
      <c r="C45">
        <v>1546.7992906171</v>
      </c>
      <c r="D45">
        <v>1555.4043127322</v>
      </c>
      <c r="E45">
        <v>1562.4858763298</v>
      </c>
      <c r="F45">
        <v>1538.7552090674</v>
      </c>
      <c r="G45">
        <v>1546.8084411138</v>
      </c>
      <c r="H45">
        <v>1555.2014010277</v>
      </c>
      <c r="I45">
        <v>1562.3770340392</v>
      </c>
      <c r="J45">
        <v>1538.7475018425</v>
      </c>
      <c r="K45">
        <v>1547.0568740321</v>
      </c>
      <c r="L45">
        <v>1555.1459099714</v>
      </c>
      <c r="M45">
        <v>1562.2850862259</v>
      </c>
    </row>
    <row r="46" spans="1:13">
      <c r="A46" t="s">
        <v>1709</v>
      </c>
      <c r="B46">
        <v>1538.9573191942</v>
      </c>
      <c r="C46">
        <v>1546.7998747691</v>
      </c>
      <c r="D46">
        <v>1555.4047052291</v>
      </c>
      <c r="E46">
        <v>1562.4856782903</v>
      </c>
      <c r="F46">
        <v>1538.7561712991</v>
      </c>
      <c r="G46">
        <v>1546.8076609674</v>
      </c>
      <c r="H46">
        <v>1555.2015991484</v>
      </c>
      <c r="I46">
        <v>1562.3333425798</v>
      </c>
      <c r="J46">
        <v>1538.7498141902</v>
      </c>
      <c r="K46">
        <v>1547.055511193</v>
      </c>
      <c r="L46">
        <v>1555.1470909184</v>
      </c>
      <c r="M46">
        <v>1562.2882637549</v>
      </c>
    </row>
    <row r="47" spans="1:13">
      <c r="A47" t="s">
        <v>1710</v>
      </c>
      <c r="B47">
        <v>1538.9580895584</v>
      </c>
      <c r="C47">
        <v>1546.7987064656</v>
      </c>
      <c r="D47">
        <v>1555.4050996502</v>
      </c>
      <c r="E47">
        <v>1562.4821038811</v>
      </c>
      <c r="F47">
        <v>1538.7536668631</v>
      </c>
      <c r="G47">
        <v>1546.8072727973</v>
      </c>
      <c r="H47">
        <v>1555.2015991484</v>
      </c>
      <c r="I47">
        <v>1562.3464495669</v>
      </c>
      <c r="J47">
        <v>1538.7465396217</v>
      </c>
      <c r="K47">
        <v>1547.0560955385</v>
      </c>
      <c r="L47">
        <v>1555.1466966281</v>
      </c>
      <c r="M47">
        <v>1562.2902494745</v>
      </c>
    </row>
    <row r="48" spans="1:13">
      <c r="A48" t="s">
        <v>1711</v>
      </c>
      <c r="B48">
        <v>1538.9584756825</v>
      </c>
      <c r="C48">
        <v>1546.7983183</v>
      </c>
      <c r="D48">
        <v>1555.4052958989</v>
      </c>
      <c r="E48">
        <v>1562.48647239</v>
      </c>
      <c r="F48">
        <v>1538.7567493919</v>
      </c>
      <c r="G48">
        <v>1546.8074668824</v>
      </c>
      <c r="H48">
        <v>1555.2021877404</v>
      </c>
      <c r="I48">
        <v>1562.3398960459</v>
      </c>
      <c r="J48">
        <v>1538.7498141902</v>
      </c>
      <c r="K48">
        <v>1547.0560955385</v>
      </c>
      <c r="L48">
        <v>1555.1457137882</v>
      </c>
      <c r="M48">
        <v>1562.2908453855</v>
      </c>
    </row>
    <row r="49" spans="1:13">
      <c r="A49" t="s">
        <v>1712</v>
      </c>
      <c r="B49">
        <v>1538.9575113143</v>
      </c>
      <c r="C49">
        <v>1546.7992906171</v>
      </c>
      <c r="D49">
        <v>1555.4037220631</v>
      </c>
      <c r="E49">
        <v>1562.4924330172</v>
      </c>
      <c r="F49">
        <v>1538.7575195552</v>
      </c>
      <c r="G49">
        <v>1546.8070787124</v>
      </c>
      <c r="H49">
        <v>1555.2012048305</v>
      </c>
      <c r="I49">
        <v>1562.3347324691</v>
      </c>
      <c r="J49">
        <v>1538.7517405242</v>
      </c>
      <c r="K49">
        <v>1547.055511193</v>
      </c>
      <c r="L49">
        <v>1555.1439423717</v>
      </c>
      <c r="M49">
        <v>1562.2894555743</v>
      </c>
    </row>
    <row r="50" spans="1:13">
      <c r="A50" t="s">
        <v>1713</v>
      </c>
      <c r="B50">
        <v>1538.9577034345</v>
      </c>
      <c r="C50">
        <v>1546.7981242173</v>
      </c>
      <c r="D50">
        <v>1555.4013593915</v>
      </c>
      <c r="E50">
        <v>1562.4930271408</v>
      </c>
      <c r="F50">
        <v>1538.7559792293</v>
      </c>
      <c r="G50">
        <v>1546.8072727973</v>
      </c>
      <c r="H50">
        <v>1555.2037630919</v>
      </c>
      <c r="I50">
        <v>1562.331952693</v>
      </c>
      <c r="J50">
        <v>1538.7488519665</v>
      </c>
      <c r="K50">
        <v>1547.0560955385</v>
      </c>
      <c r="L50">
        <v>1555.1459099714</v>
      </c>
      <c r="M50">
        <v>1562.2878658352</v>
      </c>
    </row>
    <row r="51" spans="1:13">
      <c r="A51" t="s">
        <v>1714</v>
      </c>
      <c r="B51">
        <v>1538.9580895584</v>
      </c>
      <c r="C51">
        <v>1546.7990965342</v>
      </c>
      <c r="D51">
        <v>1555.4052958989</v>
      </c>
      <c r="E51">
        <v>1562.4850822307</v>
      </c>
      <c r="F51">
        <v>1538.7552090674</v>
      </c>
      <c r="G51">
        <v>1546.8061044826</v>
      </c>
      <c r="H51">
        <v>1555.2010086333</v>
      </c>
      <c r="I51">
        <v>1562.3261932303</v>
      </c>
      <c r="J51">
        <v>1538.7488519665</v>
      </c>
      <c r="K51">
        <v>1547.0568740321</v>
      </c>
      <c r="L51">
        <v>1555.1457137882</v>
      </c>
      <c r="M51">
        <v>1562.2872699265</v>
      </c>
    </row>
    <row r="52" spans="1:13">
      <c r="A52" t="s">
        <v>1715</v>
      </c>
      <c r="B52">
        <v>1538.9600164139</v>
      </c>
      <c r="C52">
        <v>1546.7992906171</v>
      </c>
      <c r="D52">
        <v>1555.4027369744</v>
      </c>
      <c r="E52">
        <v>1562.4862743504</v>
      </c>
      <c r="F52">
        <v>1538.7575195552</v>
      </c>
      <c r="G52">
        <v>1546.8076609674</v>
      </c>
      <c r="H52">
        <v>1555.2010086333</v>
      </c>
      <c r="I52">
        <v>1562.3257952913</v>
      </c>
      <c r="J52">
        <v>1538.7498141902</v>
      </c>
      <c r="K52">
        <v>1547.0574583787</v>
      </c>
      <c r="L52">
        <v>1555.1465004447</v>
      </c>
      <c r="M52">
        <v>1562.2946188518</v>
      </c>
    </row>
    <row r="53" spans="1:13">
      <c r="A53" t="s">
        <v>1716</v>
      </c>
      <c r="B53">
        <v>1538.9575113143</v>
      </c>
      <c r="C53">
        <v>1546.7985123828</v>
      </c>
      <c r="D53">
        <v>1555.4025407264</v>
      </c>
      <c r="E53">
        <v>1562.4924330172</v>
      </c>
      <c r="F53">
        <v>1538.7552090674</v>
      </c>
      <c r="G53">
        <v>1546.8070787124</v>
      </c>
      <c r="H53">
        <v>1555.2029763775</v>
      </c>
      <c r="I53">
        <v>1562.3381082021</v>
      </c>
      <c r="J53">
        <v>1538.7475018425</v>
      </c>
      <c r="K53">
        <v>1547.0560955385</v>
      </c>
      <c r="L53">
        <v>1555.1466966281</v>
      </c>
      <c r="M53">
        <v>1562.2904474644</v>
      </c>
    </row>
    <row r="54" spans="1:13">
      <c r="A54" t="s">
        <v>1717</v>
      </c>
      <c r="B54">
        <v>1538.9567409507</v>
      </c>
      <c r="C54">
        <v>1546.7981242173</v>
      </c>
      <c r="D54">
        <v>1555.4045089806</v>
      </c>
      <c r="E54">
        <v>1562.4916369699</v>
      </c>
      <c r="F54">
        <v>1538.7565573219</v>
      </c>
      <c r="G54">
        <v>1546.8066886397</v>
      </c>
      <c r="H54">
        <v>1555.2025820589</v>
      </c>
      <c r="I54">
        <v>1562.3269871679</v>
      </c>
      <c r="J54">
        <v>1538.7502002098</v>
      </c>
      <c r="K54">
        <v>1547.0560955385</v>
      </c>
      <c r="L54">
        <v>1555.1474852089</v>
      </c>
      <c r="M54">
        <v>1562.2876678459</v>
      </c>
    </row>
    <row r="55" spans="1:13">
      <c r="A55" t="s">
        <v>1718</v>
      </c>
      <c r="B55">
        <v>1538.9582816787</v>
      </c>
      <c r="C55">
        <v>1546.7992906171</v>
      </c>
      <c r="D55">
        <v>1555.4037220631</v>
      </c>
      <c r="E55">
        <v>1562.5057407182</v>
      </c>
      <c r="F55">
        <v>1538.7555932067</v>
      </c>
      <c r="G55">
        <v>1546.8076609674</v>
      </c>
      <c r="H55">
        <v>1555.2014010277</v>
      </c>
      <c r="I55">
        <v>1562.3216256786</v>
      </c>
      <c r="J55">
        <v>1538.7498141902</v>
      </c>
      <c r="K55">
        <v>1547.055511193</v>
      </c>
      <c r="L55">
        <v>1555.1463042613</v>
      </c>
      <c r="M55">
        <v>1562.2862780404</v>
      </c>
    </row>
    <row r="56" spans="1:13">
      <c r="A56" t="s">
        <v>1719</v>
      </c>
      <c r="B56">
        <v>1538.9571251907</v>
      </c>
      <c r="C56">
        <v>1546.7992906171</v>
      </c>
      <c r="D56">
        <v>1555.4045089806</v>
      </c>
      <c r="E56">
        <v>1562.498987818</v>
      </c>
      <c r="F56">
        <v>1538.7575195552</v>
      </c>
      <c r="G56">
        <v>1546.8062985673</v>
      </c>
      <c r="H56">
        <v>1555.1982522611</v>
      </c>
      <c r="I56">
        <v>1562.3375122551</v>
      </c>
      <c r="J56">
        <v>1538.7511624352</v>
      </c>
      <c r="K56">
        <v>1547.0560955385</v>
      </c>
      <c r="L56">
        <v>1555.1423690648</v>
      </c>
      <c r="M56">
        <v>1562.2898515538</v>
      </c>
    </row>
    <row r="57" spans="1:13">
      <c r="A57" t="s">
        <v>1720</v>
      </c>
      <c r="B57">
        <v>1538.9584756825</v>
      </c>
      <c r="C57">
        <v>1546.7985123828</v>
      </c>
      <c r="D57">
        <v>1555.4029351465</v>
      </c>
      <c r="E57">
        <v>1562.49719961</v>
      </c>
      <c r="F57">
        <v>1538.7559792293</v>
      </c>
      <c r="G57">
        <v>1546.8070787124</v>
      </c>
      <c r="H57">
        <v>1555.2025820589</v>
      </c>
      <c r="I57">
        <v>1562.3404919947</v>
      </c>
      <c r="J57">
        <v>1538.7502002098</v>
      </c>
      <c r="K57">
        <v>1547.0527855219</v>
      </c>
      <c r="L57">
        <v>1555.1463042613</v>
      </c>
      <c r="M57">
        <v>1562.2870719374</v>
      </c>
    </row>
    <row r="58" spans="1:13">
      <c r="A58" t="s">
        <v>1721</v>
      </c>
      <c r="B58">
        <v>1538.9577034345</v>
      </c>
      <c r="C58">
        <v>1546.7983183</v>
      </c>
      <c r="D58">
        <v>1555.4049034017</v>
      </c>
      <c r="E58">
        <v>1562.4652203091</v>
      </c>
      <c r="F58">
        <v>1538.7557871595</v>
      </c>
      <c r="G58">
        <v>1546.8061044826</v>
      </c>
      <c r="H58">
        <v>1555.2029763775</v>
      </c>
      <c r="I58">
        <v>1562.335328414</v>
      </c>
      <c r="J58">
        <v>1538.7492361026</v>
      </c>
      <c r="K58">
        <v>1547.0549268479</v>
      </c>
      <c r="L58">
        <v>1555.1465004447</v>
      </c>
      <c r="M58">
        <v>1562.2874698567</v>
      </c>
    </row>
    <row r="59" spans="1:13">
      <c r="A59" t="s">
        <v>1722</v>
      </c>
      <c r="B59">
        <v>1538.9590539273</v>
      </c>
      <c r="C59">
        <v>1546.8000707551</v>
      </c>
      <c r="D59">
        <v>1555.4027369744</v>
      </c>
      <c r="E59">
        <v>1562.4751512068</v>
      </c>
      <c r="F59">
        <v>1538.7565573219</v>
      </c>
      <c r="G59">
        <v>1546.8078569553</v>
      </c>
      <c r="H59">
        <v>1555.2039592897</v>
      </c>
      <c r="I59">
        <v>1562.3416838938</v>
      </c>
      <c r="J59">
        <v>1538.749622122</v>
      </c>
      <c r="K59">
        <v>1547.055511193</v>
      </c>
      <c r="L59">
        <v>1555.1482718671</v>
      </c>
      <c r="M59">
        <v>1562.2906454544</v>
      </c>
    </row>
    <row r="60" spans="1:13">
      <c r="A60" t="s">
        <v>1723</v>
      </c>
      <c r="B60">
        <v>1538.9582816787</v>
      </c>
      <c r="C60">
        <v>1546.7979282318</v>
      </c>
      <c r="D60">
        <v>1555.4019500588</v>
      </c>
      <c r="E60">
        <v>1562.4938231895</v>
      </c>
      <c r="F60">
        <v>1538.7550151148</v>
      </c>
      <c r="G60">
        <v>1546.8070787124</v>
      </c>
      <c r="H60">
        <v>1555.2010086333</v>
      </c>
      <c r="I60">
        <v>1562.3528051372</v>
      </c>
      <c r="J60">
        <v>1538.7486580155</v>
      </c>
      <c r="K60">
        <v>1547.055511193</v>
      </c>
      <c r="L60">
        <v>1555.1445328434</v>
      </c>
      <c r="M60">
        <v>1562.2944189198</v>
      </c>
    </row>
    <row r="61" spans="1:13">
      <c r="A61" t="s">
        <v>1724</v>
      </c>
      <c r="B61">
        <v>1538.9577034345</v>
      </c>
      <c r="C61">
        <v>1546.7985123828</v>
      </c>
      <c r="D61">
        <v>1555.4041164838</v>
      </c>
      <c r="E61">
        <v>1562.4781314715</v>
      </c>
      <c r="F61">
        <v>1538.7579055787</v>
      </c>
      <c r="G61">
        <v>1546.8070787124</v>
      </c>
      <c r="H61">
        <v>1555.1998276045</v>
      </c>
      <c r="I61">
        <v>1562.3379102001</v>
      </c>
      <c r="J61">
        <v>1538.7507782981</v>
      </c>
      <c r="K61">
        <v>1547.0574583787</v>
      </c>
      <c r="L61">
        <v>1555.1441385544</v>
      </c>
      <c r="M61">
        <v>1562.289653564</v>
      </c>
    </row>
    <row r="62" spans="1:13">
      <c r="A62" t="s">
        <v>1725</v>
      </c>
      <c r="B62">
        <v>1538.9584756825</v>
      </c>
      <c r="C62">
        <v>1546.799680686</v>
      </c>
      <c r="D62">
        <v>1555.406084742</v>
      </c>
      <c r="E62">
        <v>1562.4910409057</v>
      </c>
      <c r="F62">
        <v>1538.7565573219</v>
      </c>
      <c r="G62">
        <v>1546.8080510405</v>
      </c>
      <c r="H62">
        <v>1555.2021877404</v>
      </c>
      <c r="I62">
        <v>1562.3418818967</v>
      </c>
      <c r="J62">
        <v>1538.7507782981</v>
      </c>
      <c r="K62">
        <v>1547.055511193</v>
      </c>
      <c r="L62">
        <v>1555.1465004447</v>
      </c>
      <c r="M62">
        <v>1562.2898515538</v>
      </c>
    </row>
    <row r="63" spans="1:13">
      <c r="A63" t="s">
        <v>1726</v>
      </c>
      <c r="B63">
        <v>1538.9580895584</v>
      </c>
      <c r="C63">
        <v>1546.7983183</v>
      </c>
      <c r="D63">
        <v>1555.4043127322</v>
      </c>
      <c r="E63">
        <v>1562.4900487608</v>
      </c>
      <c r="F63">
        <v>1538.7546309758</v>
      </c>
      <c r="G63">
        <v>1546.8074668824</v>
      </c>
      <c r="H63">
        <v>1555.2021877404</v>
      </c>
      <c r="I63">
        <v>1562.3424778471</v>
      </c>
      <c r="J63">
        <v>1538.7488519665</v>
      </c>
      <c r="K63">
        <v>1547.0541483563</v>
      </c>
      <c r="L63">
        <v>1555.1480756833</v>
      </c>
      <c r="M63">
        <v>1562.2850862259</v>
      </c>
    </row>
    <row r="64" spans="1:13">
      <c r="A64" t="s">
        <v>1727</v>
      </c>
      <c r="B64">
        <v>1538.9584756825</v>
      </c>
      <c r="C64">
        <v>1546.7992906171</v>
      </c>
      <c r="D64">
        <v>1555.4035258149</v>
      </c>
      <c r="E64">
        <v>1562.4759452957</v>
      </c>
      <c r="F64">
        <v>1538.7565573219</v>
      </c>
      <c r="G64">
        <v>1546.8076609674</v>
      </c>
      <c r="H64">
        <v>1555.2025820589</v>
      </c>
      <c r="I64">
        <v>1562.3293709266</v>
      </c>
      <c r="J64">
        <v>1538.7488519665</v>
      </c>
      <c r="K64">
        <v>1547.0541483563</v>
      </c>
      <c r="L64">
        <v>1555.1482718671</v>
      </c>
      <c r="M64">
        <v>1562.2829025314</v>
      </c>
    </row>
    <row r="65" spans="1:13">
      <c r="A65" t="s">
        <v>1728</v>
      </c>
      <c r="B65">
        <v>1538.9580895584</v>
      </c>
      <c r="C65">
        <v>1546.8000707551</v>
      </c>
      <c r="D65">
        <v>1555.4037220631</v>
      </c>
      <c r="E65">
        <v>1562.4775354176</v>
      </c>
      <c r="F65">
        <v>1538.7550151148</v>
      </c>
      <c r="G65">
        <v>1546.8086351991</v>
      </c>
      <c r="H65">
        <v>1555.2021877404</v>
      </c>
      <c r="I65">
        <v>1562.3379102001</v>
      </c>
      <c r="J65">
        <v>1538.7492361026</v>
      </c>
      <c r="K65">
        <v>1547.0560955385</v>
      </c>
      <c r="L65">
        <v>1555.1463042613</v>
      </c>
      <c r="M65">
        <v>1562.294022938</v>
      </c>
    </row>
    <row r="66" spans="1:13">
      <c r="A66" t="s">
        <v>1729</v>
      </c>
      <c r="B66">
        <v>1538.9569330707</v>
      </c>
      <c r="C66">
        <v>1546.7981242173</v>
      </c>
      <c r="D66">
        <v>1555.4023444785</v>
      </c>
      <c r="E66">
        <v>1562.4848841915</v>
      </c>
      <c r="F66">
        <v>1538.7575195552</v>
      </c>
      <c r="G66">
        <v>1546.8066886397</v>
      </c>
      <c r="H66">
        <v>1555.2008105127</v>
      </c>
      <c r="I66">
        <v>1562.3621386401</v>
      </c>
      <c r="J66">
        <v>1538.7505843466</v>
      </c>
      <c r="K66">
        <v>1547.0529796686</v>
      </c>
      <c r="L66">
        <v>1555.1431557178</v>
      </c>
      <c r="M66">
        <v>1562.2934270246</v>
      </c>
    </row>
    <row r="67" spans="1:13">
      <c r="A67" t="s">
        <v>1730</v>
      </c>
      <c r="B67">
        <v>1538.9573191942</v>
      </c>
      <c r="C67">
        <v>1546.799680686</v>
      </c>
      <c r="D67">
        <v>1555.4025407264</v>
      </c>
      <c r="E67">
        <v>1562.4908428649</v>
      </c>
      <c r="F67">
        <v>1538.7555932067</v>
      </c>
      <c r="G67">
        <v>1546.8080510405</v>
      </c>
      <c r="H67">
        <v>1555.2010086333</v>
      </c>
      <c r="I67">
        <v>1562.3281790464</v>
      </c>
      <c r="J67">
        <v>1538.7484659475</v>
      </c>
      <c r="K67">
        <v>1547.0541483563</v>
      </c>
      <c r="L67">
        <v>1555.1461061547</v>
      </c>
      <c r="M67">
        <v>1562.2874698567</v>
      </c>
    </row>
    <row r="68" spans="1:13">
      <c r="A68" t="s">
        <v>1731</v>
      </c>
      <c r="B68">
        <v>1538.9569330707</v>
      </c>
      <c r="C68">
        <v>1546.7998747691</v>
      </c>
      <c r="D68">
        <v>1555.4076585825</v>
      </c>
      <c r="E68">
        <v>1562.4824999582</v>
      </c>
      <c r="F68">
        <v>1538.7569414619</v>
      </c>
      <c r="G68">
        <v>1546.8084411138</v>
      </c>
      <c r="H68">
        <v>1555.2014010277</v>
      </c>
      <c r="I68">
        <v>1562.3496273456</v>
      </c>
      <c r="J68">
        <v>1538.7498141902</v>
      </c>
      <c r="K68">
        <v>1547.055511193</v>
      </c>
      <c r="L68">
        <v>1555.1451233156</v>
      </c>
      <c r="M68">
        <v>1562.2948168428</v>
      </c>
    </row>
    <row r="69" spans="1:13">
      <c r="A69" t="s">
        <v>1732</v>
      </c>
      <c r="B69">
        <v>1538.9569330707</v>
      </c>
      <c r="C69">
        <v>1546.7998747691</v>
      </c>
      <c r="D69">
        <v>1555.4005724772</v>
      </c>
      <c r="E69">
        <v>1562.4874664719</v>
      </c>
      <c r="F69">
        <v>1538.7569414619</v>
      </c>
      <c r="G69">
        <v>1546.8076609674</v>
      </c>
      <c r="H69">
        <v>1555.2002199983</v>
      </c>
      <c r="I69">
        <v>1562.335328414</v>
      </c>
      <c r="J69">
        <v>1538.7511624352</v>
      </c>
      <c r="K69">
        <v>1547.0588212212</v>
      </c>
      <c r="L69">
        <v>1555.1451233156</v>
      </c>
      <c r="M69">
        <v>1562.2894555743</v>
      </c>
    </row>
    <row r="70" spans="1:13">
      <c r="A70" t="s">
        <v>1733</v>
      </c>
      <c r="B70">
        <v>1538.960402539</v>
      </c>
      <c r="C70">
        <v>1546.7994866029</v>
      </c>
      <c r="D70">
        <v>1555.4023444785</v>
      </c>
      <c r="E70">
        <v>1562.4797196563</v>
      </c>
      <c r="F70">
        <v>1538.7565573219</v>
      </c>
      <c r="G70">
        <v>1546.8078569553</v>
      </c>
      <c r="H70">
        <v>1555.2004181187</v>
      </c>
      <c r="I70">
        <v>1562.335328414</v>
      </c>
      <c r="J70">
        <v>1538.7502002098</v>
      </c>
      <c r="K70">
        <v>1547.0547327008</v>
      </c>
      <c r="L70">
        <v>1555.1445328434</v>
      </c>
      <c r="M70">
        <v>1562.2888596644</v>
      </c>
    </row>
    <row r="71" spans="1:13">
      <c r="A71" t="s">
        <v>1734</v>
      </c>
      <c r="B71">
        <v>1538.9592460479</v>
      </c>
      <c r="C71">
        <v>1546.7983183</v>
      </c>
      <c r="D71">
        <v>1555.4049034017</v>
      </c>
      <c r="E71">
        <v>1562.4761433327</v>
      </c>
      <c r="F71">
        <v>1538.7565573219</v>
      </c>
      <c r="G71">
        <v>1546.8061044826</v>
      </c>
      <c r="H71">
        <v>1555.2014010277</v>
      </c>
      <c r="I71">
        <v>1562.3327466364</v>
      </c>
      <c r="J71">
        <v>1538.7482738796</v>
      </c>
      <c r="K71">
        <v>1547.055511193</v>
      </c>
      <c r="L71">
        <v>1555.1463042613</v>
      </c>
      <c r="M71">
        <v>1562.2882637549</v>
      </c>
    </row>
    <row r="72" spans="1:13">
      <c r="A72" t="s">
        <v>1735</v>
      </c>
      <c r="B72">
        <v>1538.9582816787</v>
      </c>
      <c r="C72">
        <v>1546.7992906171</v>
      </c>
      <c r="D72">
        <v>1555.4041164838</v>
      </c>
      <c r="E72">
        <v>1562.4751512068</v>
      </c>
      <c r="F72">
        <v>1538.7559792293</v>
      </c>
      <c r="G72">
        <v>1546.8076609674</v>
      </c>
      <c r="H72">
        <v>1555.201991543</v>
      </c>
      <c r="I72">
        <v>1562.3355264153</v>
      </c>
      <c r="J72">
        <v>1538.7502002098</v>
      </c>
      <c r="K72">
        <v>1547.0541483563</v>
      </c>
      <c r="L72">
        <v>1555.1476813925</v>
      </c>
      <c r="M72">
        <v>1562.2860781105</v>
      </c>
    </row>
    <row r="73" spans="1:13">
      <c r="A73" t="s">
        <v>1736</v>
      </c>
      <c r="B73">
        <v>1538.9584756825</v>
      </c>
      <c r="C73">
        <v>1546.7990965342</v>
      </c>
      <c r="D73">
        <v>1555.4052958989</v>
      </c>
      <c r="E73">
        <v>1562.4826999384</v>
      </c>
      <c r="F73">
        <v>1538.7550151148</v>
      </c>
      <c r="G73">
        <v>1546.8068827246</v>
      </c>
      <c r="H73">
        <v>1555.2014010277</v>
      </c>
      <c r="I73">
        <v>1562.3458536135</v>
      </c>
      <c r="J73">
        <v>1538.747887861</v>
      </c>
      <c r="K73">
        <v>1547.055511193</v>
      </c>
      <c r="L73">
        <v>1555.1466966281</v>
      </c>
      <c r="M73">
        <v>1562.2922351992</v>
      </c>
    </row>
    <row r="74" spans="1:13">
      <c r="A74" t="s">
        <v>1737</v>
      </c>
      <c r="B74">
        <v>1538.9577034345</v>
      </c>
      <c r="C74">
        <v>1546.7981242173</v>
      </c>
      <c r="D74">
        <v>1555.4062809909</v>
      </c>
      <c r="E74">
        <v>1562.4809117678</v>
      </c>
      <c r="F74">
        <v>1538.7559792293</v>
      </c>
      <c r="G74">
        <v>1546.8078569553</v>
      </c>
      <c r="H74">
        <v>1555.2015991484</v>
      </c>
      <c r="I74">
        <v>1562.3555849875</v>
      </c>
      <c r="J74">
        <v>1538.7482738796</v>
      </c>
      <c r="K74">
        <v>1547.055511193</v>
      </c>
      <c r="L74">
        <v>1555.1451233156</v>
      </c>
      <c r="M74">
        <v>1562.289057654</v>
      </c>
    </row>
    <row r="75" spans="1:13">
      <c r="A75" t="s">
        <v>1738</v>
      </c>
      <c r="B75">
        <v>1538.9586678029</v>
      </c>
      <c r="C75">
        <v>1546.8002648383</v>
      </c>
      <c r="D75">
        <v>1555.4045089806</v>
      </c>
      <c r="E75">
        <v>1562.4664123984</v>
      </c>
      <c r="F75">
        <v>1538.7552090674</v>
      </c>
      <c r="G75">
        <v>1546.8080510405</v>
      </c>
      <c r="H75">
        <v>1555.1994332875</v>
      </c>
      <c r="I75">
        <v>1562.3416838938</v>
      </c>
      <c r="J75">
        <v>1538.7494300538</v>
      </c>
      <c r="K75">
        <v>1547.0568740321</v>
      </c>
      <c r="L75">
        <v>1555.1451233156</v>
      </c>
      <c r="M75">
        <v>1562.2950148339</v>
      </c>
    </row>
    <row r="76" spans="1:13">
      <c r="A76" t="s">
        <v>1739</v>
      </c>
      <c r="B76">
        <v>1538.9567409507</v>
      </c>
      <c r="C76">
        <v>1546.7994866029</v>
      </c>
      <c r="D76">
        <v>1555.4045089806</v>
      </c>
      <c r="E76">
        <v>1562.5023642608</v>
      </c>
      <c r="F76">
        <v>1538.7546309758</v>
      </c>
      <c r="G76">
        <v>1546.8072727973</v>
      </c>
      <c r="H76">
        <v>1555.201991543</v>
      </c>
      <c r="I76">
        <v>1562.3424778471</v>
      </c>
      <c r="J76">
        <v>1538.7482738796</v>
      </c>
      <c r="K76">
        <v>1547.055511193</v>
      </c>
      <c r="L76">
        <v>1555.143746189</v>
      </c>
      <c r="M76">
        <v>1562.2880638245</v>
      </c>
    </row>
    <row r="77" spans="1:13">
      <c r="A77" t="s">
        <v>1740</v>
      </c>
      <c r="B77">
        <v>1538.9588599233</v>
      </c>
      <c r="C77">
        <v>1546.7975400666</v>
      </c>
      <c r="D77">
        <v>1555.4043127322</v>
      </c>
      <c r="E77">
        <v>1562.5017681885</v>
      </c>
      <c r="F77">
        <v>1538.7575195552</v>
      </c>
      <c r="G77">
        <v>1546.8053262414</v>
      </c>
      <c r="H77">
        <v>1555.1998276045</v>
      </c>
      <c r="I77">
        <v>1562.3418818967</v>
      </c>
      <c r="J77">
        <v>1538.7505843466</v>
      </c>
      <c r="K77">
        <v>1547.0549268479</v>
      </c>
      <c r="L77">
        <v>1555.1463042613</v>
      </c>
      <c r="M77">
        <v>1562.2874698567</v>
      </c>
    </row>
    <row r="78" spans="1:13">
      <c r="A78" t="s">
        <v>1741</v>
      </c>
      <c r="B78">
        <v>1538.959630289</v>
      </c>
      <c r="C78">
        <v>1546.7983183</v>
      </c>
      <c r="D78">
        <v>1555.4015575632</v>
      </c>
      <c r="E78">
        <v>1562.4642262555</v>
      </c>
      <c r="F78">
        <v>1538.7546309758</v>
      </c>
      <c r="G78">
        <v>1546.8080510405</v>
      </c>
      <c r="H78">
        <v>1555.1990408941</v>
      </c>
      <c r="I78">
        <v>1562.3385061474</v>
      </c>
      <c r="J78">
        <v>1538.7476957932</v>
      </c>
      <c r="K78">
        <v>1547.0549268479</v>
      </c>
      <c r="L78">
        <v>1555.1425652471</v>
      </c>
      <c r="M78">
        <v>1562.2912413657</v>
      </c>
    </row>
    <row r="79" spans="1:13">
      <c r="A79" t="s">
        <v>1742</v>
      </c>
      <c r="B79">
        <v>1538.9582816787</v>
      </c>
      <c r="C79">
        <v>1546.7990965342</v>
      </c>
      <c r="D79">
        <v>1555.4015575632</v>
      </c>
      <c r="E79">
        <v>1562.4977956789</v>
      </c>
      <c r="F79">
        <v>1538.7555932067</v>
      </c>
      <c r="G79">
        <v>1546.8074668824</v>
      </c>
      <c r="H79">
        <v>1555.2010086333</v>
      </c>
      <c r="I79">
        <v>1562.3383081453</v>
      </c>
      <c r="J79">
        <v>1538.7492361026</v>
      </c>
      <c r="K79">
        <v>1547.0574583787</v>
      </c>
      <c r="L79">
        <v>1555.1457137882</v>
      </c>
      <c r="M79">
        <v>1562.2930291022</v>
      </c>
    </row>
    <row r="80" spans="1:13">
      <c r="A80" t="s">
        <v>1743</v>
      </c>
      <c r="B80">
        <v>1538.9557765847</v>
      </c>
      <c r="C80">
        <v>1546.7979282318</v>
      </c>
      <c r="D80">
        <v>1555.4033276427</v>
      </c>
      <c r="E80">
        <v>1562.4803157118</v>
      </c>
      <c r="F80">
        <v>1538.7554011371</v>
      </c>
      <c r="G80">
        <v>1546.8057144105</v>
      </c>
      <c r="H80">
        <v>1555.1990408941</v>
      </c>
      <c r="I80">
        <v>1562.3297688675</v>
      </c>
      <c r="J80">
        <v>1538.7482738796</v>
      </c>
      <c r="K80">
        <v>1547.056289686</v>
      </c>
      <c r="L80">
        <v>1555.1451233156</v>
      </c>
      <c r="M80">
        <v>1562.2904474644</v>
      </c>
    </row>
    <row r="81" spans="1:13">
      <c r="A81" t="s">
        <v>1744</v>
      </c>
      <c r="B81">
        <v>1538.9580895584</v>
      </c>
      <c r="C81">
        <v>1546.8000707551</v>
      </c>
      <c r="D81">
        <v>1555.4007687247</v>
      </c>
      <c r="E81">
        <v>1562.4868704109</v>
      </c>
      <c r="F81">
        <v>1538.7555932067</v>
      </c>
      <c r="G81">
        <v>1546.8086351991</v>
      </c>
      <c r="H81">
        <v>1555.2021877404</v>
      </c>
      <c r="I81">
        <v>1562.3424778471</v>
      </c>
      <c r="J81">
        <v>1538.747887861</v>
      </c>
      <c r="K81">
        <v>1547.055511193</v>
      </c>
      <c r="L81">
        <v>1555.1472871019</v>
      </c>
      <c r="M81">
        <v>1562.2864760293</v>
      </c>
    </row>
    <row r="82" spans="1:13">
      <c r="A82" t="s">
        <v>1745</v>
      </c>
      <c r="B82">
        <v>1538.959630289</v>
      </c>
      <c r="C82">
        <v>1546.7973440813</v>
      </c>
      <c r="D82">
        <v>1555.4029351465</v>
      </c>
      <c r="E82">
        <v>1562.483494035</v>
      </c>
      <c r="F82">
        <v>1538.756363369</v>
      </c>
      <c r="G82">
        <v>1546.8057144105</v>
      </c>
      <c r="H82">
        <v>1555.2010086333</v>
      </c>
      <c r="I82">
        <v>1562.3772339924</v>
      </c>
      <c r="J82">
        <v>1538.7498141902</v>
      </c>
      <c r="K82">
        <v>1547.0549268479</v>
      </c>
      <c r="L82">
        <v>1555.1470909184</v>
      </c>
      <c r="M82">
        <v>1562.2904474644</v>
      </c>
    </row>
    <row r="83" spans="1:13">
      <c r="A83" t="s">
        <v>1746</v>
      </c>
      <c r="B83">
        <v>1538.9573191942</v>
      </c>
      <c r="C83">
        <v>1546.7987064656</v>
      </c>
      <c r="D83">
        <v>1555.4043127322</v>
      </c>
      <c r="E83">
        <v>1562.470582784</v>
      </c>
      <c r="F83">
        <v>1538.7555932067</v>
      </c>
      <c r="G83">
        <v>1546.8072727973</v>
      </c>
      <c r="H83">
        <v>1555.2017953457</v>
      </c>
      <c r="I83">
        <v>1562.3361223608</v>
      </c>
      <c r="J83">
        <v>1538.7492361026</v>
      </c>
      <c r="K83">
        <v>1547.0574583787</v>
      </c>
      <c r="L83">
        <v>1555.1468947349</v>
      </c>
      <c r="M83">
        <v>1562.289057654</v>
      </c>
    </row>
    <row r="84" spans="1:13">
      <c r="A84" t="s">
        <v>1747</v>
      </c>
      <c r="B84">
        <v>1538.9588599233</v>
      </c>
      <c r="C84">
        <v>1546.8004589216</v>
      </c>
      <c r="D84">
        <v>1555.4066754128</v>
      </c>
      <c r="E84">
        <v>1562.4805137499</v>
      </c>
      <c r="F84">
        <v>1538.7544370234</v>
      </c>
      <c r="G84">
        <v>1546.8090252727</v>
      </c>
      <c r="H84">
        <v>1555.2017953457</v>
      </c>
      <c r="I84">
        <v>1562.3758420862</v>
      </c>
      <c r="J84">
        <v>1538.7492361026</v>
      </c>
      <c r="K84">
        <v>1547.0568740321</v>
      </c>
      <c r="L84">
        <v>1555.1461061547</v>
      </c>
      <c r="M84">
        <v>1562.2922351992</v>
      </c>
    </row>
    <row r="85" spans="1:13">
      <c r="A85" t="s">
        <v>1748</v>
      </c>
      <c r="B85">
        <v>1538.9584756825</v>
      </c>
      <c r="C85">
        <v>1546.7985123828</v>
      </c>
      <c r="D85">
        <v>1555.4037220631</v>
      </c>
      <c r="E85">
        <v>1562.4866723712</v>
      </c>
      <c r="F85">
        <v>1538.754244954</v>
      </c>
      <c r="G85">
        <v>1546.8070787124</v>
      </c>
      <c r="H85">
        <v>1555.2015991484</v>
      </c>
      <c r="I85">
        <v>1562.3412859468</v>
      </c>
      <c r="J85">
        <v>1538.747887861</v>
      </c>
      <c r="K85">
        <v>1547.0560955385</v>
      </c>
      <c r="L85">
        <v>1555.1457137882</v>
      </c>
      <c r="M85">
        <v>1562.289653564</v>
      </c>
    </row>
    <row r="86" spans="1:13">
      <c r="A86" t="s">
        <v>1749</v>
      </c>
      <c r="B86">
        <v>1538.959630289</v>
      </c>
      <c r="C86">
        <v>1546.7994866029</v>
      </c>
      <c r="D86">
        <v>1555.4041164838</v>
      </c>
      <c r="E86">
        <v>1562.4807137296</v>
      </c>
      <c r="F86">
        <v>1538.7582916024</v>
      </c>
      <c r="G86">
        <v>1546.8078569553</v>
      </c>
      <c r="H86">
        <v>1555.2008105127</v>
      </c>
      <c r="I86">
        <v>1562.3440676973</v>
      </c>
      <c r="J86">
        <v>1538.7525106826</v>
      </c>
      <c r="K86">
        <v>1547.055511193</v>
      </c>
      <c r="L86">
        <v>1555.1457137882</v>
      </c>
      <c r="M86">
        <v>1562.2874698567</v>
      </c>
    </row>
    <row r="87" spans="1:13">
      <c r="A87" t="s">
        <v>1750</v>
      </c>
      <c r="B87">
        <v>1538.9575113143</v>
      </c>
      <c r="C87">
        <v>1546.7979282318</v>
      </c>
      <c r="D87">
        <v>1555.4037220631</v>
      </c>
      <c r="E87">
        <v>1562.4862743504</v>
      </c>
      <c r="F87">
        <v>1538.754244954</v>
      </c>
      <c r="G87">
        <v>1546.8070787124</v>
      </c>
      <c r="H87">
        <v>1555.1998276045</v>
      </c>
      <c r="I87">
        <v>1562.3535991018</v>
      </c>
      <c r="J87">
        <v>1538.747887861</v>
      </c>
      <c r="K87">
        <v>1547.0560955385</v>
      </c>
      <c r="L87">
        <v>1555.1455176051</v>
      </c>
      <c r="M87">
        <v>1562.2916392871</v>
      </c>
    </row>
    <row r="88" spans="1:13">
      <c r="A88" t="s">
        <v>1751</v>
      </c>
      <c r="B88">
        <v>1538.9586678029</v>
      </c>
      <c r="C88">
        <v>1546.7983183</v>
      </c>
      <c r="D88">
        <v>1555.401753811</v>
      </c>
      <c r="E88">
        <v>1562.501570145</v>
      </c>
      <c r="F88">
        <v>1538.7559792293</v>
      </c>
      <c r="G88">
        <v>1546.8068827246</v>
      </c>
      <c r="H88">
        <v>1555.2012048305</v>
      </c>
      <c r="I88">
        <v>1562.3327466364</v>
      </c>
      <c r="J88">
        <v>1538.7494300538</v>
      </c>
      <c r="K88">
        <v>1547.0541483563</v>
      </c>
      <c r="L88">
        <v>1555.1468947349</v>
      </c>
      <c r="M88">
        <v>1562.2870719374</v>
      </c>
    </row>
    <row r="89" spans="1:13">
      <c r="A89" t="s">
        <v>1752</v>
      </c>
      <c r="B89">
        <v>1538.9567409507</v>
      </c>
      <c r="C89">
        <v>1546.7967599312</v>
      </c>
      <c r="D89">
        <v>1555.4058865691</v>
      </c>
      <c r="E89">
        <v>1562.483494035</v>
      </c>
      <c r="F89">
        <v>1538.7552090674</v>
      </c>
      <c r="G89">
        <v>1546.8053262414</v>
      </c>
      <c r="H89">
        <v>1555.201991543</v>
      </c>
      <c r="I89">
        <v>1562.3653164826</v>
      </c>
      <c r="J89">
        <v>1538.7488519665</v>
      </c>
      <c r="K89">
        <v>1547.055511193</v>
      </c>
      <c r="L89">
        <v>1555.1463042613</v>
      </c>
      <c r="M89">
        <v>1562.2934270246</v>
      </c>
    </row>
    <row r="90" spans="1:13">
      <c r="A90" t="s">
        <v>1753</v>
      </c>
      <c r="B90">
        <v>1538.9571251907</v>
      </c>
      <c r="C90">
        <v>1546.799680686</v>
      </c>
      <c r="D90">
        <v>1555.4052958989</v>
      </c>
      <c r="E90">
        <v>1562.4924330172</v>
      </c>
      <c r="F90">
        <v>1538.7565573219</v>
      </c>
      <c r="G90">
        <v>1546.8074668824</v>
      </c>
      <c r="H90">
        <v>1555.2000238014</v>
      </c>
      <c r="I90">
        <v>1562.3281790464</v>
      </c>
      <c r="J90">
        <v>1538.7502002098</v>
      </c>
      <c r="K90">
        <v>1547.055511193</v>
      </c>
      <c r="L90">
        <v>1555.1463042613</v>
      </c>
      <c r="M90">
        <v>1562.2902494745</v>
      </c>
    </row>
    <row r="91" spans="1:13">
      <c r="A91" t="s">
        <v>1754</v>
      </c>
      <c r="B91">
        <v>1538.9584756825</v>
      </c>
      <c r="C91">
        <v>1546.7977341492</v>
      </c>
      <c r="D91">
        <v>1555.4052958989</v>
      </c>
      <c r="E91">
        <v>1562.4767393855</v>
      </c>
      <c r="F91">
        <v>1538.7546309758</v>
      </c>
      <c r="G91">
        <v>1546.8055203259</v>
      </c>
      <c r="H91">
        <v>1555.201991543</v>
      </c>
      <c r="I91">
        <v>1562.3641245475</v>
      </c>
      <c r="J91">
        <v>1538.7476957932</v>
      </c>
      <c r="K91">
        <v>1547.0541483563</v>
      </c>
      <c r="L91">
        <v>1555.1449271326</v>
      </c>
      <c r="M91">
        <v>1562.294022938</v>
      </c>
    </row>
    <row r="92" spans="1:13">
      <c r="A92" t="s">
        <v>1755</v>
      </c>
      <c r="B92">
        <v>1538.9594381684</v>
      </c>
      <c r="C92">
        <v>1546.7985123828</v>
      </c>
      <c r="D92">
        <v>1555.4035258149</v>
      </c>
      <c r="E92">
        <v>1562.4932271237</v>
      </c>
      <c r="F92">
        <v>1538.7569414619</v>
      </c>
      <c r="G92">
        <v>1546.8076609674</v>
      </c>
      <c r="H92">
        <v>1555.2017953457</v>
      </c>
      <c r="I92">
        <v>1562.3273851076</v>
      </c>
      <c r="J92">
        <v>1538.7503922782</v>
      </c>
      <c r="K92">
        <v>1547.0560955385</v>
      </c>
      <c r="L92">
        <v>1555.1468947349</v>
      </c>
      <c r="M92">
        <v>1562.2900514847</v>
      </c>
    </row>
    <row r="93" spans="1:13">
      <c r="A93" t="s">
        <v>1756</v>
      </c>
      <c r="B93">
        <v>1538.9584756825</v>
      </c>
      <c r="C93">
        <v>1546.7975400666</v>
      </c>
      <c r="D93">
        <v>1555.4047052291</v>
      </c>
      <c r="E93">
        <v>1562.4789255635</v>
      </c>
      <c r="F93">
        <v>1538.754244954</v>
      </c>
      <c r="G93">
        <v>1546.8066886397</v>
      </c>
      <c r="H93">
        <v>1555.2002199983</v>
      </c>
      <c r="I93">
        <v>1562.3359243594</v>
      </c>
      <c r="J93">
        <v>1538.747887861</v>
      </c>
      <c r="K93">
        <v>1547.055511193</v>
      </c>
      <c r="L93">
        <v>1555.1470909184</v>
      </c>
      <c r="M93">
        <v>1562.2874698567</v>
      </c>
    </row>
    <row r="94" spans="1:13">
      <c r="A94" t="s">
        <v>1757</v>
      </c>
      <c r="B94">
        <v>1538.9580895584</v>
      </c>
      <c r="C94">
        <v>1546.7973440813</v>
      </c>
      <c r="D94">
        <v>1555.4035258149</v>
      </c>
      <c r="E94">
        <v>1562.4926310583</v>
      </c>
      <c r="F94">
        <v>1538.7552090674</v>
      </c>
      <c r="G94">
        <v>1546.8062985673</v>
      </c>
      <c r="H94">
        <v>1555.1994332875</v>
      </c>
      <c r="I94">
        <v>1562.3361223608</v>
      </c>
      <c r="J94">
        <v>1538.7488519665</v>
      </c>
      <c r="K94">
        <v>1547.0560955385</v>
      </c>
      <c r="L94">
        <v>1555.1431557178</v>
      </c>
      <c r="M94">
        <v>1562.2912413657</v>
      </c>
    </row>
    <row r="95" spans="1:13">
      <c r="A95" t="s">
        <v>1758</v>
      </c>
      <c r="B95">
        <v>1538.9588599233</v>
      </c>
      <c r="C95">
        <v>1546.7981242173</v>
      </c>
      <c r="D95">
        <v>1555.39880048</v>
      </c>
      <c r="E95">
        <v>1562.4896507383</v>
      </c>
      <c r="F95">
        <v>1538.7569414619</v>
      </c>
      <c r="G95">
        <v>1546.8066886397</v>
      </c>
      <c r="H95">
        <v>1555.1990408941</v>
      </c>
      <c r="I95">
        <v>1562.3398960459</v>
      </c>
      <c r="J95">
        <v>1538.7486580155</v>
      </c>
      <c r="K95">
        <v>1547.0560955385</v>
      </c>
      <c r="L95">
        <v>1555.1445328434</v>
      </c>
      <c r="M95">
        <v>1562.2876678459</v>
      </c>
    </row>
    <row r="96" spans="1:13">
      <c r="A96" t="s">
        <v>1759</v>
      </c>
      <c r="B96">
        <v>1538.9559705879</v>
      </c>
      <c r="C96">
        <v>1546.7983183</v>
      </c>
      <c r="D96">
        <v>1555.4056903203</v>
      </c>
      <c r="E96">
        <v>1562.4836920739</v>
      </c>
      <c r="F96">
        <v>1538.7550151148</v>
      </c>
      <c r="G96">
        <v>1546.8074668824</v>
      </c>
      <c r="H96">
        <v>1555.1994332875</v>
      </c>
      <c r="I96">
        <v>1562.3678983678</v>
      </c>
      <c r="J96">
        <v>1538.7473097749</v>
      </c>
      <c r="K96">
        <v>1547.0568740321</v>
      </c>
      <c r="L96">
        <v>1555.1457137882</v>
      </c>
      <c r="M96">
        <v>1562.2870719374</v>
      </c>
    </row>
    <row r="97" spans="1:13">
      <c r="A97" t="s">
        <v>1760</v>
      </c>
      <c r="B97">
        <v>1538.9584756825</v>
      </c>
      <c r="C97">
        <v>1546.7983183</v>
      </c>
      <c r="D97">
        <v>1555.4045089806</v>
      </c>
      <c r="E97">
        <v>1562.483494035</v>
      </c>
      <c r="F97">
        <v>1538.7573274851</v>
      </c>
      <c r="G97">
        <v>1546.8074668824</v>
      </c>
      <c r="H97">
        <v>1555.2010086333</v>
      </c>
      <c r="I97">
        <v>1562.3541950611</v>
      </c>
      <c r="J97">
        <v>1538.7502002098</v>
      </c>
      <c r="K97">
        <v>1547.0541483563</v>
      </c>
      <c r="L97">
        <v>1555.1461061547</v>
      </c>
      <c r="M97">
        <v>1562.2916392871</v>
      </c>
    </row>
    <row r="98" spans="1:13">
      <c r="A98" t="s">
        <v>1761</v>
      </c>
      <c r="B98">
        <v>1538.9592460479</v>
      </c>
      <c r="C98">
        <v>1546.7973440813</v>
      </c>
      <c r="D98">
        <v>1555.4033276427</v>
      </c>
      <c r="E98">
        <v>1562.4753492436</v>
      </c>
      <c r="F98">
        <v>1538.7577135085</v>
      </c>
      <c r="G98">
        <v>1546.8062985673</v>
      </c>
      <c r="H98">
        <v>1555.2006143157</v>
      </c>
      <c r="I98">
        <v>1562.3569749163</v>
      </c>
      <c r="J98">
        <v>1538.7507782981</v>
      </c>
      <c r="K98">
        <v>1547.0549268479</v>
      </c>
      <c r="L98">
        <v>1555.1468947349</v>
      </c>
      <c r="M98">
        <v>1562.2880638245</v>
      </c>
    </row>
    <row r="99" spans="1:13">
      <c r="A99" t="s">
        <v>1762</v>
      </c>
      <c r="B99">
        <v>1538.9588599233</v>
      </c>
      <c r="C99">
        <v>1546.7981242173</v>
      </c>
      <c r="D99">
        <v>1555.4054940716</v>
      </c>
      <c r="E99">
        <v>1562.4930271408</v>
      </c>
      <c r="F99">
        <v>1538.7561712991</v>
      </c>
      <c r="G99">
        <v>1546.8066886397</v>
      </c>
      <c r="H99">
        <v>1555.2012048305</v>
      </c>
      <c r="I99">
        <v>1562.3313567507</v>
      </c>
      <c r="J99">
        <v>1538.7484659475</v>
      </c>
      <c r="K99">
        <v>1547.0549268479</v>
      </c>
      <c r="L99">
        <v>1555.1453194986</v>
      </c>
      <c r="M99">
        <v>1562.2886597338</v>
      </c>
    </row>
    <row r="100" spans="1:13">
      <c r="A100" t="s">
        <v>1763</v>
      </c>
      <c r="B100">
        <v>1538.9598242932</v>
      </c>
      <c r="C100">
        <v>1546.7998747691</v>
      </c>
      <c r="D100">
        <v>1555.4021482306</v>
      </c>
      <c r="E100">
        <v>1562.4785275466</v>
      </c>
      <c r="F100">
        <v>1538.7554011371</v>
      </c>
      <c r="G100">
        <v>1546.8082451257</v>
      </c>
      <c r="H100">
        <v>1555.1990408941</v>
      </c>
      <c r="I100">
        <v>1562.3253992936</v>
      </c>
      <c r="J100">
        <v>1538.7488519665</v>
      </c>
      <c r="K100">
        <v>1547.055511193</v>
      </c>
      <c r="L100">
        <v>1555.1457137882</v>
      </c>
      <c r="M100">
        <v>1562.2868739483</v>
      </c>
    </row>
    <row r="101" spans="1:13">
      <c r="A101" t="s">
        <v>1764</v>
      </c>
      <c r="B101">
        <v>1538.9580895584</v>
      </c>
      <c r="C101">
        <v>1546.7990965342</v>
      </c>
      <c r="D101">
        <v>1555.4033276427</v>
      </c>
      <c r="E101">
        <v>1562.4948153392</v>
      </c>
      <c r="F101">
        <v>1538.7534747939</v>
      </c>
      <c r="G101">
        <v>1546.8074668824</v>
      </c>
      <c r="H101">
        <v>1555.2004181187</v>
      </c>
      <c r="I101">
        <v>1562.3305628087</v>
      </c>
      <c r="J101">
        <v>1538.7476957932</v>
      </c>
      <c r="K101">
        <v>1547.055511193</v>
      </c>
      <c r="L101">
        <v>1555.1459099714</v>
      </c>
      <c r="M101">
        <v>1562.2860781105</v>
      </c>
    </row>
    <row r="102" spans="1:13">
      <c r="A102" t="s">
        <v>1765</v>
      </c>
      <c r="B102">
        <v>1538.9573191942</v>
      </c>
      <c r="C102">
        <v>1546.7973440813</v>
      </c>
      <c r="D102">
        <v>1555.4033276427</v>
      </c>
      <c r="E102">
        <v>1562.4803157118</v>
      </c>
      <c r="F102">
        <v>1538.7555932067</v>
      </c>
      <c r="G102">
        <v>1546.8057144105</v>
      </c>
      <c r="H102">
        <v>1555.2002199983</v>
      </c>
      <c r="I102">
        <v>1562.3456556096</v>
      </c>
      <c r="J102">
        <v>1538.7498141902</v>
      </c>
      <c r="K102">
        <v>1547.0547327008</v>
      </c>
      <c r="L102">
        <v>1555.1435500063</v>
      </c>
      <c r="M102">
        <v>1562.2914412969</v>
      </c>
    </row>
    <row r="103" spans="1:13">
      <c r="A103" t="s">
        <v>1766</v>
      </c>
      <c r="B103">
        <v>1538.9551983424</v>
      </c>
      <c r="C103">
        <v>1546.7975400666</v>
      </c>
      <c r="D103">
        <v>1555.4049034017</v>
      </c>
      <c r="E103">
        <v>1562.4789255635</v>
      </c>
      <c r="F103">
        <v>1538.7540528846</v>
      </c>
      <c r="G103">
        <v>1546.8059103979</v>
      </c>
      <c r="H103">
        <v>1555.2010086333</v>
      </c>
      <c r="I103">
        <v>1562.3287749863</v>
      </c>
      <c r="J103">
        <v>1538.7488519665</v>
      </c>
      <c r="K103">
        <v>1547.0560955385</v>
      </c>
      <c r="L103">
        <v>1555.1461061547</v>
      </c>
      <c r="M103">
        <v>1562.2876678459</v>
      </c>
    </row>
    <row r="104" spans="1:13">
      <c r="A104" t="s">
        <v>1767</v>
      </c>
      <c r="B104">
        <v>1538.9594381684</v>
      </c>
      <c r="C104">
        <v>1546.7977341492</v>
      </c>
      <c r="D104">
        <v>1555.40726416</v>
      </c>
      <c r="E104">
        <v>1562.4886585952</v>
      </c>
      <c r="F104">
        <v>1538.7555932067</v>
      </c>
      <c r="G104">
        <v>1546.8061044826</v>
      </c>
      <c r="H104">
        <v>1555.2023858614</v>
      </c>
      <c r="I104">
        <v>1562.3516132212</v>
      </c>
      <c r="J104">
        <v>1538.7492361026</v>
      </c>
      <c r="K104">
        <v>1547.0568740321</v>
      </c>
      <c r="L104">
        <v>1555.1468947349</v>
      </c>
      <c r="M104">
        <v>1562.2902494745</v>
      </c>
    </row>
    <row r="105" spans="1:13">
      <c r="A105" t="s">
        <v>1768</v>
      </c>
      <c r="B105">
        <v>1538.9580895584</v>
      </c>
      <c r="C105">
        <v>1546.7990965342</v>
      </c>
      <c r="D105">
        <v>1555.4041164838</v>
      </c>
      <c r="E105">
        <v>1562.4801176738</v>
      </c>
      <c r="F105">
        <v>1538.7559792293</v>
      </c>
      <c r="G105">
        <v>1546.8068827246</v>
      </c>
      <c r="H105">
        <v>1555.2025820589</v>
      </c>
      <c r="I105">
        <v>1562.3379102001</v>
      </c>
      <c r="J105">
        <v>1538.7502002098</v>
      </c>
      <c r="K105">
        <v>1547.0560955385</v>
      </c>
      <c r="L105">
        <v>1555.1476813925</v>
      </c>
      <c r="M105">
        <v>1562.2922351992</v>
      </c>
    </row>
    <row r="106" spans="1:13">
      <c r="A106" t="s">
        <v>1769</v>
      </c>
      <c r="B106">
        <v>1538.9588599233</v>
      </c>
      <c r="C106">
        <v>1546.7998747691</v>
      </c>
      <c r="D106">
        <v>1555.4043127322</v>
      </c>
      <c r="E106">
        <v>1562.4840900934</v>
      </c>
      <c r="F106">
        <v>1538.7550151148</v>
      </c>
      <c r="G106">
        <v>1546.8084411138</v>
      </c>
      <c r="H106">
        <v>1555.1996314077</v>
      </c>
      <c r="I106">
        <v>1562.3398960459</v>
      </c>
      <c r="J106">
        <v>1538.7486580155</v>
      </c>
      <c r="K106">
        <v>1547.0549268479</v>
      </c>
      <c r="L106">
        <v>1555.1445328434</v>
      </c>
      <c r="M106">
        <v>1562.2926331211</v>
      </c>
    </row>
    <row r="107" spans="1:13">
      <c r="A107" t="s">
        <v>1770</v>
      </c>
      <c r="B107">
        <v>1538.9584756825</v>
      </c>
      <c r="C107">
        <v>1546.8004589216</v>
      </c>
      <c r="D107">
        <v>1555.4064772398</v>
      </c>
      <c r="E107">
        <v>1562.4763433113</v>
      </c>
      <c r="F107">
        <v>1538.754244954</v>
      </c>
      <c r="G107">
        <v>1546.8084411138</v>
      </c>
      <c r="H107">
        <v>1555.2004181187</v>
      </c>
      <c r="I107">
        <v>1562.3299668674</v>
      </c>
      <c r="J107">
        <v>1538.7473097749</v>
      </c>
      <c r="K107">
        <v>1547.055511193</v>
      </c>
      <c r="L107">
        <v>1555.1474852089</v>
      </c>
      <c r="M107">
        <v>1562.2842923309</v>
      </c>
    </row>
    <row r="108" spans="1:13">
      <c r="A108" t="s">
        <v>1771</v>
      </c>
      <c r="B108">
        <v>1538.9565488309</v>
      </c>
      <c r="C108">
        <v>1546.7985123828</v>
      </c>
      <c r="D108">
        <v>1555.4043127322</v>
      </c>
      <c r="E108">
        <v>1562.4952133643</v>
      </c>
      <c r="F108">
        <v>1538.7575195552</v>
      </c>
      <c r="G108">
        <v>1546.8076609674</v>
      </c>
      <c r="H108">
        <v>1555.2021877404</v>
      </c>
      <c r="I108">
        <v>1562.331952693</v>
      </c>
      <c r="J108">
        <v>1538.7498141902</v>
      </c>
      <c r="K108">
        <v>1547.0541483563</v>
      </c>
      <c r="L108">
        <v>1555.1472871019</v>
      </c>
      <c r="M108">
        <v>1562.2902494745</v>
      </c>
    </row>
    <row r="109" spans="1:13">
      <c r="A109" t="s">
        <v>1772</v>
      </c>
      <c r="B109">
        <v>1538.960402539</v>
      </c>
      <c r="C109">
        <v>1546.7979282318</v>
      </c>
      <c r="D109">
        <v>1555.4021482306</v>
      </c>
      <c r="E109">
        <v>1562.4852822116</v>
      </c>
      <c r="F109">
        <v>1538.7534747939</v>
      </c>
      <c r="G109">
        <v>1546.8057144105</v>
      </c>
      <c r="H109">
        <v>1555.2006143157</v>
      </c>
      <c r="I109">
        <v>1562.3502233019</v>
      </c>
      <c r="J109">
        <v>1538.7469256397</v>
      </c>
      <c r="K109">
        <v>1547.0547327008</v>
      </c>
      <c r="L109">
        <v>1555.1445328434</v>
      </c>
      <c r="M109">
        <v>1562.2898515538</v>
      </c>
    </row>
    <row r="110" spans="1:13">
      <c r="A110" t="s">
        <v>1773</v>
      </c>
      <c r="B110">
        <v>1538.9602085347</v>
      </c>
      <c r="C110">
        <v>1546.7992906171</v>
      </c>
      <c r="D110">
        <v>1555.4049034017</v>
      </c>
      <c r="E110">
        <v>1562.4795216184</v>
      </c>
      <c r="F110">
        <v>1538.7530887726</v>
      </c>
      <c r="G110">
        <v>1546.8076609674</v>
      </c>
      <c r="H110">
        <v>1555.2010086333</v>
      </c>
      <c r="I110">
        <v>1562.3313567507</v>
      </c>
      <c r="J110">
        <v>1538.7473097749</v>
      </c>
      <c r="K110">
        <v>1547.055511193</v>
      </c>
      <c r="L110">
        <v>1555.1439423717</v>
      </c>
      <c r="M110">
        <v>1562.2902494745</v>
      </c>
    </row>
    <row r="111" spans="1:13">
      <c r="A111" t="s">
        <v>1774</v>
      </c>
      <c r="B111">
        <v>1538.9580895584</v>
      </c>
      <c r="C111">
        <v>1546.7985123828</v>
      </c>
      <c r="D111">
        <v>1555.4029351465</v>
      </c>
      <c r="E111">
        <v>1562.4608499775</v>
      </c>
      <c r="F111">
        <v>1538.7546309758</v>
      </c>
      <c r="G111">
        <v>1546.8062985673</v>
      </c>
      <c r="H111">
        <v>1555.2025820589</v>
      </c>
      <c r="I111">
        <v>1562.3339385237</v>
      </c>
      <c r="J111">
        <v>1538.749622122</v>
      </c>
      <c r="K111">
        <v>1547.055511193</v>
      </c>
      <c r="L111">
        <v>1555.1476813925</v>
      </c>
      <c r="M111">
        <v>1562.2854841442</v>
      </c>
    </row>
    <row r="112" spans="1:13">
      <c r="A112" t="s">
        <v>1775</v>
      </c>
      <c r="B112">
        <v>1538.9582816787</v>
      </c>
      <c r="C112">
        <v>1546.7967599312</v>
      </c>
      <c r="D112">
        <v>1555.4037220631</v>
      </c>
      <c r="E112">
        <v>1562.4789255635</v>
      </c>
      <c r="F112">
        <v>1538.7544370234</v>
      </c>
      <c r="G112">
        <v>1546.8053262414</v>
      </c>
      <c r="H112">
        <v>1555.2006143157</v>
      </c>
      <c r="I112">
        <v>1562.3361223608</v>
      </c>
      <c r="J112">
        <v>1538.7473097749</v>
      </c>
      <c r="K112">
        <v>1547.0568740321</v>
      </c>
      <c r="L112">
        <v>1555.1449271326</v>
      </c>
      <c r="M112">
        <v>1562.2904474644</v>
      </c>
    </row>
    <row r="113" spans="1:13">
      <c r="A113" t="s">
        <v>1776</v>
      </c>
      <c r="B113">
        <v>1538.9588599233</v>
      </c>
      <c r="C113">
        <v>1546.7977341492</v>
      </c>
      <c r="D113">
        <v>1555.4058865691</v>
      </c>
      <c r="E113">
        <v>1562.4870684507</v>
      </c>
      <c r="F113">
        <v>1538.756363369</v>
      </c>
      <c r="G113">
        <v>1546.8068827246</v>
      </c>
      <c r="H113">
        <v>1555.2006143157</v>
      </c>
      <c r="I113">
        <v>1562.3478394795</v>
      </c>
      <c r="J113">
        <v>1538.7498141902</v>
      </c>
      <c r="K113">
        <v>1547.0574583787</v>
      </c>
      <c r="L113">
        <v>1555.1443366606</v>
      </c>
      <c r="M113">
        <v>1562.2872699265</v>
      </c>
    </row>
    <row r="114" spans="1:13">
      <c r="A114" t="s">
        <v>1777</v>
      </c>
      <c r="B114">
        <v>1538.9580895584</v>
      </c>
      <c r="C114">
        <v>1546.7992906171</v>
      </c>
      <c r="D114">
        <v>1555.4023444785</v>
      </c>
      <c r="E114">
        <v>1562.4830960158</v>
      </c>
      <c r="F114">
        <v>1538.7546309758</v>
      </c>
      <c r="G114">
        <v>1546.8084411138</v>
      </c>
      <c r="H114">
        <v>1555.201991543</v>
      </c>
      <c r="I114">
        <v>1562.3436697492</v>
      </c>
      <c r="J114">
        <v>1538.7482738796</v>
      </c>
      <c r="K114">
        <v>1547.055511193</v>
      </c>
      <c r="L114">
        <v>1555.1476813925</v>
      </c>
      <c r="M114">
        <v>1562.2926331211</v>
      </c>
    </row>
    <row r="115" spans="1:13">
      <c r="A115" t="s">
        <v>1778</v>
      </c>
      <c r="B115">
        <v>1538.9577034345</v>
      </c>
      <c r="C115">
        <v>1546.7985123828</v>
      </c>
      <c r="D115">
        <v>1555.4023444785</v>
      </c>
      <c r="E115">
        <v>1562.4874664719</v>
      </c>
      <c r="F115">
        <v>1538.7540528846</v>
      </c>
      <c r="G115">
        <v>1546.8076609674</v>
      </c>
      <c r="H115">
        <v>1555.2025820589</v>
      </c>
      <c r="I115">
        <v>1562.3458536135</v>
      </c>
      <c r="J115">
        <v>1538.7469256397</v>
      </c>
      <c r="K115">
        <v>1547.0580427257</v>
      </c>
      <c r="L115">
        <v>1555.1468947349</v>
      </c>
      <c r="M115">
        <v>1562.2912413657</v>
      </c>
    </row>
    <row r="116" spans="1:13">
      <c r="A116" t="s">
        <v>1779</v>
      </c>
      <c r="B116">
        <v>1538.9584756825</v>
      </c>
      <c r="C116">
        <v>1546.7985123828</v>
      </c>
      <c r="D116">
        <v>1555.4035258149</v>
      </c>
      <c r="E116">
        <v>1562.4699867359</v>
      </c>
      <c r="F116">
        <v>1538.7569414619</v>
      </c>
      <c r="G116">
        <v>1546.8076609674</v>
      </c>
      <c r="H116">
        <v>1555.1986465775</v>
      </c>
      <c r="I116">
        <v>1562.3438677526</v>
      </c>
      <c r="J116">
        <v>1538.7492361026</v>
      </c>
      <c r="K116">
        <v>1547.0568740321</v>
      </c>
      <c r="L116">
        <v>1555.1465004447</v>
      </c>
      <c r="M116">
        <v>1562.2914412969</v>
      </c>
    </row>
    <row r="117" spans="1:13">
      <c r="A117" t="s">
        <v>1780</v>
      </c>
      <c r="B117">
        <v>1538.9586678029</v>
      </c>
      <c r="C117">
        <v>1546.7983183</v>
      </c>
      <c r="D117">
        <v>1555.4056903203</v>
      </c>
      <c r="E117">
        <v>1562.4842881325</v>
      </c>
      <c r="F117">
        <v>1538.7565573219</v>
      </c>
      <c r="G117">
        <v>1546.8068827246</v>
      </c>
      <c r="H117">
        <v>1555.1994332875</v>
      </c>
      <c r="I117">
        <v>1562.3406899974</v>
      </c>
      <c r="J117">
        <v>1538.7507782981</v>
      </c>
      <c r="K117">
        <v>1547.0560955385</v>
      </c>
      <c r="L117">
        <v>1555.1431557178</v>
      </c>
      <c r="M117">
        <v>1562.289057654</v>
      </c>
    </row>
    <row r="118" spans="1:13">
      <c r="A118" t="s">
        <v>1781</v>
      </c>
      <c r="B118">
        <v>1538.9607867808</v>
      </c>
      <c r="C118">
        <v>1546.7998747691</v>
      </c>
      <c r="D118">
        <v>1555.4025407264</v>
      </c>
      <c r="E118">
        <v>1562.4836920739</v>
      </c>
      <c r="F118">
        <v>1538.7552090674</v>
      </c>
      <c r="G118">
        <v>1546.8084411138</v>
      </c>
      <c r="H118">
        <v>1555.1994332875</v>
      </c>
      <c r="I118">
        <v>1562.3418818967</v>
      </c>
      <c r="J118">
        <v>1538.7494300538</v>
      </c>
      <c r="K118">
        <v>1547.0586270731</v>
      </c>
      <c r="L118">
        <v>1555.1443366606</v>
      </c>
      <c r="M118">
        <v>1562.289057654</v>
      </c>
    </row>
    <row r="119" spans="1:13">
      <c r="A119" t="s">
        <v>1782</v>
      </c>
      <c r="B119">
        <v>1538.9578974382</v>
      </c>
      <c r="C119">
        <v>1546.799680686</v>
      </c>
      <c r="D119">
        <v>1555.4025407264</v>
      </c>
      <c r="E119">
        <v>1562.49719961</v>
      </c>
      <c r="F119">
        <v>1538.7561712991</v>
      </c>
      <c r="G119">
        <v>1546.8088292845</v>
      </c>
      <c r="H119">
        <v>1555.2002199983</v>
      </c>
      <c r="I119">
        <v>1562.3387041496</v>
      </c>
      <c r="J119">
        <v>1538.7511624352</v>
      </c>
      <c r="K119">
        <v>1547.055511193</v>
      </c>
      <c r="L119">
        <v>1555.1443366606</v>
      </c>
      <c r="M119">
        <v>1562.2910433756</v>
      </c>
    </row>
    <row r="120" spans="1:13">
      <c r="A120" t="s">
        <v>1783</v>
      </c>
      <c r="B120">
        <v>1538.9573191942</v>
      </c>
      <c r="C120">
        <v>1546.7975400666</v>
      </c>
      <c r="D120">
        <v>1555.4047052291</v>
      </c>
      <c r="E120">
        <v>1562.4892546575</v>
      </c>
      <c r="F120">
        <v>1538.7575195552</v>
      </c>
      <c r="G120">
        <v>1546.8053262414</v>
      </c>
      <c r="H120">
        <v>1555.2027782564</v>
      </c>
      <c r="I120">
        <v>1562.3325486358</v>
      </c>
      <c r="J120">
        <v>1538.7517405242</v>
      </c>
      <c r="K120">
        <v>1547.055511193</v>
      </c>
      <c r="L120">
        <v>1555.1451233156</v>
      </c>
      <c r="M120">
        <v>1562.2900514847</v>
      </c>
    </row>
    <row r="121" spans="1:13">
      <c r="A121" t="s">
        <v>1784</v>
      </c>
      <c r="B121">
        <v>1538.9580895584</v>
      </c>
      <c r="C121">
        <v>1546.7977341492</v>
      </c>
      <c r="D121">
        <v>1555.4033276427</v>
      </c>
      <c r="E121">
        <v>1562.4884586135</v>
      </c>
      <c r="F121">
        <v>1538.7559792293</v>
      </c>
      <c r="G121">
        <v>1546.8068827246</v>
      </c>
      <c r="H121">
        <v>1555.2015991484</v>
      </c>
      <c r="I121">
        <v>1562.3450596568</v>
      </c>
      <c r="J121">
        <v>1538.7494300538</v>
      </c>
      <c r="K121">
        <v>1547.0568740321</v>
      </c>
      <c r="L121">
        <v>1555.1451233156</v>
      </c>
      <c r="M121">
        <v>1562.2906454544</v>
      </c>
    </row>
    <row r="122" spans="1:13">
      <c r="A122" t="s">
        <v>1785</v>
      </c>
      <c r="B122">
        <v>1538.9586678029</v>
      </c>
      <c r="C122">
        <v>1546.7971499988</v>
      </c>
      <c r="D122">
        <v>1555.4029351465</v>
      </c>
      <c r="E122">
        <v>1562.483494035</v>
      </c>
      <c r="F122">
        <v>1538.7546309758</v>
      </c>
      <c r="G122">
        <v>1546.8068827246</v>
      </c>
      <c r="H122">
        <v>1555.2021877404</v>
      </c>
      <c r="I122">
        <v>1562.3450596568</v>
      </c>
      <c r="J122">
        <v>1538.7469256397</v>
      </c>
      <c r="K122">
        <v>1547.0549268479</v>
      </c>
      <c r="L122">
        <v>1555.1480756833</v>
      </c>
      <c r="M122">
        <v>1562.294022938</v>
      </c>
    </row>
    <row r="123" spans="1:13">
      <c r="A123" t="s">
        <v>1786</v>
      </c>
      <c r="B123">
        <v>1538.9588599233</v>
      </c>
      <c r="C123">
        <v>1546.7987064656</v>
      </c>
      <c r="D123">
        <v>1555.4013593915</v>
      </c>
      <c r="E123">
        <v>1562.4995838882</v>
      </c>
      <c r="F123">
        <v>1538.7561712991</v>
      </c>
      <c r="G123">
        <v>1546.8072727973</v>
      </c>
      <c r="H123">
        <v>1555.2004181187</v>
      </c>
      <c r="I123">
        <v>1562.3752461104</v>
      </c>
      <c r="J123">
        <v>1538.7498141902</v>
      </c>
      <c r="K123">
        <v>1547.0574583787</v>
      </c>
      <c r="L123">
        <v>1555.1459099714</v>
      </c>
      <c r="M123">
        <v>1562.2938230061</v>
      </c>
    </row>
    <row r="124" spans="1:13">
      <c r="A124" t="s">
        <v>1787</v>
      </c>
      <c r="B124">
        <v>1538.959630289</v>
      </c>
      <c r="C124">
        <v>1546.7987064656</v>
      </c>
      <c r="D124">
        <v>1555.4003762298</v>
      </c>
      <c r="E124">
        <v>1562.4815078242</v>
      </c>
      <c r="F124">
        <v>1538.7559792293</v>
      </c>
      <c r="G124">
        <v>1546.8066886397</v>
      </c>
      <c r="H124">
        <v>1555.2008105127</v>
      </c>
      <c r="I124">
        <v>1562.3373142532</v>
      </c>
      <c r="J124">
        <v>1538.7482738796</v>
      </c>
      <c r="K124">
        <v>1547.0541483563</v>
      </c>
      <c r="L124">
        <v>1555.1463042613</v>
      </c>
      <c r="M124">
        <v>1562.2884617444</v>
      </c>
    </row>
    <row r="125" spans="1:13">
      <c r="A125" t="s">
        <v>1788</v>
      </c>
      <c r="B125">
        <v>1538.9567409507</v>
      </c>
      <c r="C125">
        <v>1546.7989024512</v>
      </c>
      <c r="D125">
        <v>1555.4033276427</v>
      </c>
      <c r="E125">
        <v>1562.4858763298</v>
      </c>
      <c r="F125">
        <v>1538.757135415</v>
      </c>
      <c r="G125">
        <v>1546.8074668824</v>
      </c>
      <c r="H125">
        <v>1555.2010086333</v>
      </c>
      <c r="I125">
        <v>1562.3498253506</v>
      </c>
      <c r="J125">
        <v>1538.7507782981</v>
      </c>
      <c r="K125">
        <v>1547.0566798845</v>
      </c>
      <c r="L125">
        <v>1555.1439423717</v>
      </c>
      <c r="M125">
        <v>1562.2878658352</v>
      </c>
    </row>
    <row r="126" spans="1:13">
      <c r="A126" t="s">
        <v>1789</v>
      </c>
      <c r="B126">
        <v>1538.9569330707</v>
      </c>
      <c r="C126">
        <v>1546.7990965342</v>
      </c>
      <c r="D126">
        <v>1555.4041164838</v>
      </c>
      <c r="E126">
        <v>1562.4739591041</v>
      </c>
      <c r="F126">
        <v>1538.7555932067</v>
      </c>
      <c r="G126">
        <v>1546.8074668824</v>
      </c>
      <c r="H126">
        <v>1555.2023858614</v>
      </c>
      <c r="I126">
        <v>1562.3387041496</v>
      </c>
      <c r="J126">
        <v>1538.7492361026</v>
      </c>
      <c r="K126">
        <v>1547.0529796686</v>
      </c>
      <c r="L126">
        <v>1555.1461061547</v>
      </c>
      <c r="M126">
        <v>1562.2898515538</v>
      </c>
    </row>
    <row r="127" spans="1:13">
      <c r="A127" t="s">
        <v>1790</v>
      </c>
      <c r="B127">
        <v>1538.9586678029</v>
      </c>
      <c r="C127">
        <v>1546.7990965342</v>
      </c>
      <c r="D127">
        <v>1555.4058865691</v>
      </c>
      <c r="E127">
        <v>1562.4928290995</v>
      </c>
      <c r="F127">
        <v>1538.7573274851</v>
      </c>
      <c r="G127">
        <v>1546.8074668824</v>
      </c>
      <c r="H127">
        <v>1555.2012048305</v>
      </c>
      <c r="I127">
        <v>1562.3472435251</v>
      </c>
      <c r="J127">
        <v>1538.7507782981</v>
      </c>
      <c r="K127">
        <v>1547.055511193</v>
      </c>
      <c r="L127">
        <v>1555.1463042613</v>
      </c>
      <c r="M127">
        <v>1562.2904474644</v>
      </c>
    </row>
    <row r="128" spans="1:13">
      <c r="A128" t="s">
        <v>1791</v>
      </c>
      <c r="B128">
        <v>1538.9588599233</v>
      </c>
      <c r="C128">
        <v>1546.7975400666</v>
      </c>
      <c r="D128">
        <v>1555.4019500588</v>
      </c>
      <c r="E128">
        <v>1562.4832940546</v>
      </c>
      <c r="F128">
        <v>1538.756363369</v>
      </c>
      <c r="G128">
        <v>1546.8066886397</v>
      </c>
      <c r="H128">
        <v>1555.2010086333</v>
      </c>
      <c r="I128">
        <v>1562.3478394795</v>
      </c>
      <c r="J128">
        <v>1538.7511624352</v>
      </c>
      <c r="K128">
        <v>1547.0560955385</v>
      </c>
      <c r="L128">
        <v>1555.1474852089</v>
      </c>
      <c r="M128">
        <v>1562.289057654</v>
      </c>
    </row>
    <row r="129" spans="1:13">
      <c r="A129" t="s">
        <v>1792</v>
      </c>
      <c r="B129">
        <v>1538.9584756825</v>
      </c>
      <c r="C129">
        <v>1546.7994866029</v>
      </c>
      <c r="D129">
        <v>1555.4052958989</v>
      </c>
      <c r="E129">
        <v>1562.4807137296</v>
      </c>
      <c r="F129">
        <v>1538.758097649</v>
      </c>
      <c r="G129">
        <v>1546.8078569553</v>
      </c>
      <c r="H129">
        <v>1555.2029763775</v>
      </c>
      <c r="I129">
        <v>1562.3404919947</v>
      </c>
      <c r="J129">
        <v>1538.7511624352</v>
      </c>
      <c r="K129">
        <v>1547.0588212212</v>
      </c>
      <c r="L129">
        <v>1555.1449271326</v>
      </c>
      <c r="M129">
        <v>1562.2864760293</v>
      </c>
    </row>
    <row r="130" spans="1:13">
      <c r="A130" t="s">
        <v>1793</v>
      </c>
      <c r="B130">
        <v>1538.9578974382</v>
      </c>
      <c r="C130">
        <v>1546.799680686</v>
      </c>
      <c r="D130">
        <v>1555.4039183114</v>
      </c>
      <c r="E130">
        <v>1562.49719961</v>
      </c>
      <c r="F130">
        <v>1538.7565573219</v>
      </c>
      <c r="G130">
        <v>1546.8082451257</v>
      </c>
      <c r="H130">
        <v>1555.2010086333</v>
      </c>
      <c r="I130">
        <v>1562.3218236764</v>
      </c>
      <c r="J130">
        <v>1538.7494300538</v>
      </c>
      <c r="K130">
        <v>1547.055511193</v>
      </c>
      <c r="L130">
        <v>1555.1455176051</v>
      </c>
      <c r="M130">
        <v>1562.2898515538</v>
      </c>
    </row>
    <row r="131" spans="1:13">
      <c r="A131" t="s">
        <v>1794</v>
      </c>
      <c r="B131">
        <v>1538.9571251907</v>
      </c>
      <c r="C131">
        <v>1546.7981242173</v>
      </c>
      <c r="D131">
        <v>1555.4052958989</v>
      </c>
      <c r="E131">
        <v>1562.4709807968</v>
      </c>
      <c r="F131">
        <v>1538.7548230453</v>
      </c>
      <c r="G131">
        <v>1546.8059103979</v>
      </c>
      <c r="H131">
        <v>1555.2004181187</v>
      </c>
      <c r="I131">
        <v>1562.3424778471</v>
      </c>
      <c r="J131">
        <v>1538.7488519665</v>
      </c>
      <c r="K131">
        <v>1547.055511193</v>
      </c>
      <c r="L131">
        <v>1555.1445328434</v>
      </c>
      <c r="M131">
        <v>1562.2914412969</v>
      </c>
    </row>
    <row r="132" spans="1:13">
      <c r="A132" t="s">
        <v>1795</v>
      </c>
      <c r="B132">
        <v>1538.9588599233</v>
      </c>
      <c r="C132">
        <v>1546.7979282318</v>
      </c>
      <c r="D132">
        <v>1555.4027369744</v>
      </c>
      <c r="E132">
        <v>1562.4934251651</v>
      </c>
      <c r="F132">
        <v>1538.7555932067</v>
      </c>
      <c r="G132">
        <v>1546.8062985673</v>
      </c>
      <c r="H132">
        <v>1555.2021877404</v>
      </c>
      <c r="I132">
        <v>1562.3450596568</v>
      </c>
      <c r="J132">
        <v>1538.7505843466</v>
      </c>
      <c r="K132">
        <v>1547.0568740321</v>
      </c>
      <c r="L132">
        <v>1555.1451233156</v>
      </c>
      <c r="M132">
        <v>1562.2894555743</v>
      </c>
    </row>
    <row r="133" spans="1:13">
      <c r="A133" t="s">
        <v>1796</v>
      </c>
      <c r="B133">
        <v>1538.9586678029</v>
      </c>
      <c r="C133">
        <v>1546.7973440813</v>
      </c>
      <c r="D133">
        <v>1555.406084742</v>
      </c>
      <c r="E133">
        <v>1562.4920349934</v>
      </c>
      <c r="F133">
        <v>1538.7573274851</v>
      </c>
      <c r="G133">
        <v>1546.8070787124</v>
      </c>
      <c r="H133">
        <v>1555.2023858614</v>
      </c>
      <c r="I133">
        <v>1562.3295689264</v>
      </c>
      <c r="J133">
        <v>1538.7515484555</v>
      </c>
      <c r="K133">
        <v>1547.0568740321</v>
      </c>
      <c r="L133">
        <v>1555.1441385544</v>
      </c>
      <c r="M133">
        <v>1562.2898515538</v>
      </c>
    </row>
    <row r="134" spans="1:13">
      <c r="A134" t="s">
        <v>1797</v>
      </c>
      <c r="B134">
        <v>1538.9592460479</v>
      </c>
      <c r="C134">
        <v>1546.7992906171</v>
      </c>
      <c r="D134">
        <v>1555.4007687247</v>
      </c>
      <c r="E134">
        <v>1562.4862743504</v>
      </c>
      <c r="F134">
        <v>1538.7550151148</v>
      </c>
      <c r="G134">
        <v>1546.8082451257</v>
      </c>
      <c r="H134">
        <v>1555.2021877404</v>
      </c>
      <c r="I134">
        <v>1562.3321506935</v>
      </c>
      <c r="J134">
        <v>1538.7492361026</v>
      </c>
      <c r="K134">
        <v>1547.0549268479</v>
      </c>
      <c r="L134">
        <v>1555.1472871019</v>
      </c>
      <c r="M134">
        <v>1562.2858801217</v>
      </c>
    </row>
    <row r="135" spans="1:13">
      <c r="A135" t="s">
        <v>1798</v>
      </c>
      <c r="B135">
        <v>1538.9590539273</v>
      </c>
      <c r="C135">
        <v>1546.7987064656</v>
      </c>
      <c r="D135">
        <v>1555.4045089806</v>
      </c>
      <c r="E135">
        <v>1562.4838901129</v>
      </c>
      <c r="F135">
        <v>1538.7561712991</v>
      </c>
      <c r="G135">
        <v>1546.8072727973</v>
      </c>
      <c r="H135">
        <v>1555.2021877404</v>
      </c>
      <c r="I135">
        <v>1562.3438677526</v>
      </c>
      <c r="J135">
        <v>1538.7492361026</v>
      </c>
      <c r="K135">
        <v>1547.0560955385</v>
      </c>
      <c r="L135">
        <v>1555.1457137882</v>
      </c>
      <c r="M135">
        <v>1562.2908453855</v>
      </c>
    </row>
    <row r="136" spans="1:13">
      <c r="A136" t="s">
        <v>1799</v>
      </c>
      <c r="B136">
        <v>1538.9561627077</v>
      </c>
      <c r="C136">
        <v>1546.7975400666</v>
      </c>
      <c r="D136">
        <v>1555.4011631439</v>
      </c>
      <c r="E136">
        <v>1562.490444842</v>
      </c>
      <c r="F136">
        <v>1538.7523186137</v>
      </c>
      <c r="G136">
        <v>1546.8066886397</v>
      </c>
      <c r="H136">
        <v>1555.2029763775</v>
      </c>
      <c r="I136">
        <v>1562.3452576606</v>
      </c>
      <c r="J136">
        <v>1538.7459615366</v>
      </c>
      <c r="K136">
        <v>1547.0535640122</v>
      </c>
      <c r="L136">
        <v>1555.1461061547</v>
      </c>
      <c r="M136">
        <v>1562.2892556436</v>
      </c>
    </row>
    <row r="137" spans="1:13">
      <c r="A137" t="s">
        <v>1800</v>
      </c>
      <c r="B137">
        <v>1538.9592460479</v>
      </c>
      <c r="C137">
        <v>1546.7967599312</v>
      </c>
      <c r="D137">
        <v>1555.406084742</v>
      </c>
      <c r="E137">
        <v>1562.4759452957</v>
      </c>
      <c r="F137">
        <v>1538.7577135085</v>
      </c>
      <c r="G137">
        <v>1546.8059103979</v>
      </c>
      <c r="H137">
        <v>1555.2014010277</v>
      </c>
      <c r="I137">
        <v>1562.3367183068</v>
      </c>
      <c r="J137">
        <v>1538.7507782981</v>
      </c>
      <c r="K137">
        <v>1547.0574583787</v>
      </c>
      <c r="L137">
        <v>1555.1457137882</v>
      </c>
      <c r="M137">
        <v>1562.2884617444</v>
      </c>
    </row>
    <row r="138" spans="1:13">
      <c r="A138" t="s">
        <v>1801</v>
      </c>
      <c r="B138">
        <v>1538.9586678029</v>
      </c>
      <c r="C138">
        <v>1546.7990965342</v>
      </c>
      <c r="D138">
        <v>1555.4066754128</v>
      </c>
      <c r="E138">
        <v>1562.479321639</v>
      </c>
      <c r="F138">
        <v>1538.7534747939</v>
      </c>
      <c r="G138">
        <v>1546.8068827246</v>
      </c>
      <c r="H138">
        <v>1555.2015991484</v>
      </c>
      <c r="I138">
        <v>1562.3365203052</v>
      </c>
      <c r="J138">
        <v>1538.7469256397</v>
      </c>
      <c r="K138">
        <v>1547.0560955385</v>
      </c>
      <c r="L138">
        <v>1555.1465004447</v>
      </c>
      <c r="M138">
        <v>1562.2912413657</v>
      </c>
    </row>
    <row r="139" spans="1:13">
      <c r="A139" t="s">
        <v>1802</v>
      </c>
      <c r="B139">
        <v>1538.9565488309</v>
      </c>
      <c r="C139">
        <v>1546.7985123828</v>
      </c>
      <c r="D139">
        <v>1555.4027369744</v>
      </c>
      <c r="E139">
        <v>1562.4826999384</v>
      </c>
      <c r="F139">
        <v>1538.7569414619</v>
      </c>
      <c r="G139">
        <v>1546.8062985673</v>
      </c>
      <c r="H139">
        <v>1555.2010086333</v>
      </c>
      <c r="I139">
        <v>1562.3508192586</v>
      </c>
      <c r="J139">
        <v>1538.7492361026</v>
      </c>
      <c r="K139">
        <v>1547.0535640122</v>
      </c>
      <c r="L139">
        <v>1555.1451233156</v>
      </c>
      <c r="M139">
        <v>1562.2912413657</v>
      </c>
    </row>
    <row r="140" spans="1:13">
      <c r="A140" t="s">
        <v>1803</v>
      </c>
      <c r="B140">
        <v>1538.9590539273</v>
      </c>
      <c r="C140">
        <v>1546.7998747691</v>
      </c>
      <c r="D140">
        <v>1555.4011631439</v>
      </c>
      <c r="E140">
        <v>1562.5128917111</v>
      </c>
      <c r="F140">
        <v>1538.757135415</v>
      </c>
      <c r="G140">
        <v>1546.8090252727</v>
      </c>
      <c r="H140">
        <v>1555.2029763775</v>
      </c>
      <c r="I140">
        <v>1562.335328414</v>
      </c>
      <c r="J140">
        <v>1538.7507782981</v>
      </c>
      <c r="K140">
        <v>1547.0560955385</v>
      </c>
      <c r="L140">
        <v>1555.1480756833</v>
      </c>
      <c r="M140">
        <v>1562.2882637549</v>
      </c>
    </row>
    <row r="141" spans="1:13">
      <c r="A141" t="s">
        <v>1804</v>
      </c>
      <c r="B141">
        <v>1538.9590539273</v>
      </c>
      <c r="C141">
        <v>1546.7985123828</v>
      </c>
      <c r="D141">
        <v>1555.4037220631</v>
      </c>
      <c r="E141">
        <v>1562.4928290995</v>
      </c>
      <c r="F141">
        <v>1538.7565573219</v>
      </c>
      <c r="G141">
        <v>1546.8076609674</v>
      </c>
      <c r="H141">
        <v>1555.2008105127</v>
      </c>
      <c r="I141">
        <v>1562.3307608088</v>
      </c>
      <c r="J141">
        <v>1538.7488519665</v>
      </c>
      <c r="K141">
        <v>1547.0541483563</v>
      </c>
      <c r="L141">
        <v>1555.1451233156</v>
      </c>
      <c r="M141">
        <v>1562.2888596644</v>
      </c>
    </row>
    <row r="142" spans="1:13">
      <c r="A142" t="s">
        <v>1805</v>
      </c>
      <c r="B142">
        <v>1538.9580895584</v>
      </c>
      <c r="C142">
        <v>1546.7985123828</v>
      </c>
      <c r="D142">
        <v>1555.4033276427</v>
      </c>
      <c r="E142">
        <v>1562.4999799742</v>
      </c>
      <c r="F142">
        <v>1538.7548230453</v>
      </c>
      <c r="G142">
        <v>1546.8076609674</v>
      </c>
      <c r="H142">
        <v>1555.201991543</v>
      </c>
      <c r="I142">
        <v>1562.3321506935</v>
      </c>
      <c r="J142">
        <v>1538.7484659475</v>
      </c>
      <c r="K142">
        <v>1547.055511193</v>
      </c>
      <c r="L142">
        <v>1555.1468947349</v>
      </c>
      <c r="M142">
        <v>1562.2862780404</v>
      </c>
    </row>
    <row r="143" spans="1:13">
      <c r="A143" t="s">
        <v>1806</v>
      </c>
      <c r="B143">
        <v>1538.9590539273</v>
      </c>
      <c r="C143">
        <v>1546.7987064656</v>
      </c>
      <c r="D143">
        <v>1555.4035258149</v>
      </c>
      <c r="E143">
        <v>1562.4823019196</v>
      </c>
      <c r="F143">
        <v>1538.754244954</v>
      </c>
      <c r="G143">
        <v>1546.8072727973</v>
      </c>
      <c r="H143">
        <v>1555.2002199983</v>
      </c>
      <c r="I143">
        <v>1562.3667064288</v>
      </c>
      <c r="J143">
        <v>1538.7492361026</v>
      </c>
      <c r="K143">
        <v>1547.0560955385</v>
      </c>
      <c r="L143">
        <v>1555.1441385544</v>
      </c>
      <c r="M143">
        <v>1562.2928311116</v>
      </c>
    </row>
    <row r="144" spans="1:13">
      <c r="A144" t="s">
        <v>1807</v>
      </c>
      <c r="B144">
        <v>1538.9571251907</v>
      </c>
      <c r="C144">
        <v>1546.7985123828</v>
      </c>
      <c r="D144">
        <v>1555.4056903203</v>
      </c>
      <c r="E144">
        <v>1562.4874664719</v>
      </c>
      <c r="F144">
        <v>1538.7573274851</v>
      </c>
      <c r="G144">
        <v>1546.8084411138</v>
      </c>
      <c r="H144">
        <v>1555.2015991484</v>
      </c>
      <c r="I144">
        <v>1562.3379102001</v>
      </c>
      <c r="J144">
        <v>1538.7507782981</v>
      </c>
      <c r="K144">
        <v>1547.055511193</v>
      </c>
      <c r="L144">
        <v>1555.1465004447</v>
      </c>
      <c r="M144">
        <v>1562.2934270246</v>
      </c>
    </row>
    <row r="145" spans="1:13">
      <c r="A145" t="s">
        <v>1808</v>
      </c>
      <c r="B145">
        <v>1538.9584756825</v>
      </c>
      <c r="C145">
        <v>1546.7975400666</v>
      </c>
      <c r="D145">
        <v>1555.3982098152</v>
      </c>
      <c r="E145">
        <v>1562.4604519698</v>
      </c>
      <c r="F145">
        <v>1538.7559792293</v>
      </c>
      <c r="G145">
        <v>1546.8066886397</v>
      </c>
      <c r="H145">
        <v>1555.2037630919</v>
      </c>
      <c r="I145">
        <v>1562.3244054179</v>
      </c>
      <c r="J145">
        <v>1538.7488519665</v>
      </c>
      <c r="K145">
        <v>1547.055511193</v>
      </c>
      <c r="L145">
        <v>1555.1486642348</v>
      </c>
      <c r="M145">
        <v>1562.2892556436</v>
      </c>
    </row>
    <row r="146" spans="1:13">
      <c r="A146" t="s">
        <v>1809</v>
      </c>
      <c r="B146">
        <v>1538.9584756825</v>
      </c>
      <c r="C146">
        <v>1546.7987064656</v>
      </c>
      <c r="D146">
        <v>1555.4047052291</v>
      </c>
      <c r="E146">
        <v>1562.48647239</v>
      </c>
      <c r="F146">
        <v>1538.7565573219</v>
      </c>
      <c r="G146">
        <v>1546.8072727973</v>
      </c>
      <c r="H146">
        <v>1555.1994332875</v>
      </c>
      <c r="I146">
        <v>1562.3355264153</v>
      </c>
      <c r="J146">
        <v>1538.7507782981</v>
      </c>
      <c r="K146">
        <v>1547.0568740321</v>
      </c>
      <c r="L146">
        <v>1555.1445328434</v>
      </c>
      <c r="M146">
        <v>1562.2892556436</v>
      </c>
    </row>
    <row r="147" spans="1:13">
      <c r="A147" t="s">
        <v>1810</v>
      </c>
      <c r="B147">
        <v>1538.9582816787</v>
      </c>
      <c r="C147">
        <v>1546.7979282318</v>
      </c>
      <c r="D147">
        <v>1555.4049034017</v>
      </c>
      <c r="E147">
        <v>1562.4719729175</v>
      </c>
      <c r="F147">
        <v>1538.7588678138</v>
      </c>
      <c r="G147">
        <v>1546.8070787124</v>
      </c>
      <c r="H147">
        <v>1555.2004181187</v>
      </c>
      <c r="I147">
        <v>1562.3502233019</v>
      </c>
      <c r="J147">
        <v>1538.7511624352</v>
      </c>
      <c r="K147">
        <v>1547.0560955385</v>
      </c>
      <c r="L147">
        <v>1555.1457137882</v>
      </c>
      <c r="M147">
        <v>1562.2868739483</v>
      </c>
    </row>
    <row r="148" spans="1:13">
      <c r="A148" t="s">
        <v>1811</v>
      </c>
      <c r="B148">
        <v>1538.9592460479</v>
      </c>
      <c r="C148">
        <v>1546.7994866029</v>
      </c>
      <c r="D148">
        <v>1555.4049034017</v>
      </c>
      <c r="E148">
        <v>1562.4942192726</v>
      </c>
      <c r="F148">
        <v>1538.7569414619</v>
      </c>
      <c r="G148">
        <v>1546.8078569553</v>
      </c>
      <c r="H148">
        <v>1555.2023858614</v>
      </c>
      <c r="I148">
        <v>1562.3313567507</v>
      </c>
      <c r="J148">
        <v>1538.7511624352</v>
      </c>
      <c r="K148">
        <v>1547.0541483563</v>
      </c>
      <c r="L148">
        <v>1555.1451233156</v>
      </c>
      <c r="M148">
        <v>1562.2874698567</v>
      </c>
    </row>
    <row r="149" spans="1:13">
      <c r="A149" t="s">
        <v>1812</v>
      </c>
      <c r="B149">
        <v>1538.9588599233</v>
      </c>
      <c r="C149">
        <v>1546.7987064656</v>
      </c>
      <c r="D149">
        <v>1555.4043127322</v>
      </c>
      <c r="E149">
        <v>1562.494021231</v>
      </c>
      <c r="F149">
        <v>1538.7575195552</v>
      </c>
      <c r="G149">
        <v>1546.8072727973</v>
      </c>
      <c r="H149">
        <v>1555.1992370908</v>
      </c>
      <c r="I149">
        <v>1562.323015547</v>
      </c>
      <c r="J149">
        <v>1538.7503922782</v>
      </c>
      <c r="K149">
        <v>1547.055511193</v>
      </c>
      <c r="L149">
        <v>1555.1423690648</v>
      </c>
      <c r="M149">
        <v>1562.2866740183</v>
      </c>
    </row>
    <row r="150" spans="1:13">
      <c r="A150" t="s">
        <v>1813</v>
      </c>
      <c r="B150">
        <v>1538.9590539273</v>
      </c>
      <c r="C150">
        <v>1546.7990965342</v>
      </c>
      <c r="D150">
        <v>1555.4027369744</v>
      </c>
      <c r="E150">
        <v>1562.4753492436</v>
      </c>
      <c r="F150">
        <v>1538.7575195552</v>
      </c>
      <c r="G150">
        <v>1546.8074668824</v>
      </c>
      <c r="H150">
        <v>1555.2012048305</v>
      </c>
      <c r="I150">
        <v>1562.3275831069</v>
      </c>
      <c r="J150">
        <v>1538.7511624352</v>
      </c>
      <c r="K150">
        <v>1547.0560955385</v>
      </c>
      <c r="L150">
        <v>1555.1463042613</v>
      </c>
      <c r="M150">
        <v>1562.2876678459</v>
      </c>
    </row>
    <row r="151" spans="1:13">
      <c r="A151" t="s">
        <v>1814</v>
      </c>
      <c r="B151">
        <v>1538.9571251907</v>
      </c>
      <c r="C151">
        <v>1546.7990965342</v>
      </c>
      <c r="D151">
        <v>1555.4066754128</v>
      </c>
      <c r="E151">
        <v>1562.4628361358</v>
      </c>
      <c r="F151">
        <v>1538.7565573219</v>
      </c>
      <c r="G151">
        <v>1546.8080510405</v>
      </c>
      <c r="H151">
        <v>1555.2017953457</v>
      </c>
      <c r="I151">
        <v>1562.3269871679</v>
      </c>
      <c r="J151">
        <v>1538.7502002098</v>
      </c>
      <c r="K151">
        <v>1547.0568740321</v>
      </c>
      <c r="L151">
        <v>1555.1441385544</v>
      </c>
      <c r="M151">
        <v>1562.2904474644</v>
      </c>
    </row>
    <row r="152" spans="1:13">
      <c r="A152" t="s">
        <v>1815</v>
      </c>
      <c r="B152">
        <v>1538.9569330707</v>
      </c>
      <c r="C152">
        <v>1546.7983183</v>
      </c>
      <c r="D152">
        <v>1555.4009668963</v>
      </c>
      <c r="E152">
        <v>1562.498987818</v>
      </c>
      <c r="F152">
        <v>1538.7582916024</v>
      </c>
      <c r="G152">
        <v>1546.8061044826</v>
      </c>
      <c r="H152">
        <v>1555.1998276045</v>
      </c>
      <c r="I152">
        <v>1562.3301648674</v>
      </c>
      <c r="J152">
        <v>1538.7517405242</v>
      </c>
      <c r="K152">
        <v>1547.0560955385</v>
      </c>
      <c r="L152">
        <v>1555.1439423717</v>
      </c>
      <c r="M152">
        <v>1562.2922351992</v>
      </c>
    </row>
    <row r="153" spans="1:13">
      <c r="A153" t="s">
        <v>1816</v>
      </c>
      <c r="B153">
        <v>1538.9592460479</v>
      </c>
      <c r="C153">
        <v>1546.7977341492</v>
      </c>
      <c r="D153">
        <v>1555.4029351465</v>
      </c>
      <c r="E153">
        <v>1562.4880625333</v>
      </c>
      <c r="F153">
        <v>1538.7555932067</v>
      </c>
      <c r="G153">
        <v>1546.8061044826</v>
      </c>
      <c r="H153">
        <v>1555.2033687728</v>
      </c>
      <c r="I153">
        <v>1562.331952693</v>
      </c>
      <c r="J153">
        <v>1538.7498141902</v>
      </c>
      <c r="K153">
        <v>1547.0560955385</v>
      </c>
      <c r="L153">
        <v>1555.1468947349</v>
      </c>
      <c r="M153">
        <v>1562.2908453855</v>
      </c>
    </row>
    <row r="154" spans="1:13">
      <c r="A154" t="s">
        <v>1817</v>
      </c>
      <c r="B154">
        <v>1538.9575113143</v>
      </c>
      <c r="C154">
        <v>1546.7983183</v>
      </c>
      <c r="D154">
        <v>1555.4058865691</v>
      </c>
      <c r="E154">
        <v>1562.4874664719</v>
      </c>
      <c r="F154">
        <v>1538.7561712991</v>
      </c>
      <c r="G154">
        <v>1546.8061044826</v>
      </c>
      <c r="H154">
        <v>1555.2012048305</v>
      </c>
      <c r="I154">
        <v>1562.3587628033</v>
      </c>
      <c r="J154">
        <v>1538.7498141902</v>
      </c>
      <c r="K154">
        <v>1547.0566798845</v>
      </c>
      <c r="L154">
        <v>1555.1463042613</v>
      </c>
      <c r="M154">
        <v>1562.2934270246</v>
      </c>
    </row>
    <row r="155" spans="1:13">
      <c r="A155" t="s">
        <v>1818</v>
      </c>
      <c r="B155">
        <v>1538.9588599233</v>
      </c>
      <c r="C155">
        <v>1546.7992906171</v>
      </c>
      <c r="D155">
        <v>1555.4033276427</v>
      </c>
      <c r="E155">
        <v>1562.4737610677</v>
      </c>
      <c r="F155">
        <v>1538.7536668631</v>
      </c>
      <c r="G155">
        <v>1546.8076609674</v>
      </c>
      <c r="H155">
        <v>1555.2006143157</v>
      </c>
      <c r="I155">
        <v>1562.3510172638</v>
      </c>
      <c r="J155">
        <v>1538.7465396217</v>
      </c>
      <c r="K155">
        <v>1547.055511193</v>
      </c>
      <c r="L155">
        <v>1555.1455176051</v>
      </c>
      <c r="M155">
        <v>1562.2900514847</v>
      </c>
    </row>
    <row r="156" spans="1:13">
      <c r="A156" t="s">
        <v>1819</v>
      </c>
      <c r="B156">
        <v>1538.9590539273</v>
      </c>
      <c r="C156">
        <v>1546.7971499988</v>
      </c>
      <c r="D156">
        <v>1555.4056903203</v>
      </c>
      <c r="E156">
        <v>1562.4902468014</v>
      </c>
      <c r="F156">
        <v>1538.7546309758</v>
      </c>
      <c r="G156">
        <v>1546.8055203259</v>
      </c>
      <c r="H156">
        <v>1555.2008105127</v>
      </c>
      <c r="I156">
        <v>1562.334534468</v>
      </c>
      <c r="J156">
        <v>1538.749622122</v>
      </c>
      <c r="K156">
        <v>1547.0541483563</v>
      </c>
      <c r="L156">
        <v>1555.1457137882</v>
      </c>
      <c r="M156">
        <v>1562.2920372088</v>
      </c>
    </row>
    <row r="157" spans="1:13">
      <c r="A157" t="s">
        <v>1820</v>
      </c>
      <c r="B157">
        <v>1538.9584756825</v>
      </c>
      <c r="C157">
        <v>1546.7994866029</v>
      </c>
      <c r="D157">
        <v>1555.4027369744</v>
      </c>
      <c r="E157">
        <v>1562.4926310583</v>
      </c>
      <c r="F157">
        <v>1538.7550151148</v>
      </c>
      <c r="G157">
        <v>1546.8078569553</v>
      </c>
      <c r="H157">
        <v>1555.1970731599</v>
      </c>
      <c r="I157">
        <v>1562.3391020952</v>
      </c>
      <c r="J157">
        <v>1538.7484659475</v>
      </c>
      <c r="K157">
        <v>1547.0543425032</v>
      </c>
      <c r="L157">
        <v>1555.1431557178</v>
      </c>
      <c r="M157">
        <v>1562.2894555743</v>
      </c>
    </row>
    <row r="158" spans="1:13">
      <c r="A158" t="s">
        <v>1821</v>
      </c>
      <c r="B158">
        <v>1538.9580895584</v>
      </c>
      <c r="C158">
        <v>1546.7994866029</v>
      </c>
      <c r="D158">
        <v>1555.4064772398</v>
      </c>
      <c r="E158">
        <v>1562.472370931</v>
      </c>
      <c r="F158">
        <v>1538.7555932067</v>
      </c>
      <c r="G158">
        <v>1546.8072727973</v>
      </c>
      <c r="H158">
        <v>1555.1986465775</v>
      </c>
      <c r="I158">
        <v>1562.3593587665</v>
      </c>
      <c r="J158">
        <v>1538.7498141902</v>
      </c>
      <c r="K158">
        <v>1547.0560955385</v>
      </c>
      <c r="L158">
        <v>1555.1449271326</v>
      </c>
      <c r="M158">
        <v>1562.2926331211</v>
      </c>
    </row>
    <row r="159" spans="1:13">
      <c r="A159" t="s">
        <v>1822</v>
      </c>
      <c r="B159">
        <v>1538.9592460479</v>
      </c>
      <c r="C159">
        <v>1546.7987064656</v>
      </c>
      <c r="D159">
        <v>1555.4041164838</v>
      </c>
      <c r="E159">
        <v>1562.4920349934</v>
      </c>
      <c r="F159">
        <v>1538.7569414619</v>
      </c>
      <c r="G159">
        <v>1546.8072727973</v>
      </c>
      <c r="H159">
        <v>1555.201991543</v>
      </c>
      <c r="I159">
        <v>1562.3635285806</v>
      </c>
      <c r="J159">
        <v>1538.7498141902</v>
      </c>
      <c r="K159">
        <v>1547.0560955385</v>
      </c>
      <c r="L159">
        <v>1555.1482718671</v>
      </c>
      <c r="M159">
        <v>1562.2878658352</v>
      </c>
    </row>
    <row r="160" spans="1:13">
      <c r="A160" t="s">
        <v>1823</v>
      </c>
      <c r="B160">
        <v>1538.9573191942</v>
      </c>
      <c r="C160">
        <v>1546.7992906171</v>
      </c>
      <c r="D160">
        <v>1555.4049034017</v>
      </c>
      <c r="E160">
        <v>1562.4890546757</v>
      </c>
      <c r="F160">
        <v>1538.7555932067</v>
      </c>
      <c r="G160">
        <v>1546.8070787124</v>
      </c>
      <c r="H160">
        <v>1555.2025820589</v>
      </c>
      <c r="I160">
        <v>1562.3327466364</v>
      </c>
      <c r="J160">
        <v>1538.7492361026</v>
      </c>
      <c r="K160">
        <v>1547.055511193</v>
      </c>
      <c r="L160">
        <v>1555.1482718671</v>
      </c>
      <c r="M160">
        <v>1562.2902494745</v>
      </c>
    </row>
    <row r="161" spans="1:13">
      <c r="A161" t="s">
        <v>1824</v>
      </c>
      <c r="B161">
        <v>1538.9573191942</v>
      </c>
      <c r="C161">
        <v>1546.8000707551</v>
      </c>
      <c r="D161">
        <v>1555.4047052291</v>
      </c>
      <c r="E161">
        <v>1562.4862743504</v>
      </c>
      <c r="F161">
        <v>1538.7555932067</v>
      </c>
      <c r="G161">
        <v>1546.8086351991</v>
      </c>
      <c r="H161">
        <v>1555.2015991484</v>
      </c>
      <c r="I161">
        <v>1562.353799049</v>
      </c>
      <c r="J161">
        <v>1538.7498141902</v>
      </c>
      <c r="K161">
        <v>1547.055511193</v>
      </c>
      <c r="L161">
        <v>1555.1470909184</v>
      </c>
      <c r="M161">
        <v>1562.2900514847</v>
      </c>
    </row>
    <row r="162" spans="1:13">
      <c r="A162" t="s">
        <v>1825</v>
      </c>
      <c r="B162">
        <v>1538.9590539273</v>
      </c>
      <c r="C162">
        <v>1546.7977341492</v>
      </c>
      <c r="D162">
        <v>1555.4031313946</v>
      </c>
      <c r="E162">
        <v>1562.4983917482</v>
      </c>
      <c r="F162">
        <v>1538.7565573219</v>
      </c>
      <c r="G162">
        <v>1546.8055203259</v>
      </c>
      <c r="H162">
        <v>1555.2017953457</v>
      </c>
      <c r="I162">
        <v>1562.3396980434</v>
      </c>
      <c r="J162">
        <v>1538.7507782981</v>
      </c>
      <c r="K162">
        <v>1547.0568740321</v>
      </c>
      <c r="L162">
        <v>1555.1474852089</v>
      </c>
      <c r="M162">
        <v>1562.2878658352</v>
      </c>
    </row>
    <row r="163" spans="1:13">
      <c r="A163" t="s">
        <v>1826</v>
      </c>
      <c r="B163">
        <v>1538.9594381684</v>
      </c>
      <c r="C163">
        <v>1546.7965658489</v>
      </c>
      <c r="D163">
        <v>1555.4015575632</v>
      </c>
      <c r="E163">
        <v>1562.5027603482</v>
      </c>
      <c r="F163">
        <v>1538.7579055787</v>
      </c>
      <c r="G163">
        <v>1546.8051321569</v>
      </c>
      <c r="H163">
        <v>1555.2010086333</v>
      </c>
      <c r="I163">
        <v>1562.3712742441</v>
      </c>
      <c r="J163">
        <v>1538.7502002098</v>
      </c>
      <c r="K163">
        <v>1547.0560955385</v>
      </c>
      <c r="L163">
        <v>1555.1431557178</v>
      </c>
      <c r="M163">
        <v>1562.2936250153</v>
      </c>
    </row>
    <row r="164" spans="1:13">
      <c r="A164" t="s">
        <v>1827</v>
      </c>
      <c r="B164">
        <v>1538.9580895584</v>
      </c>
      <c r="C164">
        <v>1546.799680686</v>
      </c>
      <c r="D164">
        <v>1555.4049034017</v>
      </c>
      <c r="E164">
        <v>1562.4830960158</v>
      </c>
      <c r="F164">
        <v>1538.7565573219</v>
      </c>
      <c r="G164">
        <v>1546.8074668824</v>
      </c>
      <c r="H164">
        <v>1555.201991543</v>
      </c>
      <c r="I164">
        <v>1562.3387041496</v>
      </c>
      <c r="J164">
        <v>1538.749622122</v>
      </c>
      <c r="K164">
        <v>1547.0560955385</v>
      </c>
      <c r="L164">
        <v>1555.1459099714</v>
      </c>
      <c r="M164">
        <v>1562.2900514847</v>
      </c>
    </row>
    <row r="165" spans="1:13">
      <c r="A165" t="s">
        <v>1828</v>
      </c>
      <c r="B165">
        <v>1538.9588599233</v>
      </c>
      <c r="C165">
        <v>1546.7973440813</v>
      </c>
      <c r="D165">
        <v>1555.4047052291</v>
      </c>
      <c r="E165">
        <v>1562.4944192558</v>
      </c>
      <c r="F165">
        <v>1538.7567493919</v>
      </c>
      <c r="G165">
        <v>1546.8057144105</v>
      </c>
      <c r="H165">
        <v>1555.1996314077</v>
      </c>
      <c r="I165">
        <v>1562.331952693</v>
      </c>
      <c r="J165">
        <v>1538.7482738796</v>
      </c>
      <c r="K165">
        <v>1547.055511193</v>
      </c>
      <c r="L165">
        <v>1555.1445328434</v>
      </c>
      <c r="M165">
        <v>1562.2882637549</v>
      </c>
    </row>
    <row r="166" spans="1:13">
      <c r="A166" t="s">
        <v>1829</v>
      </c>
      <c r="B166">
        <v>1538.9590539273</v>
      </c>
      <c r="C166">
        <v>1546.7985123828</v>
      </c>
      <c r="D166">
        <v>1555.4035258149</v>
      </c>
      <c r="E166">
        <v>1562.4880625333</v>
      </c>
      <c r="F166">
        <v>1538.7559792293</v>
      </c>
      <c r="G166">
        <v>1546.8057144105</v>
      </c>
      <c r="H166">
        <v>1555.201991543</v>
      </c>
      <c r="I166">
        <v>1562.3299668674</v>
      </c>
      <c r="J166">
        <v>1538.7482738796</v>
      </c>
      <c r="K166">
        <v>1547.0560955385</v>
      </c>
      <c r="L166">
        <v>1555.1476813925</v>
      </c>
      <c r="M166">
        <v>1562.2914412969</v>
      </c>
    </row>
    <row r="167" spans="1:13">
      <c r="A167" t="s">
        <v>1830</v>
      </c>
      <c r="B167">
        <v>1538.9588599233</v>
      </c>
      <c r="C167">
        <v>1546.7987064656</v>
      </c>
      <c r="D167">
        <v>1555.4039183114</v>
      </c>
      <c r="E167">
        <v>1562.4880625333</v>
      </c>
      <c r="F167">
        <v>1538.7530887726</v>
      </c>
      <c r="G167">
        <v>1546.8078569553</v>
      </c>
      <c r="H167">
        <v>1555.2023858614</v>
      </c>
      <c r="I167">
        <v>1562.3333425798</v>
      </c>
      <c r="J167">
        <v>1538.7473097749</v>
      </c>
      <c r="K167">
        <v>1547.0560955385</v>
      </c>
      <c r="L167">
        <v>1555.1480756833</v>
      </c>
      <c r="M167">
        <v>1562.289653564</v>
      </c>
    </row>
    <row r="168" spans="1:13">
      <c r="A168" t="s">
        <v>1831</v>
      </c>
      <c r="B168">
        <v>1538.9580895584</v>
      </c>
      <c r="C168">
        <v>1546.7987064656</v>
      </c>
      <c r="D168">
        <v>1555.4049034017</v>
      </c>
      <c r="E168">
        <v>1562.4771374015</v>
      </c>
      <c r="F168">
        <v>1538.757135415</v>
      </c>
      <c r="G168">
        <v>1546.8072727973</v>
      </c>
      <c r="H168">
        <v>1555.201991543</v>
      </c>
      <c r="I168">
        <v>1562.3581668405</v>
      </c>
      <c r="J168">
        <v>1538.7502002098</v>
      </c>
      <c r="K168">
        <v>1547.055511193</v>
      </c>
      <c r="L168">
        <v>1555.1468947349</v>
      </c>
      <c r="M168">
        <v>1562.2916392871</v>
      </c>
    </row>
    <row r="169" spans="1:13">
      <c r="A169" t="s">
        <v>1832</v>
      </c>
      <c r="B169">
        <v>1538.9590539273</v>
      </c>
      <c r="C169">
        <v>1546.7992906171</v>
      </c>
      <c r="D169">
        <v>1555.4035258149</v>
      </c>
      <c r="E169">
        <v>1562.5031583774</v>
      </c>
      <c r="F169">
        <v>1538.7555932067</v>
      </c>
      <c r="G169">
        <v>1546.8076609674</v>
      </c>
      <c r="H169">
        <v>1555.2025820589</v>
      </c>
      <c r="I169">
        <v>1562.3418818967</v>
      </c>
      <c r="J169">
        <v>1538.747887861</v>
      </c>
      <c r="K169">
        <v>1547.0560955385</v>
      </c>
      <c r="L169">
        <v>1555.1463042613</v>
      </c>
      <c r="M169">
        <v>1562.2894555743</v>
      </c>
    </row>
    <row r="170" spans="1:13">
      <c r="A170" t="s">
        <v>1833</v>
      </c>
      <c r="B170">
        <v>1538.9588599233</v>
      </c>
      <c r="C170">
        <v>1546.7990965342</v>
      </c>
      <c r="D170">
        <v>1555.4033276427</v>
      </c>
      <c r="E170">
        <v>1562.4964054995</v>
      </c>
      <c r="F170">
        <v>1538.7555932067</v>
      </c>
      <c r="G170">
        <v>1546.8080510405</v>
      </c>
      <c r="H170">
        <v>1555.2012048305</v>
      </c>
      <c r="I170">
        <v>1562.3361223608</v>
      </c>
      <c r="J170">
        <v>1538.7498141902</v>
      </c>
      <c r="K170">
        <v>1547.0535640122</v>
      </c>
      <c r="L170">
        <v>1555.1449271326</v>
      </c>
      <c r="M170">
        <v>1562.289057654</v>
      </c>
    </row>
    <row r="171" spans="1:13">
      <c r="A171" t="s">
        <v>1834</v>
      </c>
      <c r="B171">
        <v>1538.9584756825</v>
      </c>
      <c r="C171">
        <v>1546.7981242173</v>
      </c>
      <c r="D171">
        <v>1555.4068716618</v>
      </c>
      <c r="E171">
        <v>1562.4735630313</v>
      </c>
      <c r="F171">
        <v>1538.7536668631</v>
      </c>
      <c r="G171">
        <v>1546.8066886397</v>
      </c>
      <c r="H171">
        <v>1555.2017953457</v>
      </c>
      <c r="I171">
        <v>1562.3406899974</v>
      </c>
      <c r="J171">
        <v>1538.7465396217</v>
      </c>
      <c r="K171">
        <v>1547.0549268479</v>
      </c>
      <c r="L171">
        <v>1555.1443366606</v>
      </c>
      <c r="M171">
        <v>1562.2878658352</v>
      </c>
    </row>
    <row r="172" spans="1:13">
      <c r="A172" t="s">
        <v>1835</v>
      </c>
      <c r="B172">
        <v>1538.9575113143</v>
      </c>
      <c r="C172">
        <v>1546.7985123828</v>
      </c>
      <c r="D172">
        <v>1555.4052958989</v>
      </c>
      <c r="E172">
        <v>1562.48647239</v>
      </c>
      <c r="F172">
        <v>1538.7575195552</v>
      </c>
      <c r="G172">
        <v>1546.8076609674</v>
      </c>
      <c r="H172">
        <v>1555.1990408941</v>
      </c>
      <c r="I172">
        <v>1562.3393000975</v>
      </c>
      <c r="J172">
        <v>1538.7530887726</v>
      </c>
      <c r="K172">
        <v>1547.0549268479</v>
      </c>
      <c r="L172">
        <v>1555.1431557178</v>
      </c>
      <c r="M172">
        <v>1562.2904474644</v>
      </c>
    </row>
    <row r="173" spans="1:13">
      <c r="A173" t="s">
        <v>1836</v>
      </c>
      <c r="B173">
        <v>1538.9592460479</v>
      </c>
      <c r="C173">
        <v>1546.7981242173</v>
      </c>
      <c r="D173">
        <v>1555.4025407264</v>
      </c>
      <c r="E173">
        <v>1562.4862743504</v>
      </c>
      <c r="F173">
        <v>1538.7565573219</v>
      </c>
      <c r="G173">
        <v>1546.8059103979</v>
      </c>
      <c r="H173">
        <v>1555.2014010277</v>
      </c>
      <c r="I173">
        <v>1562.3412859468</v>
      </c>
      <c r="J173">
        <v>1538.7502002098</v>
      </c>
      <c r="K173">
        <v>1547.0529796686</v>
      </c>
      <c r="L173">
        <v>1555.1470909184</v>
      </c>
      <c r="M173">
        <v>1562.289653564</v>
      </c>
    </row>
    <row r="174" spans="1:13">
      <c r="A174" t="s">
        <v>1837</v>
      </c>
      <c r="B174">
        <v>1538.960402539</v>
      </c>
      <c r="C174">
        <v>1546.7981242173</v>
      </c>
      <c r="D174">
        <v>1555.4033276427</v>
      </c>
      <c r="E174">
        <v>1562.491438929</v>
      </c>
      <c r="F174">
        <v>1538.7546309758</v>
      </c>
      <c r="G174">
        <v>1546.8059103979</v>
      </c>
      <c r="H174">
        <v>1555.2010086333</v>
      </c>
      <c r="I174">
        <v>1562.3404919947</v>
      </c>
      <c r="J174">
        <v>1538.7488519665</v>
      </c>
      <c r="K174">
        <v>1547.055511193</v>
      </c>
      <c r="L174">
        <v>1555.1445328434</v>
      </c>
      <c r="M174">
        <v>1562.2902494745</v>
      </c>
    </row>
    <row r="175" spans="1:13">
      <c r="A175" t="s">
        <v>1838</v>
      </c>
      <c r="B175">
        <v>1538.9577034345</v>
      </c>
      <c r="C175">
        <v>1546.7983183</v>
      </c>
      <c r="D175">
        <v>1555.3997855637</v>
      </c>
      <c r="E175">
        <v>1562.4886585952</v>
      </c>
      <c r="F175">
        <v>1538.7534747939</v>
      </c>
      <c r="G175">
        <v>1546.8068827246</v>
      </c>
      <c r="H175">
        <v>1555.1978598683</v>
      </c>
      <c r="I175">
        <v>1562.3313567507</v>
      </c>
      <c r="J175">
        <v>1538.7476957932</v>
      </c>
      <c r="K175">
        <v>1547.0560955385</v>
      </c>
      <c r="L175">
        <v>1555.1449271326</v>
      </c>
      <c r="M175">
        <v>1562.2914412969</v>
      </c>
    </row>
    <row r="176" spans="1:13">
      <c r="A176" t="s">
        <v>1839</v>
      </c>
      <c r="B176">
        <v>1538.9582816787</v>
      </c>
      <c r="C176">
        <v>1546.7979282318</v>
      </c>
      <c r="D176">
        <v>1555.4025407264</v>
      </c>
      <c r="E176">
        <v>1562.4958094317</v>
      </c>
      <c r="F176">
        <v>1538.7559792293</v>
      </c>
      <c r="G176">
        <v>1546.8070787124</v>
      </c>
      <c r="H176">
        <v>1555.2004181187</v>
      </c>
      <c r="I176">
        <v>1562.3341365246</v>
      </c>
      <c r="J176">
        <v>1538.7502002098</v>
      </c>
      <c r="K176">
        <v>1547.0566798845</v>
      </c>
      <c r="L176">
        <v>1555.1435500063</v>
      </c>
      <c r="M176">
        <v>1562.2886597338</v>
      </c>
    </row>
    <row r="177" spans="1:13">
      <c r="A177" t="s">
        <v>1840</v>
      </c>
      <c r="B177">
        <v>1538.9577034345</v>
      </c>
      <c r="C177">
        <v>1546.7985123828</v>
      </c>
      <c r="D177">
        <v>1555.4043127322</v>
      </c>
      <c r="E177">
        <v>1562.4844861716</v>
      </c>
      <c r="F177">
        <v>1538.7550151148</v>
      </c>
      <c r="G177">
        <v>1546.8070787124</v>
      </c>
      <c r="H177">
        <v>1555.2012048305</v>
      </c>
      <c r="I177">
        <v>1562.3365203052</v>
      </c>
      <c r="J177">
        <v>1538.7486580155</v>
      </c>
      <c r="K177">
        <v>1547.0541483563</v>
      </c>
      <c r="L177">
        <v>1555.1455176051</v>
      </c>
      <c r="M177">
        <v>1562.2900514847</v>
      </c>
    </row>
    <row r="178" spans="1:13">
      <c r="A178" t="s">
        <v>1841</v>
      </c>
      <c r="B178">
        <v>1538.9588599233</v>
      </c>
      <c r="C178">
        <v>1546.7990965342</v>
      </c>
      <c r="D178">
        <v>1555.4015575632</v>
      </c>
      <c r="E178">
        <v>1562.4862743504</v>
      </c>
      <c r="F178">
        <v>1538.756363369</v>
      </c>
      <c r="G178">
        <v>1546.8074668824</v>
      </c>
      <c r="H178">
        <v>1555.201991543</v>
      </c>
      <c r="I178">
        <v>1562.3307608088</v>
      </c>
      <c r="J178">
        <v>1538.7486580155</v>
      </c>
      <c r="K178">
        <v>1547.0560955385</v>
      </c>
      <c r="L178">
        <v>1555.1468947349</v>
      </c>
      <c r="M178">
        <v>1562.289653564</v>
      </c>
    </row>
    <row r="179" spans="1:13">
      <c r="A179" t="s">
        <v>1842</v>
      </c>
      <c r="B179">
        <v>1538.9565488309</v>
      </c>
      <c r="C179">
        <v>1546.7987064656</v>
      </c>
      <c r="D179">
        <v>1555.4021482306</v>
      </c>
      <c r="E179">
        <v>1562.4858763298</v>
      </c>
      <c r="F179">
        <v>1538.7534747939</v>
      </c>
      <c r="G179">
        <v>1546.8072727973</v>
      </c>
      <c r="H179">
        <v>1555.1992370908</v>
      </c>
      <c r="I179">
        <v>1562.3253992936</v>
      </c>
      <c r="J179">
        <v>1538.7469256397</v>
      </c>
      <c r="K179">
        <v>1547.0566798845</v>
      </c>
      <c r="L179">
        <v>1555.1461061547</v>
      </c>
      <c r="M179">
        <v>1562.2892556436</v>
      </c>
    </row>
    <row r="180" spans="1:13">
      <c r="A180" t="s">
        <v>1843</v>
      </c>
      <c r="B180">
        <v>1538.9580895584</v>
      </c>
      <c r="C180">
        <v>1546.799680686</v>
      </c>
      <c r="D180">
        <v>1555.4041164838</v>
      </c>
      <c r="E180">
        <v>1562.479321639</v>
      </c>
      <c r="F180">
        <v>1538.7565573219</v>
      </c>
      <c r="G180">
        <v>1546.8080510405</v>
      </c>
      <c r="H180">
        <v>1555.2015991484</v>
      </c>
      <c r="I180">
        <v>1562.331952693</v>
      </c>
      <c r="J180">
        <v>1538.7488519665</v>
      </c>
      <c r="K180">
        <v>1547.0568740321</v>
      </c>
      <c r="L180">
        <v>1555.1451233156</v>
      </c>
      <c r="M180">
        <v>1562.2866740183</v>
      </c>
    </row>
    <row r="181" spans="1:13">
      <c r="A181" t="s">
        <v>1844</v>
      </c>
      <c r="B181">
        <v>1538.9571251907</v>
      </c>
      <c r="C181">
        <v>1546.7994866029</v>
      </c>
      <c r="D181">
        <v>1555.4045089806</v>
      </c>
      <c r="E181">
        <v>1562.4805137499</v>
      </c>
      <c r="F181">
        <v>1538.7565573219</v>
      </c>
      <c r="G181">
        <v>1546.8078569553</v>
      </c>
      <c r="H181">
        <v>1555.1996314077</v>
      </c>
      <c r="I181">
        <v>1562.3248033563</v>
      </c>
      <c r="J181">
        <v>1538.7494300538</v>
      </c>
      <c r="K181">
        <v>1547.055511193</v>
      </c>
      <c r="L181">
        <v>1555.1447290263</v>
      </c>
      <c r="M181">
        <v>1562.2854841442</v>
      </c>
    </row>
    <row r="182" spans="1:13">
      <c r="A182" t="s">
        <v>1845</v>
      </c>
      <c r="B182">
        <v>1538.9590539273</v>
      </c>
      <c r="C182">
        <v>1546.7981242173</v>
      </c>
      <c r="D182">
        <v>1555.4009668963</v>
      </c>
      <c r="E182">
        <v>1562.5047466131</v>
      </c>
      <c r="F182">
        <v>1538.7559792293</v>
      </c>
      <c r="G182">
        <v>1546.8053262414</v>
      </c>
      <c r="H182">
        <v>1555.2017953457</v>
      </c>
      <c r="I182">
        <v>1562.3325486358</v>
      </c>
      <c r="J182">
        <v>1538.7488519665</v>
      </c>
      <c r="K182">
        <v>1547.0560955385</v>
      </c>
      <c r="L182">
        <v>1555.1472871019</v>
      </c>
      <c r="M182">
        <v>1562.2920372088</v>
      </c>
    </row>
    <row r="183" spans="1:13">
      <c r="A183" t="s">
        <v>1846</v>
      </c>
      <c r="B183">
        <v>1538.9588599233</v>
      </c>
      <c r="C183">
        <v>1546.7979282318</v>
      </c>
      <c r="D183">
        <v>1555.4049034017</v>
      </c>
      <c r="E183">
        <v>1562.4910409057</v>
      </c>
      <c r="F183">
        <v>1538.7569414619</v>
      </c>
      <c r="G183">
        <v>1546.8057144105</v>
      </c>
      <c r="H183">
        <v>1555.1998276045</v>
      </c>
      <c r="I183">
        <v>1562.3541950611</v>
      </c>
      <c r="J183">
        <v>1538.7511624352</v>
      </c>
      <c r="K183">
        <v>1547.0560955385</v>
      </c>
      <c r="L183">
        <v>1555.1445328434</v>
      </c>
      <c r="M183">
        <v>1562.2906454544</v>
      </c>
    </row>
    <row r="184" spans="1:13">
      <c r="A184" t="s">
        <v>1847</v>
      </c>
      <c r="B184">
        <v>1538.9586678029</v>
      </c>
      <c r="C184">
        <v>1546.7977341492</v>
      </c>
      <c r="D184">
        <v>1555.4013593915</v>
      </c>
      <c r="E184">
        <v>1562.4817058626</v>
      </c>
      <c r="F184">
        <v>1538.7552090674</v>
      </c>
      <c r="G184">
        <v>1546.8061044826</v>
      </c>
      <c r="H184">
        <v>1555.2012048305</v>
      </c>
      <c r="I184">
        <v>1562.3393000975</v>
      </c>
      <c r="J184">
        <v>1538.7488519665</v>
      </c>
      <c r="K184">
        <v>1547.055511193</v>
      </c>
      <c r="L184">
        <v>1555.1443366606</v>
      </c>
      <c r="M184">
        <v>1562.2904474644</v>
      </c>
    </row>
    <row r="185" spans="1:13">
      <c r="A185" t="s">
        <v>1848</v>
      </c>
      <c r="B185">
        <v>1538.9586678029</v>
      </c>
      <c r="C185">
        <v>1546.7987064656</v>
      </c>
      <c r="D185">
        <v>1555.4068716618</v>
      </c>
      <c r="E185">
        <v>1562.4952133643</v>
      </c>
      <c r="F185">
        <v>1538.7555932067</v>
      </c>
      <c r="G185">
        <v>1546.8066886397</v>
      </c>
      <c r="H185">
        <v>1555.2006143157</v>
      </c>
      <c r="I185">
        <v>1562.3305628087</v>
      </c>
      <c r="J185">
        <v>1538.7492361026</v>
      </c>
      <c r="K185">
        <v>1547.0568740321</v>
      </c>
      <c r="L185">
        <v>1555.1445328434</v>
      </c>
      <c r="M185">
        <v>1562.2872699265</v>
      </c>
    </row>
    <row r="186" spans="1:13">
      <c r="A186" t="s">
        <v>1849</v>
      </c>
      <c r="B186">
        <v>1538.9590539273</v>
      </c>
      <c r="C186">
        <v>1546.7981242173</v>
      </c>
      <c r="D186">
        <v>1555.4045089806</v>
      </c>
      <c r="E186">
        <v>1562.4805137499</v>
      </c>
      <c r="F186">
        <v>1538.757135415</v>
      </c>
      <c r="G186">
        <v>1546.8059103979</v>
      </c>
      <c r="H186">
        <v>1555.2014010277</v>
      </c>
      <c r="I186">
        <v>1562.3404919947</v>
      </c>
      <c r="J186">
        <v>1538.7507782981</v>
      </c>
      <c r="K186">
        <v>1547.0541483563</v>
      </c>
      <c r="L186">
        <v>1555.1476813925</v>
      </c>
      <c r="M186">
        <v>1562.2888596644</v>
      </c>
    </row>
    <row r="187" spans="1:13">
      <c r="A187" t="s">
        <v>1850</v>
      </c>
      <c r="B187">
        <v>1538.9592460479</v>
      </c>
      <c r="C187">
        <v>1546.7973440813</v>
      </c>
      <c r="D187">
        <v>1555.4027369744</v>
      </c>
      <c r="E187">
        <v>1562.5001780172</v>
      </c>
      <c r="F187">
        <v>1538.7559792293</v>
      </c>
      <c r="G187">
        <v>1546.8057144105</v>
      </c>
      <c r="H187">
        <v>1555.1992370908</v>
      </c>
      <c r="I187">
        <v>1562.3373142532</v>
      </c>
      <c r="J187">
        <v>1538.7488519665</v>
      </c>
      <c r="K187">
        <v>1547.0529796686</v>
      </c>
      <c r="L187">
        <v>1555.1429595353</v>
      </c>
      <c r="M187">
        <v>1562.2888596644</v>
      </c>
    </row>
    <row r="188" spans="1:13">
      <c r="A188" t="s">
        <v>1851</v>
      </c>
      <c r="B188">
        <v>1538.9588599233</v>
      </c>
      <c r="C188">
        <v>1546.799680686</v>
      </c>
      <c r="D188">
        <v>1555.4011631439</v>
      </c>
      <c r="E188">
        <v>1562.4852822116</v>
      </c>
      <c r="F188">
        <v>1538.754244954</v>
      </c>
      <c r="G188">
        <v>1546.8088292845</v>
      </c>
      <c r="H188">
        <v>1555.2002199983</v>
      </c>
      <c r="I188">
        <v>1562.3430737979</v>
      </c>
      <c r="J188">
        <v>1538.747887861</v>
      </c>
      <c r="K188">
        <v>1547.0574583787</v>
      </c>
      <c r="L188">
        <v>1555.1457137882</v>
      </c>
      <c r="M188">
        <v>1562.2906454544</v>
      </c>
    </row>
    <row r="189" spans="1:13">
      <c r="A189" t="s">
        <v>1852</v>
      </c>
      <c r="B189">
        <v>1538.9577034345</v>
      </c>
      <c r="C189">
        <v>1546.7994866029</v>
      </c>
      <c r="D189">
        <v>1555.4023444785</v>
      </c>
      <c r="E189">
        <v>1562.4862743504</v>
      </c>
      <c r="F189">
        <v>1538.7559792293</v>
      </c>
      <c r="G189">
        <v>1546.8086351991</v>
      </c>
      <c r="H189">
        <v>1555.2006143157</v>
      </c>
      <c r="I189">
        <v>1562.3359243594</v>
      </c>
      <c r="J189">
        <v>1538.7502002098</v>
      </c>
      <c r="K189">
        <v>1547.0574583787</v>
      </c>
      <c r="L189">
        <v>1555.1463042613</v>
      </c>
      <c r="M189">
        <v>1562.2908453855</v>
      </c>
    </row>
    <row r="190" spans="1:13">
      <c r="A190" t="s">
        <v>1853</v>
      </c>
      <c r="B190">
        <v>1538.9578974382</v>
      </c>
      <c r="C190">
        <v>1546.8000707551</v>
      </c>
      <c r="D190">
        <v>1555.4007687247</v>
      </c>
      <c r="E190">
        <v>1562.4785275466</v>
      </c>
      <c r="F190">
        <v>1538.7565573219</v>
      </c>
      <c r="G190">
        <v>1546.8086351991</v>
      </c>
      <c r="H190">
        <v>1555.198450381</v>
      </c>
      <c r="I190">
        <v>1562.3339385237</v>
      </c>
      <c r="J190">
        <v>1538.7494300538</v>
      </c>
      <c r="K190">
        <v>1547.0541483563</v>
      </c>
      <c r="L190">
        <v>1555.1445328434</v>
      </c>
      <c r="M190">
        <v>1562.2938230061</v>
      </c>
    </row>
    <row r="191" spans="1:13">
      <c r="A191" t="s">
        <v>1854</v>
      </c>
      <c r="B191">
        <v>1538.9602085347</v>
      </c>
      <c r="C191">
        <v>1546.8006530049</v>
      </c>
      <c r="D191">
        <v>1555.4037220631</v>
      </c>
      <c r="E191">
        <v>1562.478329509</v>
      </c>
      <c r="F191">
        <v>1538.7569414619</v>
      </c>
      <c r="G191">
        <v>1546.8092193582</v>
      </c>
      <c r="H191">
        <v>1555.198842774</v>
      </c>
      <c r="I191">
        <v>1562.3365203052</v>
      </c>
      <c r="J191">
        <v>1538.7505843466</v>
      </c>
      <c r="K191">
        <v>1547.0574583787</v>
      </c>
      <c r="L191">
        <v>1555.1457137882</v>
      </c>
      <c r="M191">
        <v>1562.2926331211</v>
      </c>
    </row>
    <row r="192" spans="1:13">
      <c r="A192" t="s">
        <v>1855</v>
      </c>
      <c r="B192">
        <v>1538.9590539273</v>
      </c>
      <c r="C192">
        <v>1546.7987064656</v>
      </c>
      <c r="D192">
        <v>1555.4064772398</v>
      </c>
      <c r="E192">
        <v>1562.4830960158</v>
      </c>
      <c r="F192">
        <v>1538.7567493919</v>
      </c>
      <c r="G192">
        <v>1546.8072727973</v>
      </c>
      <c r="H192">
        <v>1555.201991543</v>
      </c>
      <c r="I192">
        <v>1562.3458536135</v>
      </c>
      <c r="J192">
        <v>1538.7503922782</v>
      </c>
      <c r="K192">
        <v>1547.055511193</v>
      </c>
      <c r="L192">
        <v>1555.1455176051</v>
      </c>
      <c r="M192">
        <v>1562.2916392871</v>
      </c>
    </row>
    <row r="193" spans="1:13">
      <c r="A193" t="s">
        <v>1856</v>
      </c>
      <c r="B193">
        <v>1538.9578974382</v>
      </c>
      <c r="C193">
        <v>1546.7998747691</v>
      </c>
      <c r="D193">
        <v>1555.4043127322</v>
      </c>
      <c r="E193">
        <v>1562.501966232</v>
      </c>
      <c r="F193">
        <v>1538.7555932067</v>
      </c>
      <c r="G193">
        <v>1546.8090252727</v>
      </c>
      <c r="H193">
        <v>1555.2017953457</v>
      </c>
      <c r="I193">
        <v>1562.3476414751</v>
      </c>
      <c r="J193">
        <v>1538.7484659475</v>
      </c>
      <c r="K193">
        <v>1547.0549268479</v>
      </c>
      <c r="L193">
        <v>1555.1435500063</v>
      </c>
      <c r="M193">
        <v>1562.2934270246</v>
      </c>
    </row>
    <row r="194" spans="1:13">
      <c r="A194" t="s">
        <v>1857</v>
      </c>
      <c r="B194">
        <v>1538.9584756825</v>
      </c>
      <c r="C194">
        <v>1546.7979282318</v>
      </c>
      <c r="D194">
        <v>1555.4027369744</v>
      </c>
      <c r="E194">
        <v>1562.4850822307</v>
      </c>
      <c r="F194">
        <v>1538.7559792293</v>
      </c>
      <c r="G194">
        <v>1546.8057144105</v>
      </c>
      <c r="H194">
        <v>1555.2017953457</v>
      </c>
      <c r="I194">
        <v>1562.3341365246</v>
      </c>
      <c r="J194">
        <v>1538.749622122</v>
      </c>
      <c r="K194">
        <v>1547.0560955385</v>
      </c>
      <c r="L194">
        <v>1555.1468947349</v>
      </c>
      <c r="M194">
        <v>1562.2892556436</v>
      </c>
    </row>
    <row r="195" spans="1:13">
      <c r="A195" t="s">
        <v>1858</v>
      </c>
      <c r="B195">
        <v>1538.9580895584</v>
      </c>
      <c r="C195">
        <v>1546.7990965342</v>
      </c>
      <c r="D195">
        <v>1555.4029351465</v>
      </c>
      <c r="E195">
        <v>1562.4977956789</v>
      </c>
      <c r="F195">
        <v>1538.7584836728</v>
      </c>
      <c r="G195">
        <v>1546.8068827246</v>
      </c>
      <c r="H195">
        <v>1555.1996314077</v>
      </c>
      <c r="I195">
        <v>1562.3444637045</v>
      </c>
      <c r="J195">
        <v>1538.7515484555</v>
      </c>
      <c r="K195">
        <v>1547.0560955385</v>
      </c>
      <c r="L195">
        <v>1555.1439423717</v>
      </c>
      <c r="M195">
        <v>1562.2894555743</v>
      </c>
    </row>
    <row r="196" spans="1:13">
      <c r="A196" t="s">
        <v>1859</v>
      </c>
      <c r="B196">
        <v>1538.9569330707</v>
      </c>
      <c r="C196">
        <v>1546.7998747691</v>
      </c>
      <c r="D196">
        <v>1555.4033276427</v>
      </c>
      <c r="E196">
        <v>1562.4840900934</v>
      </c>
      <c r="F196">
        <v>1538.7536668631</v>
      </c>
      <c r="G196">
        <v>1546.8082451257</v>
      </c>
      <c r="H196">
        <v>1555.2006143157</v>
      </c>
      <c r="I196">
        <v>1562.3373142532</v>
      </c>
      <c r="J196">
        <v>1538.747887861</v>
      </c>
      <c r="K196">
        <v>1547.0549268479</v>
      </c>
      <c r="L196">
        <v>1555.1455176051</v>
      </c>
      <c r="M196">
        <v>1562.2912413657</v>
      </c>
    </row>
    <row r="197" spans="1:13">
      <c r="A197" t="s">
        <v>1860</v>
      </c>
      <c r="B197">
        <v>1538.9580895584</v>
      </c>
      <c r="C197">
        <v>1546.7981242173</v>
      </c>
      <c r="D197">
        <v>1555.4035258149</v>
      </c>
      <c r="E197">
        <v>1562.4791236012</v>
      </c>
      <c r="F197">
        <v>1538.7588678138</v>
      </c>
      <c r="G197">
        <v>1546.8066886397</v>
      </c>
      <c r="H197">
        <v>1555.2004181187</v>
      </c>
      <c r="I197">
        <v>1562.3289729859</v>
      </c>
      <c r="J197">
        <v>1538.7511624352</v>
      </c>
      <c r="K197">
        <v>1547.0560955385</v>
      </c>
      <c r="L197">
        <v>1555.1449271326</v>
      </c>
      <c r="M197">
        <v>1562.2904474644</v>
      </c>
    </row>
    <row r="198" spans="1:13">
      <c r="A198" t="s">
        <v>1861</v>
      </c>
      <c r="B198">
        <v>1538.9577034345</v>
      </c>
      <c r="C198">
        <v>1546.7992906171</v>
      </c>
      <c r="D198">
        <v>1555.4025407264</v>
      </c>
      <c r="E198">
        <v>1562.4948153392</v>
      </c>
      <c r="F198">
        <v>1538.7577135085</v>
      </c>
      <c r="G198">
        <v>1546.8076609674</v>
      </c>
      <c r="H198">
        <v>1555.1994332875</v>
      </c>
      <c r="I198">
        <v>1562.3444637045</v>
      </c>
      <c r="J198">
        <v>1538.751932593</v>
      </c>
      <c r="K198">
        <v>1547.055511193</v>
      </c>
      <c r="L198">
        <v>1555.1457137882</v>
      </c>
      <c r="M198">
        <v>1562.2884617444</v>
      </c>
    </row>
    <row r="199" spans="1:13">
      <c r="A199" t="s">
        <v>1862</v>
      </c>
      <c r="B199">
        <v>1538.9590539273</v>
      </c>
      <c r="C199">
        <v>1546.7987064656</v>
      </c>
      <c r="D199">
        <v>1555.4049034017</v>
      </c>
      <c r="E199">
        <v>1562.4896507383</v>
      </c>
      <c r="F199">
        <v>1538.7554011371</v>
      </c>
      <c r="G199">
        <v>1546.8078569553</v>
      </c>
      <c r="H199">
        <v>1555.1998276045</v>
      </c>
      <c r="I199">
        <v>1562.3510172638</v>
      </c>
      <c r="J199">
        <v>1538.7482738796</v>
      </c>
      <c r="K199">
        <v>1547.0568740321</v>
      </c>
      <c r="L199">
        <v>1555.1468947349</v>
      </c>
      <c r="M199">
        <v>1562.2918372774</v>
      </c>
    </row>
    <row r="200" spans="1:13">
      <c r="A200" t="s">
        <v>1863</v>
      </c>
      <c r="B200">
        <v>1538.9567409507</v>
      </c>
      <c r="C200">
        <v>1546.7985123828</v>
      </c>
      <c r="D200">
        <v>1555.4037220631</v>
      </c>
      <c r="E200">
        <v>1562.4785275466</v>
      </c>
      <c r="F200">
        <v>1538.7559792293</v>
      </c>
      <c r="G200">
        <v>1546.8070787124</v>
      </c>
      <c r="H200">
        <v>1555.2012048305</v>
      </c>
      <c r="I200">
        <v>1562.3361223608</v>
      </c>
      <c r="J200">
        <v>1538.7502002098</v>
      </c>
      <c r="K200">
        <v>1547.0574583787</v>
      </c>
      <c r="L200">
        <v>1555.1455176051</v>
      </c>
      <c r="M200">
        <v>1562.289057654</v>
      </c>
    </row>
    <row r="201" spans="1:13">
      <c r="A201" t="s">
        <v>1864</v>
      </c>
      <c r="B201">
        <v>1538.9578974382</v>
      </c>
      <c r="C201">
        <v>1546.7998747691</v>
      </c>
      <c r="D201">
        <v>1555.4037220631</v>
      </c>
      <c r="E201">
        <v>1562.4936232065</v>
      </c>
      <c r="F201">
        <v>1538.7557871595</v>
      </c>
      <c r="G201">
        <v>1546.8076609674</v>
      </c>
      <c r="H201">
        <v>1555.2008105127</v>
      </c>
      <c r="I201">
        <v>1562.3275831069</v>
      </c>
      <c r="J201">
        <v>1538.7502002098</v>
      </c>
      <c r="K201">
        <v>1547.055511193</v>
      </c>
      <c r="L201">
        <v>1555.1463042613</v>
      </c>
      <c r="M201">
        <v>1562.2910433756</v>
      </c>
    </row>
    <row r="202" spans="1:13">
      <c r="A202" t="s">
        <v>1865</v>
      </c>
      <c r="B202">
        <v>1538.9598242932</v>
      </c>
      <c r="C202">
        <v>1546.8002648383</v>
      </c>
      <c r="D202">
        <v>1555.4049034017</v>
      </c>
      <c r="E202">
        <v>1562.4731650171</v>
      </c>
      <c r="F202">
        <v>1538.7555932067</v>
      </c>
      <c r="G202">
        <v>1546.8082451257</v>
      </c>
      <c r="H202">
        <v>1555.2008105127</v>
      </c>
      <c r="I202">
        <v>1562.3404919947</v>
      </c>
      <c r="J202">
        <v>1538.7492361026</v>
      </c>
      <c r="K202">
        <v>1547.0574583787</v>
      </c>
      <c r="L202">
        <v>1555.1463042613</v>
      </c>
      <c r="M202">
        <v>1562.2916392871</v>
      </c>
    </row>
    <row r="203" spans="1:13">
      <c r="A203" t="s">
        <v>1866</v>
      </c>
      <c r="B203">
        <v>1538.9586678029</v>
      </c>
      <c r="C203">
        <v>1546.7992906171</v>
      </c>
      <c r="D203">
        <v>1555.4068716618</v>
      </c>
      <c r="E203">
        <v>1562.4769393642</v>
      </c>
      <c r="F203">
        <v>1538.7565573219</v>
      </c>
      <c r="G203">
        <v>1546.8076609674</v>
      </c>
      <c r="H203">
        <v>1555.2014010277</v>
      </c>
      <c r="I203">
        <v>1562.3333425798</v>
      </c>
      <c r="J203">
        <v>1538.7513563868</v>
      </c>
      <c r="K203">
        <v>1547.0535640122</v>
      </c>
      <c r="L203">
        <v>1555.1449271326</v>
      </c>
      <c r="M203">
        <v>1562.2922351992</v>
      </c>
    </row>
    <row r="204" spans="1:13">
      <c r="A204" t="s">
        <v>1867</v>
      </c>
      <c r="B204">
        <v>1538.959630289</v>
      </c>
      <c r="C204">
        <v>1546.8004589216</v>
      </c>
      <c r="D204">
        <v>1555.4064772398</v>
      </c>
      <c r="E204">
        <v>1562.4826999384</v>
      </c>
      <c r="F204">
        <v>1538.7559792293</v>
      </c>
      <c r="G204">
        <v>1546.8090252727</v>
      </c>
      <c r="H204">
        <v>1555.2025820589</v>
      </c>
      <c r="I204">
        <v>1562.3430737979</v>
      </c>
      <c r="J204">
        <v>1538.7502002098</v>
      </c>
      <c r="K204">
        <v>1547.055511193</v>
      </c>
      <c r="L204">
        <v>1555.1468947349</v>
      </c>
      <c r="M204">
        <v>1562.289653564</v>
      </c>
    </row>
    <row r="205" spans="1:13">
      <c r="A205" t="s">
        <v>1868</v>
      </c>
      <c r="B205">
        <v>1538.9586678029</v>
      </c>
      <c r="C205">
        <v>1546.7987064656</v>
      </c>
      <c r="D205">
        <v>1555.4058865691</v>
      </c>
      <c r="E205">
        <v>1562.4946172975</v>
      </c>
      <c r="F205">
        <v>1538.7565573219</v>
      </c>
      <c r="G205">
        <v>1546.8078569553</v>
      </c>
      <c r="H205">
        <v>1555.1986465775</v>
      </c>
      <c r="I205">
        <v>1562.3464495669</v>
      </c>
      <c r="J205">
        <v>1538.7502002098</v>
      </c>
      <c r="K205">
        <v>1547.055511193</v>
      </c>
      <c r="L205">
        <v>1555.1455176051</v>
      </c>
      <c r="M205">
        <v>1562.2884617444</v>
      </c>
    </row>
    <row r="206" spans="1:13">
      <c r="A206" t="s">
        <v>1869</v>
      </c>
      <c r="B206">
        <v>1538.9584756825</v>
      </c>
      <c r="C206">
        <v>1546.7998747691</v>
      </c>
      <c r="D206">
        <v>1555.4031313946</v>
      </c>
      <c r="E206">
        <v>1562.4968015839</v>
      </c>
      <c r="F206">
        <v>1538.754244954</v>
      </c>
      <c r="G206">
        <v>1546.8084411138</v>
      </c>
      <c r="H206">
        <v>1555.2015991484</v>
      </c>
      <c r="I206">
        <v>1562.3327466364</v>
      </c>
      <c r="J206">
        <v>1538.747887861</v>
      </c>
      <c r="K206">
        <v>1547.055511193</v>
      </c>
      <c r="L206">
        <v>1555.1455176051</v>
      </c>
      <c r="M206">
        <v>1562.2884617444</v>
      </c>
    </row>
    <row r="207" spans="1:13">
      <c r="A207" t="s">
        <v>1870</v>
      </c>
      <c r="B207">
        <v>1538.9586678029</v>
      </c>
      <c r="C207">
        <v>1546.7985123828</v>
      </c>
      <c r="D207">
        <v>1555.401753811</v>
      </c>
      <c r="E207">
        <v>1562.4779314925</v>
      </c>
      <c r="F207">
        <v>1538.7552090674</v>
      </c>
      <c r="G207">
        <v>1546.8076609674</v>
      </c>
      <c r="H207">
        <v>1555.2000238014</v>
      </c>
      <c r="I207">
        <v>1562.3452576606</v>
      </c>
      <c r="J207">
        <v>1538.7469256397</v>
      </c>
      <c r="K207">
        <v>1547.0560955385</v>
      </c>
      <c r="L207">
        <v>1555.1478775762</v>
      </c>
      <c r="M207">
        <v>1562.2906454544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1538.9530850304</v>
      </c>
      <c r="C2">
        <v>1546.8020230061</v>
      </c>
      <c r="D2">
        <v>1555.4001838304</v>
      </c>
      <c r="E2">
        <v>1562.4745609798</v>
      </c>
      <c r="F2">
        <v>1538.7621499669</v>
      </c>
      <c r="G2">
        <v>1546.8078626637</v>
      </c>
      <c r="H2">
        <v>1555.2067195292</v>
      </c>
      <c r="I2">
        <v>1562.3373200768</v>
      </c>
      <c r="J2">
        <v>1538.7530944217</v>
      </c>
      <c r="K2">
        <v>1547.0555169032</v>
      </c>
      <c r="L2">
        <v>1555.1411938951</v>
      </c>
      <c r="M2">
        <v>1562.2882695782</v>
      </c>
    </row>
    <row r="3" spans="1:13">
      <c r="A3" t="s">
        <v>1872</v>
      </c>
      <c r="B3">
        <v>1538.9507720718</v>
      </c>
      <c r="C3">
        <v>1546.8006587132</v>
      </c>
      <c r="D3">
        <v>1555.3995950885</v>
      </c>
      <c r="E3">
        <v>1562.5017740133</v>
      </c>
      <c r="F3">
        <v>1538.7619560126</v>
      </c>
      <c r="G3">
        <v>1546.8066943481</v>
      </c>
      <c r="H3">
        <v>1555.2073100486</v>
      </c>
      <c r="I3">
        <v>1562.3347382927</v>
      </c>
      <c r="J3">
        <v>1538.7542506031</v>
      </c>
      <c r="K3">
        <v>1547.054738411</v>
      </c>
      <c r="L3">
        <v>1555.1443424307</v>
      </c>
      <c r="M3">
        <v>1562.2844961425</v>
      </c>
    </row>
    <row r="4" spans="1:13">
      <c r="A4" t="s">
        <v>1873</v>
      </c>
      <c r="B4">
        <v>1538.950001715</v>
      </c>
      <c r="C4">
        <v>1546.8024111736</v>
      </c>
      <c r="D4">
        <v>1555.4037278352</v>
      </c>
      <c r="E4">
        <v>1562.4958152564</v>
      </c>
      <c r="F4">
        <v>1538.7623420383</v>
      </c>
      <c r="G4">
        <v>1546.8090309811</v>
      </c>
      <c r="H4">
        <v>1555.2088854104</v>
      </c>
      <c r="I4">
        <v>1562.3424836707</v>
      </c>
      <c r="J4">
        <v>1538.7527102836</v>
      </c>
      <c r="K4">
        <v>1547.0541540665</v>
      </c>
      <c r="L4">
        <v>1555.1449329027</v>
      </c>
      <c r="M4">
        <v>1562.2874756799</v>
      </c>
    </row>
    <row r="5" spans="1:13">
      <c r="A5" t="s">
        <v>1874</v>
      </c>
      <c r="B5">
        <v>1538.9498095968</v>
      </c>
      <c r="C5">
        <v>1546.8020230061</v>
      </c>
      <c r="D5">
        <v>1555.4025464984</v>
      </c>
      <c r="E5">
        <v>1562.4825057829</v>
      </c>
      <c r="F5">
        <v>1538.7617639413</v>
      </c>
      <c r="G5">
        <v>1546.8086409075</v>
      </c>
      <c r="H5">
        <v>1555.2088854104</v>
      </c>
      <c r="I5">
        <v>1562.3516190449</v>
      </c>
      <c r="J5">
        <v>1538.7521321939</v>
      </c>
      <c r="K5">
        <v>1547.0549325581</v>
      </c>
      <c r="L5">
        <v>1555.1451290857</v>
      </c>
      <c r="M5">
        <v>1562.2874756799</v>
      </c>
    </row>
    <row r="6" spans="1:13">
      <c r="A6" t="s">
        <v>1875</v>
      </c>
      <c r="B6">
        <v>1538.9498095968</v>
      </c>
      <c r="C6">
        <v>1546.8006587132</v>
      </c>
      <c r="D6">
        <v>1555.406090514</v>
      </c>
      <c r="E6">
        <v>1562.4829038018</v>
      </c>
      <c r="F6">
        <v>1538.7627280642</v>
      </c>
      <c r="G6">
        <v>1546.8072785057</v>
      </c>
      <c r="H6">
        <v>1555.2075081709</v>
      </c>
      <c r="I6">
        <v>1562.3359301829</v>
      </c>
      <c r="J6">
        <v>1538.7530944217</v>
      </c>
      <c r="K6">
        <v>1547.0535697224</v>
      </c>
      <c r="L6">
        <v>1555.1423748349</v>
      </c>
      <c r="M6">
        <v>1562.2854899674</v>
      </c>
    </row>
    <row r="7" spans="1:13">
      <c r="A7" t="s">
        <v>1876</v>
      </c>
      <c r="B7">
        <v>1538.9488452394</v>
      </c>
      <c r="C7">
        <v>1546.8031894119</v>
      </c>
      <c r="D7">
        <v>1555.3997913357</v>
      </c>
      <c r="E7">
        <v>1562.4942250973</v>
      </c>
      <c r="F7">
        <v>1538.7623420383</v>
      </c>
      <c r="G7">
        <v>1546.8084468222</v>
      </c>
      <c r="H7">
        <v>1555.2080986909</v>
      </c>
      <c r="I7">
        <v>1562.3438735762</v>
      </c>
      <c r="J7">
        <v>1538.7540585337</v>
      </c>
      <c r="K7">
        <v>1547.0555169032</v>
      </c>
      <c r="L7">
        <v>1555.1439481418</v>
      </c>
      <c r="M7">
        <v>1562.2856879561</v>
      </c>
    </row>
    <row r="8" spans="1:13">
      <c r="A8" t="s">
        <v>1877</v>
      </c>
      <c r="B8">
        <v>1538.9515443129</v>
      </c>
      <c r="C8">
        <v>1546.8020230061</v>
      </c>
      <c r="D8">
        <v>1555.4041222558</v>
      </c>
      <c r="E8">
        <v>1562.4938290143</v>
      </c>
      <c r="F8">
        <v>1538.7627280642</v>
      </c>
      <c r="G8">
        <v>1546.8078626637</v>
      </c>
      <c r="H8">
        <v>1555.2073100486</v>
      </c>
      <c r="I8">
        <v>1562.3502291255</v>
      </c>
      <c r="J8">
        <v>1538.7530944217</v>
      </c>
      <c r="K8">
        <v>1547.0529853788</v>
      </c>
      <c r="L8">
        <v>1555.1431614879</v>
      </c>
      <c r="M8">
        <v>1562.2868797716</v>
      </c>
    </row>
    <row r="9" spans="1:13">
      <c r="A9" t="s">
        <v>1878</v>
      </c>
      <c r="B9">
        <v>1538.949423477</v>
      </c>
      <c r="C9">
        <v>1546.8022170898</v>
      </c>
      <c r="D9">
        <v>1555.4031371666</v>
      </c>
      <c r="E9">
        <v>1562.4892604823</v>
      </c>
      <c r="F9">
        <v>1538.7609937737</v>
      </c>
      <c r="G9">
        <v>1546.8080567489</v>
      </c>
      <c r="H9">
        <v>1555.2094759315</v>
      </c>
      <c r="I9">
        <v>1562.3647263386</v>
      </c>
      <c r="J9">
        <v>1538.7521321939</v>
      </c>
      <c r="K9">
        <v>1547.0541540665</v>
      </c>
      <c r="L9">
        <v>1555.1461119248</v>
      </c>
      <c r="M9">
        <v>1562.2862838636</v>
      </c>
    </row>
    <row r="10" spans="1:13">
      <c r="A10" t="s">
        <v>1879</v>
      </c>
      <c r="B10">
        <v>1538.950001715</v>
      </c>
      <c r="C10">
        <v>1546.802801244</v>
      </c>
      <c r="D10">
        <v>1555.4003820018</v>
      </c>
      <c r="E10">
        <v>1562.4952191891</v>
      </c>
      <c r="F10">
        <v>1538.7642684037</v>
      </c>
      <c r="G10">
        <v>1546.8086409075</v>
      </c>
      <c r="H10">
        <v>1555.2080986909</v>
      </c>
      <c r="I10">
        <v>1562.3410937676</v>
      </c>
      <c r="J10">
        <v>1538.7527102836</v>
      </c>
      <c r="K10">
        <v>1547.0541540665</v>
      </c>
      <c r="L10">
        <v>1555.1425710172</v>
      </c>
      <c r="M10">
        <v>1562.2840982247</v>
      </c>
    </row>
    <row r="11" spans="1:13">
      <c r="A11" t="s">
        <v>1880</v>
      </c>
      <c r="B11">
        <v>1538.9507720718</v>
      </c>
      <c r="C11">
        <v>1546.8004646299</v>
      </c>
      <c r="D11">
        <v>1555.4015633352</v>
      </c>
      <c r="E11">
        <v>1562.4759511204</v>
      </c>
      <c r="F11">
        <v>1538.7631122072</v>
      </c>
      <c r="G11">
        <v>1546.8065002633</v>
      </c>
      <c r="H11">
        <v>1555.2090816096</v>
      </c>
      <c r="I11">
        <v>1562.3567827333</v>
      </c>
      <c r="J11">
        <v>1538.753480443</v>
      </c>
      <c r="K11">
        <v>1547.0535697224</v>
      </c>
      <c r="L11">
        <v>1555.1445386135</v>
      </c>
      <c r="M11">
        <v>1562.2894613975</v>
      </c>
    </row>
    <row r="12" spans="1:13">
      <c r="A12" t="s">
        <v>1881</v>
      </c>
      <c r="B12">
        <v>1538.9505799534</v>
      </c>
      <c r="C12">
        <v>1546.8022170898</v>
      </c>
      <c r="D12">
        <v>1555.4021540026</v>
      </c>
      <c r="E12">
        <v>1562.4960132985</v>
      </c>
      <c r="F12">
        <v>1538.7640763318</v>
      </c>
      <c r="G12">
        <v>1546.8080567489</v>
      </c>
      <c r="H12">
        <v>1555.2080986909</v>
      </c>
      <c r="I12">
        <v>1562.3621444639</v>
      </c>
      <c r="J12">
        <v>1538.7550207639</v>
      </c>
      <c r="K12">
        <v>1547.0555169032</v>
      </c>
      <c r="L12">
        <v>1555.1451290857</v>
      </c>
      <c r="M12">
        <v>1562.2890634772</v>
      </c>
    </row>
    <row r="13" spans="1:13">
      <c r="A13" t="s">
        <v>1882</v>
      </c>
      <c r="B13">
        <v>1538.950001715</v>
      </c>
      <c r="C13">
        <v>1546.802801244</v>
      </c>
      <c r="D13">
        <v>1555.4005782492</v>
      </c>
      <c r="E13">
        <v>1562.4737668923</v>
      </c>
      <c r="F13">
        <v>1538.7631122072</v>
      </c>
      <c r="G13">
        <v>1546.8078626637</v>
      </c>
      <c r="H13">
        <v>1555.2080986909</v>
      </c>
      <c r="I13">
        <v>1562.3418877203</v>
      </c>
      <c r="J13">
        <v>1538.753480443</v>
      </c>
      <c r="K13">
        <v>1547.0529853788</v>
      </c>
      <c r="L13">
        <v>1555.1421767292</v>
      </c>
      <c r="M13">
        <v>1562.2872757497</v>
      </c>
    </row>
    <row r="14" spans="1:13">
      <c r="A14" t="s">
        <v>1883</v>
      </c>
      <c r="B14">
        <v>1538.9492313589</v>
      </c>
      <c r="C14">
        <v>1546.8018270197</v>
      </c>
      <c r="D14">
        <v>1555.3993969173</v>
      </c>
      <c r="E14">
        <v>1562.4970073925</v>
      </c>
      <c r="F14">
        <v>1538.7625341097</v>
      </c>
      <c r="G14">
        <v>1546.8076666758</v>
      </c>
      <c r="H14">
        <v>1555.2084910888</v>
      </c>
      <c r="I14">
        <v>1562.3770398631</v>
      </c>
      <c r="J14">
        <v>1538.7536725122</v>
      </c>
      <c r="K14">
        <v>1547.0541540665</v>
      </c>
      <c r="L14">
        <v>1555.1455233752</v>
      </c>
      <c r="M14">
        <v>1562.2876736692</v>
      </c>
    </row>
    <row r="15" spans="1:13">
      <c r="A15" t="s">
        <v>1884</v>
      </c>
      <c r="B15">
        <v>1538.9505799534</v>
      </c>
      <c r="C15">
        <v>1546.802801244</v>
      </c>
      <c r="D15">
        <v>1555.4017595829</v>
      </c>
      <c r="E15">
        <v>1562.4928349243</v>
      </c>
      <c r="F15">
        <v>1538.7613779159</v>
      </c>
      <c r="G15">
        <v>1546.8092250666</v>
      </c>
      <c r="H15">
        <v>1555.2057366135</v>
      </c>
      <c r="I15">
        <v>1562.3464553906</v>
      </c>
      <c r="J15">
        <v>1538.7530944217</v>
      </c>
      <c r="K15">
        <v>1547.0561012487</v>
      </c>
      <c r="L15">
        <v>1555.1435557764</v>
      </c>
      <c r="M15">
        <v>1562.2827084255</v>
      </c>
    </row>
    <row r="16" spans="1:13">
      <c r="A16" t="s">
        <v>1885</v>
      </c>
      <c r="B16">
        <v>1538.9509660738</v>
      </c>
      <c r="C16">
        <v>1546.802801244</v>
      </c>
      <c r="D16">
        <v>1555.398413758</v>
      </c>
      <c r="E16">
        <v>1562.4676083727</v>
      </c>
      <c r="F16">
        <v>1538.7648465025</v>
      </c>
      <c r="G16">
        <v>1546.8086409075</v>
      </c>
      <c r="H16">
        <v>1555.2059328119</v>
      </c>
      <c r="I16">
        <v>1562.372671966</v>
      </c>
      <c r="J16">
        <v>1538.7559848784</v>
      </c>
      <c r="K16">
        <v>1547.0549325581</v>
      </c>
      <c r="L16">
        <v>1555.1423748349</v>
      </c>
      <c r="M16">
        <v>1562.2884675676</v>
      </c>
    </row>
    <row r="17" spans="1:13">
      <c r="A17" t="s">
        <v>1886</v>
      </c>
      <c r="B17">
        <v>1538.9498095968</v>
      </c>
      <c r="C17">
        <v>1546.8035794827</v>
      </c>
      <c r="D17">
        <v>1555.4015633352</v>
      </c>
      <c r="E17">
        <v>1562.4940270558</v>
      </c>
      <c r="F17">
        <v>1538.7633042788</v>
      </c>
      <c r="G17">
        <v>1546.8088349929</v>
      </c>
      <c r="H17">
        <v>1555.2069176513</v>
      </c>
      <c r="I17">
        <v>1562.3261990538</v>
      </c>
      <c r="J17">
        <v>1538.7550207639</v>
      </c>
      <c r="K17">
        <v>1547.0549325581</v>
      </c>
      <c r="L17">
        <v>1555.1449329027</v>
      </c>
      <c r="M17">
        <v>1562.2819145329</v>
      </c>
    </row>
    <row r="18" spans="1:13">
      <c r="A18" t="s">
        <v>1887</v>
      </c>
      <c r="B18">
        <v>1538.950001715</v>
      </c>
      <c r="C18">
        <v>1546.8006587132</v>
      </c>
      <c r="D18">
        <v>1555.4021540026</v>
      </c>
      <c r="E18">
        <v>1562.4799235189</v>
      </c>
      <c r="F18">
        <v>1538.7604156777</v>
      </c>
      <c r="G18">
        <v>1546.8066943481</v>
      </c>
      <c r="H18">
        <v>1555.2069176513</v>
      </c>
      <c r="I18">
        <v>1562.3909435273</v>
      </c>
      <c r="J18">
        <v>1538.7513620359</v>
      </c>
      <c r="K18">
        <v>1547.0541540665</v>
      </c>
      <c r="L18">
        <v>1555.1415862592</v>
      </c>
      <c r="M18">
        <v>1562.2910491988</v>
      </c>
    </row>
    <row r="19" spans="1:13">
      <c r="A19" t="s">
        <v>1888</v>
      </c>
      <c r="B19">
        <v>1538.947496648</v>
      </c>
      <c r="C19">
        <v>1546.8004646299</v>
      </c>
      <c r="D19">
        <v>1555.4025464984</v>
      </c>
      <c r="E19">
        <v>1562.4928349243</v>
      </c>
      <c r="F19">
        <v>1538.7598375822</v>
      </c>
      <c r="G19">
        <v>1546.8063042757</v>
      </c>
      <c r="H19">
        <v>1555.2077043697</v>
      </c>
      <c r="I19">
        <v>1562.3542008848</v>
      </c>
      <c r="J19">
        <v>1538.7521321939</v>
      </c>
      <c r="K19">
        <v>1547.0535697224</v>
      </c>
      <c r="L19">
        <v>1555.141980547</v>
      </c>
      <c r="M19">
        <v>1562.2872757497</v>
      </c>
    </row>
    <row r="20" spans="1:13">
      <c r="A20" t="s">
        <v>1889</v>
      </c>
      <c r="B20">
        <v>1538.9513503108</v>
      </c>
      <c r="C20">
        <v>1546.8018270197</v>
      </c>
      <c r="D20">
        <v>1555.4068774339</v>
      </c>
      <c r="E20">
        <v>1562.4666162575</v>
      </c>
      <c r="F20">
        <v>1538.7623420383</v>
      </c>
      <c r="G20">
        <v>1546.8076666758</v>
      </c>
      <c r="H20">
        <v>1555.2073100486</v>
      </c>
      <c r="I20">
        <v>1562.3575767019</v>
      </c>
      <c r="J20">
        <v>1538.7540585337</v>
      </c>
      <c r="K20">
        <v>1547.0566855947</v>
      </c>
      <c r="L20">
        <v>1555.1417843648</v>
      </c>
      <c r="M20">
        <v>1562.2902552978</v>
      </c>
    </row>
    <row r="21" spans="1:13">
      <c r="A21" t="s">
        <v>1890</v>
      </c>
      <c r="B21">
        <v>1538.9498095968</v>
      </c>
      <c r="C21">
        <v>1546.8012428662</v>
      </c>
      <c r="D21">
        <v>1555.4011689159</v>
      </c>
      <c r="E21">
        <v>1562.4801234984</v>
      </c>
      <c r="F21">
        <v>1538.763882377</v>
      </c>
      <c r="G21">
        <v>1546.8070844207</v>
      </c>
      <c r="H21">
        <v>1555.2057366135</v>
      </c>
      <c r="I21">
        <v>1562.3522150026</v>
      </c>
      <c r="J21">
        <v>1538.7561769482</v>
      </c>
      <c r="K21">
        <v>1547.054738411</v>
      </c>
      <c r="L21">
        <v>1555.1449329027</v>
      </c>
      <c r="M21">
        <v>1562.2878716584</v>
      </c>
    </row>
    <row r="22" spans="1:13">
      <c r="A22" t="s">
        <v>1891</v>
      </c>
      <c r="B22">
        <v>1538.9498095968</v>
      </c>
      <c r="C22">
        <v>1546.8010487828</v>
      </c>
      <c r="D22">
        <v>1555.4053016709</v>
      </c>
      <c r="E22">
        <v>1562.4850880554</v>
      </c>
      <c r="F22">
        <v>1538.7631122072</v>
      </c>
      <c r="G22">
        <v>1546.8074725907</v>
      </c>
      <c r="H22">
        <v>1555.2080986909</v>
      </c>
      <c r="I22">
        <v>1562.3653223064</v>
      </c>
      <c r="J22">
        <v>1538.7540585337</v>
      </c>
      <c r="K22">
        <v>1547.0555169032</v>
      </c>
      <c r="L22">
        <v>1555.1437519591</v>
      </c>
      <c r="M22">
        <v>1562.2878716584</v>
      </c>
    </row>
    <row r="23" spans="1:13">
      <c r="A23" t="s">
        <v>1892</v>
      </c>
      <c r="B23">
        <v>1538.9501938332</v>
      </c>
      <c r="C23">
        <v>1546.802801244</v>
      </c>
      <c r="D23">
        <v>1555.4023502505</v>
      </c>
      <c r="E23">
        <v>1562.4638360121</v>
      </c>
      <c r="F23">
        <v>1538.7633042788</v>
      </c>
      <c r="G23">
        <v>1546.8086409075</v>
      </c>
      <c r="H23">
        <v>1555.2075081709</v>
      </c>
      <c r="I23">
        <v>1562.3438735762</v>
      </c>
      <c r="J23">
        <v>1538.7542506031</v>
      </c>
      <c r="K23">
        <v>1547.0516225465</v>
      </c>
      <c r="L23">
        <v>1555.1445386135</v>
      </c>
      <c r="M23">
        <v>1562.2872757497</v>
      </c>
    </row>
    <row r="24" spans="1:13">
      <c r="A24" t="s">
        <v>1893</v>
      </c>
      <c r="B24">
        <v>1538.950001715</v>
      </c>
      <c r="C24">
        <v>1546.8029953279</v>
      </c>
      <c r="D24">
        <v>1555.4027427464</v>
      </c>
      <c r="E24">
        <v>1562.4864782147</v>
      </c>
      <c r="F24">
        <v>1538.7617639413</v>
      </c>
      <c r="G24">
        <v>1546.8088349929</v>
      </c>
      <c r="H24">
        <v>1555.2069176513</v>
      </c>
      <c r="I24">
        <v>1562.3450654804</v>
      </c>
      <c r="J24">
        <v>1538.7527102836</v>
      </c>
      <c r="K24">
        <v>1547.0535697224</v>
      </c>
      <c r="L24">
        <v>1555.1435557764</v>
      </c>
      <c r="M24">
        <v>1562.2831063426</v>
      </c>
    </row>
    <row r="25" spans="1:13">
      <c r="A25" t="s">
        <v>1894</v>
      </c>
      <c r="B25">
        <v>1538.9509660738</v>
      </c>
      <c r="C25">
        <v>1546.8031894119</v>
      </c>
      <c r="D25">
        <v>1555.4007744967</v>
      </c>
      <c r="E25">
        <v>1562.4944250805</v>
      </c>
      <c r="F25">
        <v>1538.7629201357</v>
      </c>
      <c r="G25">
        <v>1546.8082508341</v>
      </c>
      <c r="H25">
        <v>1555.2090816096</v>
      </c>
      <c r="I25">
        <v>1562.3351362363</v>
      </c>
      <c r="J25">
        <v>1538.7532883738</v>
      </c>
      <c r="K25">
        <v>1547.0541540665</v>
      </c>
      <c r="L25">
        <v>1555.1423748349</v>
      </c>
      <c r="M25">
        <v>1562.2858859449</v>
      </c>
    </row>
    <row r="26" spans="1:13">
      <c r="A26" t="s">
        <v>1895</v>
      </c>
      <c r="B26">
        <v>1538.9501938332</v>
      </c>
      <c r="C26">
        <v>1546.7994923113</v>
      </c>
      <c r="D26">
        <v>1555.4023502505</v>
      </c>
      <c r="E26">
        <v>1562.4904506667</v>
      </c>
      <c r="F26">
        <v>1538.7634982336</v>
      </c>
      <c r="G26">
        <v>1546.8047477936</v>
      </c>
      <c r="H26">
        <v>1555.2080986909</v>
      </c>
      <c r="I26">
        <v>1562.3673082219</v>
      </c>
      <c r="J26">
        <v>1538.7544426725</v>
      </c>
      <c r="K26">
        <v>1547.0549325581</v>
      </c>
      <c r="L26">
        <v>1555.1465062148</v>
      </c>
      <c r="M26">
        <v>1562.2831063426</v>
      </c>
    </row>
    <row r="27" spans="1:13">
      <c r="A27" t="s">
        <v>1896</v>
      </c>
      <c r="B27">
        <v>1538.9515443129</v>
      </c>
      <c r="C27">
        <v>1546.8004646299</v>
      </c>
      <c r="D27">
        <v>1555.4017595829</v>
      </c>
      <c r="E27">
        <v>1562.4894585226</v>
      </c>
      <c r="F27">
        <v>1538.7619560126</v>
      </c>
      <c r="G27">
        <v>1546.8076666758</v>
      </c>
      <c r="H27">
        <v>1555.2088854104</v>
      </c>
      <c r="I27">
        <v>1562.3311645739</v>
      </c>
      <c r="J27">
        <v>1538.7523242628</v>
      </c>
      <c r="K27">
        <v>1547.0535697224</v>
      </c>
      <c r="L27">
        <v>1555.1443424307</v>
      </c>
      <c r="M27">
        <v>1562.2866798415</v>
      </c>
    </row>
    <row r="28" spans="1:13">
      <c r="A28" t="s">
        <v>1897</v>
      </c>
      <c r="B28">
        <v>1538.9469184118</v>
      </c>
      <c r="C28">
        <v>1546.8006587132</v>
      </c>
      <c r="D28">
        <v>1555.4021540026</v>
      </c>
      <c r="E28">
        <v>1562.490650649</v>
      </c>
      <c r="F28">
        <v>1538.7613779159</v>
      </c>
      <c r="G28">
        <v>1546.8066943481</v>
      </c>
      <c r="H28">
        <v>1555.2057366135</v>
      </c>
      <c r="I28">
        <v>1562.3458594372</v>
      </c>
      <c r="J28">
        <v>1538.7511680843</v>
      </c>
      <c r="K28">
        <v>1547.0541540665</v>
      </c>
      <c r="L28">
        <v>1555.1425710172</v>
      </c>
      <c r="M28">
        <v>1562.2833043307</v>
      </c>
    </row>
    <row r="29" spans="1:13">
      <c r="A29" t="s">
        <v>1898</v>
      </c>
      <c r="B29">
        <v>1538.9513503108</v>
      </c>
      <c r="C29">
        <v>1546.8016329361</v>
      </c>
      <c r="D29">
        <v>1555.4009726683</v>
      </c>
      <c r="E29">
        <v>1562.4819097257</v>
      </c>
      <c r="F29">
        <v>1538.7642684037</v>
      </c>
      <c r="G29">
        <v>1546.8074725907</v>
      </c>
      <c r="H29">
        <v>1555.2073100486</v>
      </c>
      <c r="I29">
        <v>1562.3283828694</v>
      </c>
      <c r="J29">
        <v>1538.7546366249</v>
      </c>
      <c r="K29">
        <v>1547.0561012487</v>
      </c>
      <c r="L29">
        <v>1555.1447347964</v>
      </c>
      <c r="M29">
        <v>1562.284694131</v>
      </c>
    </row>
    <row r="30" spans="1:13">
      <c r="A30" t="s">
        <v>1899</v>
      </c>
      <c r="B30">
        <v>1538.9496174786</v>
      </c>
      <c r="C30">
        <v>1546.8006587132</v>
      </c>
      <c r="D30">
        <v>1555.4019558307</v>
      </c>
      <c r="E30">
        <v>1562.4890605004</v>
      </c>
      <c r="F30">
        <v>1538.7646544306</v>
      </c>
      <c r="G30">
        <v>1546.8072785057</v>
      </c>
      <c r="H30">
        <v>1555.2077043697</v>
      </c>
      <c r="I30">
        <v>1562.3627404297</v>
      </c>
      <c r="J30">
        <v>1538.7555988559</v>
      </c>
      <c r="K30">
        <v>1547.0535697224</v>
      </c>
      <c r="L30">
        <v>1555.1482776372</v>
      </c>
      <c r="M30">
        <v>1562.2835023189</v>
      </c>
    </row>
    <row r="31" spans="1:13">
      <c r="A31" t="s">
        <v>1900</v>
      </c>
      <c r="B31">
        <v>1538.950001715</v>
      </c>
      <c r="C31">
        <v>1546.8002705466</v>
      </c>
      <c r="D31">
        <v>1555.4029409185</v>
      </c>
      <c r="E31">
        <v>1562.4908486897</v>
      </c>
      <c r="F31">
        <v>1538.7611858447</v>
      </c>
      <c r="G31">
        <v>1546.806888433</v>
      </c>
      <c r="H31">
        <v>1555.2080986909</v>
      </c>
      <c r="I31">
        <v>1562.3504271307</v>
      </c>
      <c r="J31">
        <v>1538.7521321939</v>
      </c>
      <c r="K31">
        <v>1547.054738411</v>
      </c>
      <c r="L31">
        <v>1555.141980547</v>
      </c>
      <c r="M31">
        <v>1562.2829083546</v>
      </c>
    </row>
    <row r="32" spans="1:13">
      <c r="A32" t="s">
        <v>1901</v>
      </c>
      <c r="B32">
        <v>1538.9511581923</v>
      </c>
      <c r="C32">
        <v>1546.8016329361</v>
      </c>
      <c r="D32">
        <v>1555.4035315869</v>
      </c>
      <c r="E32">
        <v>1562.5025681293</v>
      </c>
      <c r="F32">
        <v>1538.7627280642</v>
      </c>
      <c r="G32">
        <v>1546.806888433</v>
      </c>
      <c r="H32">
        <v>1555.2108531745</v>
      </c>
      <c r="I32">
        <v>1562.3530089667</v>
      </c>
      <c r="J32">
        <v>1538.7523242628</v>
      </c>
      <c r="K32">
        <v>1547.0568797423</v>
      </c>
      <c r="L32">
        <v>1555.146900505</v>
      </c>
      <c r="M32">
        <v>1562.2850920491</v>
      </c>
    </row>
    <row r="33" spans="1:13">
      <c r="A33" t="s">
        <v>1902</v>
      </c>
      <c r="B33">
        <v>1538.9482670023</v>
      </c>
      <c r="C33">
        <v>1546.8002705466</v>
      </c>
      <c r="D33">
        <v>1555.4011689159</v>
      </c>
      <c r="E33">
        <v>1562.4761491573</v>
      </c>
      <c r="F33">
        <v>1538.7629201357</v>
      </c>
      <c r="G33">
        <v>1546.8055260343</v>
      </c>
      <c r="H33">
        <v>1555.2069176513</v>
      </c>
      <c r="I33">
        <v>1562.3313625742</v>
      </c>
      <c r="J33">
        <v>1538.7532883738</v>
      </c>
      <c r="K33">
        <v>1547.0541540665</v>
      </c>
      <c r="L33">
        <v>1555.1421767292</v>
      </c>
      <c r="M33">
        <v>1562.2880696477</v>
      </c>
    </row>
    <row r="34" spans="1:13">
      <c r="A34" t="s">
        <v>1903</v>
      </c>
      <c r="B34">
        <v>1538.950001715</v>
      </c>
      <c r="C34">
        <v>1546.8029953279</v>
      </c>
      <c r="D34">
        <v>1555.4017595829</v>
      </c>
      <c r="E34">
        <v>1562.5015759698</v>
      </c>
      <c r="F34">
        <v>1538.7623420383</v>
      </c>
      <c r="G34">
        <v>1546.8080567489</v>
      </c>
      <c r="H34">
        <v>1555.2061309338</v>
      </c>
      <c r="I34">
        <v>1562.3627404297</v>
      </c>
      <c r="J34">
        <v>1538.753480443</v>
      </c>
      <c r="K34">
        <v>1547.0535697224</v>
      </c>
      <c r="L34">
        <v>1555.1431614879</v>
      </c>
      <c r="M34">
        <v>1562.2874756799</v>
      </c>
    </row>
    <row r="35" spans="1:13">
      <c r="A35" t="s">
        <v>1904</v>
      </c>
      <c r="B35">
        <v>1538.9488452394</v>
      </c>
      <c r="C35">
        <v>1546.8014388525</v>
      </c>
      <c r="D35">
        <v>1555.4021540026</v>
      </c>
      <c r="E35">
        <v>1562.4974034772</v>
      </c>
      <c r="F35">
        <v>1538.7627280642</v>
      </c>
      <c r="G35">
        <v>1546.8072785057</v>
      </c>
      <c r="H35">
        <v>1555.2075081709</v>
      </c>
      <c r="I35">
        <v>1562.3470513444</v>
      </c>
      <c r="J35">
        <v>1538.7536725122</v>
      </c>
      <c r="K35">
        <v>1547.0568797423</v>
      </c>
      <c r="L35">
        <v>1555.1411938951</v>
      </c>
      <c r="M35">
        <v>1562.2894613975</v>
      </c>
    </row>
    <row r="36" spans="1:13">
      <c r="A36" t="s">
        <v>1905</v>
      </c>
      <c r="B36">
        <v>1538.9496174786</v>
      </c>
      <c r="C36">
        <v>1546.8020230061</v>
      </c>
      <c r="D36">
        <v>1555.4031371666</v>
      </c>
      <c r="E36">
        <v>1562.4725747917</v>
      </c>
      <c r="F36">
        <v>1538.7617639413</v>
      </c>
      <c r="G36">
        <v>1546.8078626637</v>
      </c>
      <c r="H36">
        <v>1555.2077043697</v>
      </c>
      <c r="I36">
        <v>1562.3621444639</v>
      </c>
      <c r="J36">
        <v>1538.7527102836</v>
      </c>
      <c r="K36">
        <v>1547.0549325581</v>
      </c>
      <c r="L36">
        <v>1555.1423748349</v>
      </c>
      <c r="M36">
        <v>1562.2888654876</v>
      </c>
    </row>
    <row r="37" spans="1:13">
      <c r="A37" t="s">
        <v>1906</v>
      </c>
      <c r="B37">
        <v>1538.9490392409</v>
      </c>
      <c r="C37">
        <v>1546.8035794827</v>
      </c>
      <c r="D37">
        <v>1555.4017595829</v>
      </c>
      <c r="E37">
        <v>1562.4920408181</v>
      </c>
      <c r="F37">
        <v>1538.7611858447</v>
      </c>
      <c r="G37">
        <v>1546.8094191521</v>
      </c>
      <c r="H37">
        <v>1555.2075081709</v>
      </c>
      <c r="I37">
        <v>1562.3313625742</v>
      </c>
      <c r="J37">
        <v>1538.7521321939</v>
      </c>
      <c r="K37">
        <v>1547.0549325581</v>
      </c>
      <c r="L37">
        <v>1555.1439481418</v>
      </c>
      <c r="M37">
        <v>1562.2874756799</v>
      </c>
    </row>
    <row r="38" spans="1:13">
      <c r="A38" t="s">
        <v>1907</v>
      </c>
      <c r="B38">
        <v>1538.950001715</v>
      </c>
      <c r="C38">
        <v>1546.8029953279</v>
      </c>
      <c r="D38">
        <v>1555.4027427464</v>
      </c>
      <c r="E38">
        <v>1562.4950192057</v>
      </c>
      <c r="F38">
        <v>1538.7611858447</v>
      </c>
      <c r="G38">
        <v>1546.8094191521</v>
      </c>
      <c r="H38">
        <v>1555.2067195292</v>
      </c>
      <c r="I38">
        <v>1562.356186772</v>
      </c>
      <c r="J38">
        <v>1538.7527102836</v>
      </c>
      <c r="K38">
        <v>1547.0541540665</v>
      </c>
      <c r="L38">
        <v>1555.1425710172</v>
      </c>
      <c r="M38">
        <v>1562.2864818525</v>
      </c>
    </row>
    <row r="39" spans="1:13">
      <c r="A39" t="s">
        <v>1908</v>
      </c>
      <c r="B39">
        <v>1538.9482670023</v>
      </c>
      <c r="C39">
        <v>1546.8016329361</v>
      </c>
      <c r="D39">
        <v>1555.398806252</v>
      </c>
      <c r="E39">
        <v>1562.4811156307</v>
      </c>
      <c r="F39">
        <v>1538.7613779159</v>
      </c>
      <c r="G39">
        <v>1546.8074725907</v>
      </c>
      <c r="H39">
        <v>1555.2065233307</v>
      </c>
      <c r="I39">
        <v>1562.3452634843</v>
      </c>
      <c r="J39">
        <v>1538.7523242628</v>
      </c>
      <c r="K39">
        <v>1547.0535697224</v>
      </c>
      <c r="L39">
        <v>1555.1449329027</v>
      </c>
      <c r="M39">
        <v>1562.2839002364</v>
      </c>
    </row>
    <row r="40" spans="1:13">
      <c r="A40" t="s">
        <v>1909</v>
      </c>
      <c r="B40">
        <v>1538.9507720718</v>
      </c>
      <c r="C40">
        <v>1546.8029953279</v>
      </c>
      <c r="D40">
        <v>1555.4011689159</v>
      </c>
      <c r="E40">
        <v>1562.4815136489</v>
      </c>
      <c r="F40">
        <v>1538.7625341097</v>
      </c>
      <c r="G40">
        <v>1546.8088349929</v>
      </c>
      <c r="H40">
        <v>1555.2063271322</v>
      </c>
      <c r="I40">
        <v>1562.3319585166</v>
      </c>
      <c r="J40">
        <v>1538.7536725122</v>
      </c>
      <c r="K40">
        <v>1547.0541540665</v>
      </c>
      <c r="L40">
        <v>1555.1423748349</v>
      </c>
      <c r="M40">
        <v>1562.2874756799</v>
      </c>
    </row>
    <row r="41" spans="1:13">
      <c r="A41" t="s">
        <v>1910</v>
      </c>
      <c r="B41">
        <v>1538.9511581923</v>
      </c>
      <c r="C41">
        <v>1546.802801244</v>
      </c>
      <c r="D41">
        <v>1555.4027427464</v>
      </c>
      <c r="E41">
        <v>1562.5013759848</v>
      </c>
      <c r="F41">
        <v>1538.7594515577</v>
      </c>
      <c r="G41">
        <v>1546.8092250666</v>
      </c>
      <c r="H41">
        <v>1555.2075081709</v>
      </c>
      <c r="I41">
        <v>1562.3418877203</v>
      </c>
      <c r="J41">
        <v>1538.7511680843</v>
      </c>
      <c r="K41">
        <v>1547.0535697224</v>
      </c>
      <c r="L41">
        <v>1555.1449329027</v>
      </c>
      <c r="M41">
        <v>1562.2842981541</v>
      </c>
    </row>
    <row r="42" spans="1:13">
      <c r="A42" t="s">
        <v>1911</v>
      </c>
      <c r="B42">
        <v>1538.9501938332</v>
      </c>
      <c r="C42">
        <v>1546.8022170898</v>
      </c>
      <c r="D42">
        <v>1555.4023502505</v>
      </c>
      <c r="E42">
        <v>1562.4838959376</v>
      </c>
      <c r="F42">
        <v>1538.7613779159</v>
      </c>
      <c r="G42">
        <v>1546.8080567489</v>
      </c>
      <c r="H42">
        <v>1555.2088854104</v>
      </c>
      <c r="I42">
        <v>1562.3438735762</v>
      </c>
      <c r="J42">
        <v>1538.7511680843</v>
      </c>
      <c r="K42">
        <v>1547.0555169032</v>
      </c>
      <c r="L42">
        <v>1555.1435557764</v>
      </c>
      <c r="M42">
        <v>1562.2888654876</v>
      </c>
    </row>
    <row r="43" spans="1:13">
      <c r="A43" t="s">
        <v>1912</v>
      </c>
      <c r="B43">
        <v>1538.9505799534</v>
      </c>
      <c r="C43">
        <v>1546.8012428662</v>
      </c>
      <c r="D43">
        <v>1555.4045147526</v>
      </c>
      <c r="E43">
        <v>1562.4805195745</v>
      </c>
      <c r="F43">
        <v>1538.7621499669</v>
      </c>
      <c r="G43">
        <v>1546.8065002633</v>
      </c>
      <c r="H43">
        <v>1555.2067195292</v>
      </c>
      <c r="I43">
        <v>1562.3498311742</v>
      </c>
      <c r="J43">
        <v>1538.7519382421</v>
      </c>
      <c r="K43">
        <v>1547.0541540665</v>
      </c>
      <c r="L43">
        <v>1555.1423748349</v>
      </c>
      <c r="M43">
        <v>1562.2904532877</v>
      </c>
    </row>
    <row r="44" spans="1:13">
      <c r="A44" t="s">
        <v>1913</v>
      </c>
      <c r="B44">
        <v>1538.9507720718</v>
      </c>
      <c r="C44">
        <v>1546.8006587132</v>
      </c>
      <c r="D44">
        <v>1555.4029409185</v>
      </c>
      <c r="E44">
        <v>1562.5057465431</v>
      </c>
      <c r="F44">
        <v>1538.7617639413</v>
      </c>
      <c r="G44">
        <v>1546.8066943481</v>
      </c>
      <c r="H44">
        <v>1555.2084910888</v>
      </c>
      <c r="I44">
        <v>1562.3261990538</v>
      </c>
      <c r="J44">
        <v>1538.753480443</v>
      </c>
      <c r="K44">
        <v>1547.0549325581</v>
      </c>
      <c r="L44">
        <v>1555.1431614879</v>
      </c>
      <c r="M44">
        <v>1562.2809226536</v>
      </c>
    </row>
    <row r="45" spans="1:13">
      <c r="A45" t="s">
        <v>1914</v>
      </c>
      <c r="B45">
        <v>1538.950001715</v>
      </c>
      <c r="C45">
        <v>1546.8010487828</v>
      </c>
      <c r="D45">
        <v>1555.399987583</v>
      </c>
      <c r="E45">
        <v>1562.4922388592</v>
      </c>
      <c r="F45">
        <v>1538.7615718701</v>
      </c>
      <c r="G45">
        <v>1546.806110191</v>
      </c>
      <c r="H45">
        <v>1555.2065233307</v>
      </c>
      <c r="I45">
        <v>1562.3484412581</v>
      </c>
      <c r="J45">
        <v>1538.7525163317</v>
      </c>
      <c r="K45">
        <v>1547.0555169032</v>
      </c>
      <c r="L45">
        <v>1555.1413900771</v>
      </c>
      <c r="M45">
        <v>1562.2880696477</v>
      </c>
    </row>
    <row r="46" spans="1:13">
      <c r="A46" t="s">
        <v>1915</v>
      </c>
      <c r="B46">
        <v>1538.9492313589</v>
      </c>
      <c r="C46">
        <v>1546.8022170898</v>
      </c>
      <c r="D46">
        <v>1555.4021540026</v>
      </c>
      <c r="E46">
        <v>1562.4789313881</v>
      </c>
      <c r="F46">
        <v>1538.7646544306</v>
      </c>
      <c r="G46">
        <v>1546.8074725907</v>
      </c>
      <c r="H46">
        <v>1555.2092778087</v>
      </c>
      <c r="I46">
        <v>1562.3536049255</v>
      </c>
      <c r="J46">
        <v>1538.7555988559</v>
      </c>
      <c r="K46">
        <v>1547.0549325581</v>
      </c>
      <c r="L46">
        <v>1555.1425710172</v>
      </c>
      <c r="M46">
        <v>1562.2882695782</v>
      </c>
    </row>
    <row r="47" spans="1:13">
      <c r="A47" t="s">
        <v>1916</v>
      </c>
      <c r="B47">
        <v>1538.9492313589</v>
      </c>
      <c r="C47">
        <v>1546.7998804775</v>
      </c>
      <c r="D47">
        <v>1555.4023502505</v>
      </c>
      <c r="E47">
        <v>1562.5007799132</v>
      </c>
      <c r="F47">
        <v>1538.7621499669</v>
      </c>
      <c r="G47">
        <v>1546.8051378653</v>
      </c>
      <c r="H47">
        <v>1555.2055404152</v>
      </c>
      <c r="I47">
        <v>1562.3601585616</v>
      </c>
      <c r="J47">
        <v>1538.7530944217</v>
      </c>
      <c r="K47">
        <v>1547.0522068891</v>
      </c>
      <c r="L47">
        <v>1555.1425710172</v>
      </c>
      <c r="M47">
        <v>1562.2906512776</v>
      </c>
    </row>
    <row r="48" spans="1:13">
      <c r="A48" t="s">
        <v>1917</v>
      </c>
      <c r="B48">
        <v>1538.9507720718</v>
      </c>
      <c r="C48">
        <v>1546.8014388525</v>
      </c>
      <c r="D48">
        <v>1555.4023502505</v>
      </c>
      <c r="E48">
        <v>1562.4868762356</v>
      </c>
      <c r="F48">
        <v>1538.7623420383</v>
      </c>
      <c r="G48">
        <v>1546.8072785057</v>
      </c>
      <c r="H48">
        <v>1555.2079005685</v>
      </c>
      <c r="I48">
        <v>1562.3359301829</v>
      </c>
      <c r="J48">
        <v>1538.753480443</v>
      </c>
      <c r="K48">
        <v>1547.0529853788</v>
      </c>
      <c r="L48">
        <v>1555.1431614879</v>
      </c>
      <c r="M48">
        <v>1562.2862838636</v>
      </c>
    </row>
    <row r="49" spans="1:13">
      <c r="A49" t="s">
        <v>1918</v>
      </c>
      <c r="B49">
        <v>1538.9476906491</v>
      </c>
      <c r="C49">
        <v>1546.8022170898</v>
      </c>
      <c r="D49">
        <v>1555.4041222558</v>
      </c>
      <c r="E49">
        <v>1562.5085269376</v>
      </c>
      <c r="F49">
        <v>1538.760029653</v>
      </c>
      <c r="G49">
        <v>1546.8074725907</v>
      </c>
      <c r="H49">
        <v>1555.2084910888</v>
      </c>
      <c r="I49">
        <v>1562.3450654804</v>
      </c>
      <c r="J49">
        <v>1538.7503979273</v>
      </c>
      <c r="K49">
        <v>1547.0549325581</v>
      </c>
      <c r="L49">
        <v>1555.1431614879</v>
      </c>
      <c r="M49">
        <v>1562.2837022481</v>
      </c>
    </row>
    <row r="50" spans="1:13">
      <c r="A50" t="s">
        <v>1919</v>
      </c>
      <c r="B50">
        <v>1538.950387835</v>
      </c>
      <c r="C50">
        <v>1546.8010487828</v>
      </c>
      <c r="D50">
        <v>1555.3993969173</v>
      </c>
      <c r="E50">
        <v>1562.4882663981</v>
      </c>
      <c r="F50">
        <v>1538.7629201357</v>
      </c>
      <c r="G50">
        <v>1546.806888433</v>
      </c>
      <c r="H50">
        <v>1555.2069176513</v>
      </c>
      <c r="I50">
        <v>1562.3410937676</v>
      </c>
      <c r="J50">
        <v>1538.7527102836</v>
      </c>
      <c r="K50">
        <v>1547.0535697224</v>
      </c>
      <c r="L50">
        <v>1555.1425710172</v>
      </c>
      <c r="M50">
        <v>1562.2866798415</v>
      </c>
    </row>
    <row r="51" spans="1:13">
      <c r="A51" t="s">
        <v>1920</v>
      </c>
      <c r="B51">
        <v>1538.9482670023</v>
      </c>
      <c r="C51">
        <v>1546.8010487828</v>
      </c>
      <c r="D51">
        <v>1555.4049091737</v>
      </c>
      <c r="E51">
        <v>1562.4886644199</v>
      </c>
      <c r="F51">
        <v>1538.7613779159</v>
      </c>
      <c r="G51">
        <v>1546.806110191</v>
      </c>
      <c r="H51">
        <v>1555.2080986909</v>
      </c>
      <c r="I51">
        <v>1562.3490372135</v>
      </c>
      <c r="J51">
        <v>1538.7517461733</v>
      </c>
      <c r="K51">
        <v>1547.0527912321</v>
      </c>
      <c r="L51">
        <v>1555.1453252687</v>
      </c>
      <c r="M51">
        <v>1562.2888654876</v>
      </c>
    </row>
    <row r="52" spans="1:13">
      <c r="A52" t="s">
        <v>1921</v>
      </c>
      <c r="B52">
        <v>1538.950001715</v>
      </c>
      <c r="C52">
        <v>1546.8014388525</v>
      </c>
      <c r="D52">
        <v>1555.4019558307</v>
      </c>
      <c r="E52">
        <v>1562.4791294259</v>
      </c>
      <c r="F52">
        <v>1538.7598375822</v>
      </c>
      <c r="G52">
        <v>1546.8072785057</v>
      </c>
      <c r="H52">
        <v>1555.2090816096</v>
      </c>
      <c r="I52">
        <v>1562.3347382927</v>
      </c>
      <c r="J52">
        <v>1538.7521321939</v>
      </c>
      <c r="K52">
        <v>1547.0535697224</v>
      </c>
      <c r="L52">
        <v>1555.1437519591</v>
      </c>
      <c r="M52">
        <v>1562.2839002364</v>
      </c>
    </row>
    <row r="53" spans="1:13">
      <c r="A53" t="s">
        <v>1922</v>
      </c>
      <c r="B53">
        <v>1538.9507720718</v>
      </c>
      <c r="C53">
        <v>1546.8016329361</v>
      </c>
      <c r="D53">
        <v>1555.4011689159</v>
      </c>
      <c r="E53">
        <v>1562.4711846571</v>
      </c>
      <c r="F53">
        <v>1538.7606077486</v>
      </c>
      <c r="G53">
        <v>1546.8088349929</v>
      </c>
      <c r="H53">
        <v>1555.2073100486</v>
      </c>
      <c r="I53">
        <v>1562.3464553906</v>
      </c>
      <c r="J53">
        <v>1538.7511680843</v>
      </c>
      <c r="K53">
        <v>1547.0535697224</v>
      </c>
      <c r="L53">
        <v>1555.1431614879</v>
      </c>
      <c r="M53">
        <v>1562.2894613975</v>
      </c>
    </row>
    <row r="54" spans="1:13">
      <c r="A54" t="s">
        <v>1923</v>
      </c>
      <c r="B54">
        <v>1538.9496174786</v>
      </c>
      <c r="C54">
        <v>1546.8014388525</v>
      </c>
      <c r="D54">
        <v>1555.4039240835</v>
      </c>
      <c r="E54">
        <v>1562.4900545856</v>
      </c>
      <c r="F54">
        <v>1538.7617639413</v>
      </c>
      <c r="G54">
        <v>1546.8066943481</v>
      </c>
      <c r="H54">
        <v>1555.2069176513</v>
      </c>
      <c r="I54">
        <v>1562.3283828694</v>
      </c>
      <c r="J54">
        <v>1538.7527102836</v>
      </c>
      <c r="K54">
        <v>1547.0535697224</v>
      </c>
      <c r="L54">
        <v>1555.1429653054</v>
      </c>
      <c r="M54">
        <v>1562.2815166164</v>
      </c>
    </row>
    <row r="55" spans="1:13">
      <c r="A55" t="s">
        <v>1924</v>
      </c>
      <c r="B55">
        <v>1538.9501938332</v>
      </c>
      <c r="C55">
        <v>1546.8020230061</v>
      </c>
      <c r="D55">
        <v>1555.4013651635</v>
      </c>
      <c r="E55">
        <v>1562.4797254809</v>
      </c>
      <c r="F55">
        <v>1538.7606077486</v>
      </c>
      <c r="G55">
        <v>1546.8092250666</v>
      </c>
      <c r="H55">
        <v>1555.2069176513</v>
      </c>
      <c r="I55">
        <v>1562.3470513444</v>
      </c>
      <c r="J55">
        <v>1538.7523242628</v>
      </c>
      <c r="K55">
        <v>1547.0527912321</v>
      </c>
      <c r="L55">
        <v>1555.1425710172</v>
      </c>
      <c r="M55">
        <v>1562.2870777606</v>
      </c>
    </row>
    <row r="56" spans="1:13">
      <c r="A56" t="s">
        <v>1925</v>
      </c>
      <c r="B56">
        <v>1538.9488452394</v>
      </c>
      <c r="C56">
        <v>1546.8014388525</v>
      </c>
      <c r="D56">
        <v>1555.4031371666</v>
      </c>
      <c r="E56">
        <v>1562.4793274636</v>
      </c>
      <c r="F56">
        <v>1538.7617639413</v>
      </c>
      <c r="G56">
        <v>1546.8072785057</v>
      </c>
      <c r="H56">
        <v>1555.2069176513</v>
      </c>
      <c r="I56">
        <v>1562.322425435</v>
      </c>
      <c r="J56">
        <v>1538.7521321939</v>
      </c>
      <c r="K56">
        <v>1547.054738411</v>
      </c>
      <c r="L56">
        <v>1555.1429653054</v>
      </c>
      <c r="M56">
        <v>1562.2813186288</v>
      </c>
    </row>
    <row r="57" spans="1:13">
      <c r="A57" t="s">
        <v>1926</v>
      </c>
      <c r="B57">
        <v>1538.9519285502</v>
      </c>
      <c r="C57">
        <v>1546.8033853987</v>
      </c>
      <c r="D57">
        <v>1555.4015633352</v>
      </c>
      <c r="E57">
        <v>1562.4600617283</v>
      </c>
      <c r="F57">
        <v>1538.7617639413</v>
      </c>
      <c r="G57">
        <v>1546.8098092261</v>
      </c>
      <c r="H57">
        <v>1555.2080986909</v>
      </c>
      <c r="I57">
        <v>1562.3504271307</v>
      </c>
      <c r="J57">
        <v>1538.7527102836</v>
      </c>
      <c r="K57">
        <v>1547.0555169032</v>
      </c>
      <c r="L57">
        <v>1555.1435557764</v>
      </c>
      <c r="M57">
        <v>1562.2890634772</v>
      </c>
    </row>
    <row r="58" spans="1:13">
      <c r="A58" t="s">
        <v>1927</v>
      </c>
      <c r="B58">
        <v>1538.9507720718</v>
      </c>
      <c r="C58">
        <v>1546.8020230061</v>
      </c>
      <c r="D58">
        <v>1555.4009726683</v>
      </c>
      <c r="E58">
        <v>1562.4902526261</v>
      </c>
      <c r="F58">
        <v>1538.7631122072</v>
      </c>
      <c r="G58">
        <v>1546.8078626637</v>
      </c>
      <c r="H58">
        <v>1555.2063271322</v>
      </c>
      <c r="I58">
        <v>1562.3490372135</v>
      </c>
      <c r="J58">
        <v>1538.753480443</v>
      </c>
      <c r="K58">
        <v>1547.0529853788</v>
      </c>
      <c r="L58">
        <v>1555.141980547</v>
      </c>
      <c r="M58">
        <v>1562.2878716584</v>
      </c>
    </row>
    <row r="59" spans="1:13">
      <c r="A59" t="s">
        <v>1928</v>
      </c>
      <c r="B59">
        <v>1538.9513503108</v>
      </c>
      <c r="C59">
        <v>1546.8020230061</v>
      </c>
      <c r="D59">
        <v>1555.4015633352</v>
      </c>
      <c r="E59">
        <v>1562.4884644382</v>
      </c>
      <c r="F59">
        <v>1538.7636903052</v>
      </c>
      <c r="G59">
        <v>1546.8092250666</v>
      </c>
      <c r="H59">
        <v>1555.2073100486</v>
      </c>
      <c r="I59">
        <v>1562.3536049255</v>
      </c>
      <c r="J59">
        <v>1538.7540585337</v>
      </c>
      <c r="K59">
        <v>1547.0535697224</v>
      </c>
      <c r="L59">
        <v>1555.1437519591</v>
      </c>
      <c r="M59">
        <v>1562.2844961425</v>
      </c>
    </row>
    <row r="60" spans="1:13">
      <c r="A60" t="s">
        <v>1929</v>
      </c>
      <c r="B60">
        <v>1538.9496174786</v>
      </c>
      <c r="C60">
        <v>1546.8031894119</v>
      </c>
      <c r="D60">
        <v>1555.4009726683</v>
      </c>
      <c r="E60">
        <v>1562.470390573</v>
      </c>
      <c r="F60">
        <v>1538.7642684037</v>
      </c>
      <c r="G60">
        <v>1546.8090309811</v>
      </c>
      <c r="H60">
        <v>1555.2065233307</v>
      </c>
      <c r="I60">
        <v>1562.3430796215</v>
      </c>
      <c r="J60">
        <v>1538.756562971</v>
      </c>
      <c r="K60">
        <v>1547.0535697224</v>
      </c>
      <c r="L60">
        <v>1555.1417843648</v>
      </c>
      <c r="M60">
        <v>1562.2874756799</v>
      </c>
    </row>
    <row r="61" spans="1:13">
      <c r="A61" t="s">
        <v>1930</v>
      </c>
      <c r="B61">
        <v>1538.9498095968</v>
      </c>
      <c r="C61">
        <v>1546.8016329361</v>
      </c>
      <c r="D61">
        <v>1555.4023502505</v>
      </c>
      <c r="E61">
        <v>1562.4892604823</v>
      </c>
      <c r="F61">
        <v>1538.7633042788</v>
      </c>
      <c r="G61">
        <v>1546.8074725907</v>
      </c>
      <c r="H61">
        <v>1555.2073100486</v>
      </c>
      <c r="I61">
        <v>1562.3555908112</v>
      </c>
      <c r="J61">
        <v>1538.7542506031</v>
      </c>
      <c r="K61">
        <v>1547.0535697224</v>
      </c>
      <c r="L61">
        <v>1555.1443424307</v>
      </c>
      <c r="M61">
        <v>1562.2908512087</v>
      </c>
    </row>
    <row r="62" spans="1:13">
      <c r="A62" t="s">
        <v>1931</v>
      </c>
      <c r="B62">
        <v>1538.9509660738</v>
      </c>
      <c r="C62">
        <v>1546.8026071602</v>
      </c>
      <c r="D62">
        <v>1555.4025464984</v>
      </c>
      <c r="E62">
        <v>1562.4823077443</v>
      </c>
      <c r="F62">
        <v>1538.7615718701</v>
      </c>
      <c r="G62">
        <v>1546.8092250666</v>
      </c>
      <c r="H62">
        <v>1555.20711385</v>
      </c>
      <c r="I62">
        <v>1562.3357321815</v>
      </c>
      <c r="J62">
        <v>1538.7525163317</v>
      </c>
      <c r="K62">
        <v>1547.0535697224</v>
      </c>
      <c r="L62">
        <v>1555.1439481418</v>
      </c>
      <c r="M62">
        <v>1562.2882695782</v>
      </c>
    </row>
    <row r="63" spans="1:13">
      <c r="A63" t="s">
        <v>1932</v>
      </c>
      <c r="B63">
        <v>1538.9515443129</v>
      </c>
      <c r="C63">
        <v>1546.8014388525</v>
      </c>
      <c r="D63">
        <v>1555.4025464984</v>
      </c>
      <c r="E63">
        <v>1562.4874722966</v>
      </c>
      <c r="F63">
        <v>1538.7619560126</v>
      </c>
      <c r="G63">
        <v>1546.8078626637</v>
      </c>
      <c r="H63">
        <v>1555.2079005685</v>
      </c>
      <c r="I63">
        <v>1562.3470513444</v>
      </c>
      <c r="J63">
        <v>1538.7536725122</v>
      </c>
      <c r="K63">
        <v>1547.054738411</v>
      </c>
      <c r="L63">
        <v>1555.1431614879</v>
      </c>
      <c r="M63">
        <v>1562.2831063426</v>
      </c>
    </row>
    <row r="64" spans="1:13">
      <c r="A64" t="s">
        <v>1933</v>
      </c>
      <c r="B64">
        <v>1538.9507720718</v>
      </c>
      <c r="C64">
        <v>1546.8010487828</v>
      </c>
      <c r="D64">
        <v>1555.4023502505</v>
      </c>
      <c r="E64">
        <v>1562.4842939572</v>
      </c>
      <c r="F64">
        <v>1538.7633042788</v>
      </c>
      <c r="G64">
        <v>1546.8074725907</v>
      </c>
      <c r="H64">
        <v>1555.2092778087</v>
      </c>
      <c r="I64">
        <v>1562.3661162837</v>
      </c>
      <c r="J64">
        <v>1538.7536725122</v>
      </c>
      <c r="K64">
        <v>1547.0541540665</v>
      </c>
      <c r="L64">
        <v>1555.1447347964</v>
      </c>
      <c r="M64">
        <v>1562.2852900377</v>
      </c>
    </row>
    <row r="65" spans="1:13">
      <c r="A65" t="s">
        <v>1934</v>
      </c>
      <c r="B65">
        <v>1538.9509660738</v>
      </c>
      <c r="C65">
        <v>1546.8022170898</v>
      </c>
      <c r="D65">
        <v>1555.4037278352</v>
      </c>
      <c r="E65">
        <v>1562.4958152564</v>
      </c>
      <c r="F65">
        <v>1538.7636903052</v>
      </c>
      <c r="G65">
        <v>1546.8074725907</v>
      </c>
      <c r="H65">
        <v>1555.20711385</v>
      </c>
      <c r="I65">
        <v>1562.3373200768</v>
      </c>
      <c r="J65">
        <v>1538.7552147166</v>
      </c>
      <c r="K65">
        <v>1547.0541540665</v>
      </c>
      <c r="L65">
        <v>1555.141980547</v>
      </c>
      <c r="M65">
        <v>1562.2856879561</v>
      </c>
    </row>
    <row r="66" spans="1:13">
      <c r="A66" t="s">
        <v>1935</v>
      </c>
      <c r="B66">
        <v>1538.9509660738</v>
      </c>
      <c r="C66">
        <v>1546.8014388525</v>
      </c>
      <c r="D66">
        <v>1555.4013651635</v>
      </c>
      <c r="E66">
        <v>1562.4890605004</v>
      </c>
      <c r="F66">
        <v>1538.7654246018</v>
      </c>
      <c r="G66">
        <v>1546.8072785057</v>
      </c>
      <c r="H66">
        <v>1555.2084910888</v>
      </c>
      <c r="I66">
        <v>1562.3450654804</v>
      </c>
      <c r="J66">
        <v>1538.7544426725</v>
      </c>
      <c r="K66">
        <v>1547.0522068891</v>
      </c>
      <c r="L66">
        <v>1555.1461119248</v>
      </c>
      <c r="M66">
        <v>1562.2862838636</v>
      </c>
    </row>
    <row r="67" spans="1:13">
      <c r="A67" t="s">
        <v>1936</v>
      </c>
      <c r="B67">
        <v>1538.9511581923</v>
      </c>
      <c r="C67">
        <v>1546.8020230061</v>
      </c>
      <c r="D67">
        <v>1555.4007744967</v>
      </c>
      <c r="E67">
        <v>1562.4952191891</v>
      </c>
      <c r="F67">
        <v>1538.7646544306</v>
      </c>
      <c r="G67">
        <v>1546.8072785057</v>
      </c>
      <c r="H67">
        <v>1555.2061309338</v>
      </c>
      <c r="I67">
        <v>1562.3458594372</v>
      </c>
      <c r="J67">
        <v>1538.7550207639</v>
      </c>
      <c r="K67">
        <v>1547.0549325581</v>
      </c>
      <c r="L67">
        <v>1555.1431614879</v>
      </c>
      <c r="M67">
        <v>1562.2850920491</v>
      </c>
    </row>
    <row r="68" spans="1:13">
      <c r="A68" t="s">
        <v>1937</v>
      </c>
      <c r="B68">
        <v>1538.949423477</v>
      </c>
      <c r="C68">
        <v>1546.8016329361</v>
      </c>
      <c r="D68">
        <v>1555.4019558307</v>
      </c>
      <c r="E68">
        <v>1562.4862801751</v>
      </c>
      <c r="F68">
        <v>1538.7631122072</v>
      </c>
      <c r="G68">
        <v>1546.8080567489</v>
      </c>
      <c r="H68">
        <v>1555.2063271322</v>
      </c>
      <c r="I68">
        <v>1562.3412917704</v>
      </c>
      <c r="J68">
        <v>1538.753480443</v>
      </c>
      <c r="K68">
        <v>1547.0555169032</v>
      </c>
      <c r="L68">
        <v>1555.141980547</v>
      </c>
      <c r="M68">
        <v>1562.2876736692</v>
      </c>
    </row>
    <row r="69" spans="1:13">
      <c r="A69" t="s">
        <v>1938</v>
      </c>
      <c r="B69">
        <v>1538.9505799534</v>
      </c>
      <c r="C69">
        <v>1546.8006587132</v>
      </c>
      <c r="D69">
        <v>1555.4015633352</v>
      </c>
      <c r="E69">
        <v>1562.4801234984</v>
      </c>
      <c r="F69">
        <v>1538.7633042788</v>
      </c>
      <c r="G69">
        <v>1546.8066943481</v>
      </c>
      <c r="H69">
        <v>1555.2067195292</v>
      </c>
      <c r="I69">
        <v>1562.3412917704</v>
      </c>
      <c r="J69">
        <v>1538.7536725122</v>
      </c>
      <c r="K69">
        <v>1547.0529853788</v>
      </c>
      <c r="L69">
        <v>1555.1447347964</v>
      </c>
      <c r="M69">
        <v>1562.2876736692</v>
      </c>
    </row>
    <row r="70" spans="1:13">
      <c r="A70" t="s">
        <v>1939</v>
      </c>
      <c r="B70">
        <v>1538.9496174786</v>
      </c>
      <c r="C70">
        <v>1546.8012428662</v>
      </c>
      <c r="D70">
        <v>1555.4037278352</v>
      </c>
      <c r="E70">
        <v>1562.4942250973</v>
      </c>
      <c r="F70">
        <v>1538.7619560126</v>
      </c>
      <c r="G70">
        <v>1546.8076666758</v>
      </c>
      <c r="H70">
        <v>1555.2086892114</v>
      </c>
      <c r="I70">
        <v>1562.3738619729</v>
      </c>
      <c r="J70">
        <v>1538.7530944217</v>
      </c>
      <c r="K70">
        <v>1547.0549325581</v>
      </c>
      <c r="L70">
        <v>1555.1437519591</v>
      </c>
      <c r="M70">
        <v>1562.2882695782</v>
      </c>
    </row>
    <row r="71" spans="1:13">
      <c r="A71" t="s">
        <v>1940</v>
      </c>
      <c r="B71">
        <v>1538.949423477</v>
      </c>
      <c r="C71">
        <v>1546.8012428662</v>
      </c>
      <c r="D71">
        <v>1555.4019558307</v>
      </c>
      <c r="E71">
        <v>1562.4715807287</v>
      </c>
      <c r="F71">
        <v>1538.7629201357</v>
      </c>
      <c r="G71">
        <v>1546.8076666758</v>
      </c>
      <c r="H71">
        <v>1555.2086892114</v>
      </c>
      <c r="I71">
        <v>1562.3339443472</v>
      </c>
      <c r="J71">
        <v>1538.7540585337</v>
      </c>
      <c r="K71">
        <v>1547.0541540665</v>
      </c>
      <c r="L71">
        <v>1555.1457195583</v>
      </c>
      <c r="M71">
        <v>1562.2862838636</v>
      </c>
    </row>
    <row r="72" spans="1:13">
      <c r="A72" t="s">
        <v>1941</v>
      </c>
      <c r="B72">
        <v>1538.950387835</v>
      </c>
      <c r="C72">
        <v>1546.802801244</v>
      </c>
      <c r="D72">
        <v>1555.4029409185</v>
      </c>
      <c r="E72">
        <v>1562.481313669</v>
      </c>
      <c r="F72">
        <v>1538.7615718701</v>
      </c>
      <c r="G72">
        <v>1546.8086409075</v>
      </c>
      <c r="H72">
        <v>1555.2080986909</v>
      </c>
      <c r="I72">
        <v>1562.3484412581</v>
      </c>
      <c r="J72">
        <v>1538.7527102836</v>
      </c>
      <c r="K72">
        <v>1547.0541540665</v>
      </c>
      <c r="L72">
        <v>1555.1421767292</v>
      </c>
      <c r="M72">
        <v>1562.2876736692</v>
      </c>
    </row>
    <row r="73" spans="1:13">
      <c r="A73" t="s">
        <v>1942</v>
      </c>
      <c r="B73">
        <v>1538.9507720718</v>
      </c>
      <c r="C73">
        <v>1546.8018270197</v>
      </c>
      <c r="D73">
        <v>1555.4013651635</v>
      </c>
      <c r="E73">
        <v>1562.498397573</v>
      </c>
      <c r="F73">
        <v>1538.7650385746</v>
      </c>
      <c r="G73">
        <v>1546.8070844207</v>
      </c>
      <c r="H73">
        <v>1555.2077043697</v>
      </c>
      <c r="I73">
        <v>1562.382997714</v>
      </c>
      <c r="J73">
        <v>1538.7546366249</v>
      </c>
      <c r="K73">
        <v>1547.0561012487</v>
      </c>
      <c r="L73">
        <v>1555.1417843648</v>
      </c>
      <c r="M73">
        <v>1562.2862838636</v>
      </c>
    </row>
    <row r="74" spans="1:13">
      <c r="A74" t="s">
        <v>1943</v>
      </c>
      <c r="B74">
        <v>1538.950001715</v>
      </c>
      <c r="C74">
        <v>1546.8031894119</v>
      </c>
      <c r="D74">
        <v>1555.399987583</v>
      </c>
      <c r="E74">
        <v>1562.4916427946</v>
      </c>
      <c r="F74">
        <v>1538.7636903052</v>
      </c>
      <c r="G74">
        <v>1546.8084468222</v>
      </c>
      <c r="H74">
        <v>1555.2090816096</v>
      </c>
      <c r="I74">
        <v>1562.3516190449</v>
      </c>
      <c r="J74">
        <v>1538.7540585337</v>
      </c>
      <c r="K74">
        <v>1547.0541540665</v>
      </c>
      <c r="L74">
        <v>1555.1463100314</v>
      </c>
      <c r="M74">
        <v>1562.2884675676</v>
      </c>
    </row>
    <row r="75" spans="1:13">
      <c r="A75" t="s">
        <v>1944</v>
      </c>
      <c r="B75">
        <v>1538.9492313589</v>
      </c>
      <c r="C75">
        <v>1546.8024111736</v>
      </c>
      <c r="D75">
        <v>1555.4027427464</v>
      </c>
      <c r="E75">
        <v>1562.4916427946</v>
      </c>
      <c r="F75">
        <v>1538.7619560126</v>
      </c>
      <c r="G75">
        <v>1546.8082508341</v>
      </c>
      <c r="H75">
        <v>1555.2094759315</v>
      </c>
      <c r="I75">
        <v>1562.382997714</v>
      </c>
      <c r="J75">
        <v>1538.7530944217</v>
      </c>
      <c r="K75">
        <v>1547.0529853788</v>
      </c>
      <c r="L75">
        <v>1555.1449329027</v>
      </c>
      <c r="M75">
        <v>1562.2850920491</v>
      </c>
    </row>
    <row r="76" spans="1:13">
      <c r="A76" t="s">
        <v>1945</v>
      </c>
      <c r="B76">
        <v>1538.9515443129</v>
      </c>
      <c r="C76">
        <v>1546.802801244</v>
      </c>
      <c r="D76">
        <v>1555.4031371666</v>
      </c>
      <c r="E76">
        <v>1562.4884644382</v>
      </c>
      <c r="F76">
        <v>1538.7608017027</v>
      </c>
      <c r="G76">
        <v>1546.8072785057</v>
      </c>
      <c r="H76">
        <v>1555.2088854104</v>
      </c>
      <c r="I76">
        <v>1562.3367241304</v>
      </c>
      <c r="J76">
        <v>1538.7517461733</v>
      </c>
      <c r="K76">
        <v>1547.0541540665</v>
      </c>
      <c r="L76">
        <v>1555.1443424307</v>
      </c>
      <c r="M76">
        <v>1562.2844961425</v>
      </c>
    </row>
    <row r="77" spans="1:13">
      <c r="A77" t="s">
        <v>1946</v>
      </c>
      <c r="B77">
        <v>1538.9509660738</v>
      </c>
      <c r="C77">
        <v>1546.8014388525</v>
      </c>
      <c r="D77">
        <v>1555.4023502505</v>
      </c>
      <c r="E77">
        <v>1562.4783353337</v>
      </c>
      <c r="F77">
        <v>1538.7621499669</v>
      </c>
      <c r="G77">
        <v>1546.8072785057</v>
      </c>
      <c r="H77">
        <v>1555.2088854104</v>
      </c>
      <c r="I77">
        <v>1562.3373200768</v>
      </c>
      <c r="J77">
        <v>1538.7525163317</v>
      </c>
      <c r="K77">
        <v>1547.0541540665</v>
      </c>
      <c r="L77">
        <v>1555.1425710172</v>
      </c>
      <c r="M77">
        <v>1562.2862838636</v>
      </c>
    </row>
    <row r="78" spans="1:13">
      <c r="A78" t="s">
        <v>1947</v>
      </c>
      <c r="B78">
        <v>1538.9511581923</v>
      </c>
      <c r="C78">
        <v>1546.7996863943</v>
      </c>
      <c r="D78">
        <v>1555.4056960923</v>
      </c>
      <c r="E78">
        <v>1562.4725747917</v>
      </c>
      <c r="F78">
        <v>1538.7627280642</v>
      </c>
      <c r="G78">
        <v>1546.806110191</v>
      </c>
      <c r="H78">
        <v>1555.2080986909</v>
      </c>
      <c r="I78">
        <v>1562.3444695281</v>
      </c>
      <c r="J78">
        <v>1538.7536725122</v>
      </c>
      <c r="K78">
        <v>1547.0555169032</v>
      </c>
      <c r="L78">
        <v>1555.1425710172</v>
      </c>
      <c r="M78">
        <v>1562.2862838636</v>
      </c>
    </row>
    <row r="79" spans="1:13">
      <c r="A79" t="s">
        <v>1948</v>
      </c>
      <c r="B79">
        <v>1538.9513503108</v>
      </c>
      <c r="C79">
        <v>1546.8016329361</v>
      </c>
      <c r="D79">
        <v>1555.4072699321</v>
      </c>
      <c r="E79">
        <v>1562.4769451889</v>
      </c>
      <c r="F79">
        <v>1538.7636903052</v>
      </c>
      <c r="G79">
        <v>1546.8082508341</v>
      </c>
      <c r="H79">
        <v>1555.2055404152</v>
      </c>
      <c r="I79">
        <v>1562.3418877203</v>
      </c>
      <c r="J79">
        <v>1538.7540585337</v>
      </c>
      <c r="K79">
        <v>1547.0541540665</v>
      </c>
      <c r="L79">
        <v>1555.1423748349</v>
      </c>
      <c r="M79">
        <v>1562.2896593872</v>
      </c>
    </row>
    <row r="80" spans="1:13">
      <c r="A80" t="s">
        <v>1949</v>
      </c>
      <c r="B80">
        <v>1538.9496174786</v>
      </c>
      <c r="C80">
        <v>1546.8006587132</v>
      </c>
      <c r="D80">
        <v>1555.4039240835</v>
      </c>
      <c r="E80">
        <v>1562.4924388419</v>
      </c>
      <c r="F80">
        <v>1538.7617639413</v>
      </c>
      <c r="G80">
        <v>1546.8066943481</v>
      </c>
      <c r="H80">
        <v>1555.2069176513</v>
      </c>
      <c r="I80">
        <v>1562.3496331693</v>
      </c>
      <c r="J80">
        <v>1538.7532883738</v>
      </c>
      <c r="K80">
        <v>1547.0555169032</v>
      </c>
      <c r="L80">
        <v>1555.1415862592</v>
      </c>
      <c r="M80">
        <v>1562.292043032</v>
      </c>
    </row>
    <row r="81" spans="1:13">
      <c r="A81" t="s">
        <v>1950</v>
      </c>
      <c r="B81">
        <v>1538.9513503108</v>
      </c>
      <c r="C81">
        <v>1546.8024111736</v>
      </c>
      <c r="D81">
        <v>1555.4029409185</v>
      </c>
      <c r="E81">
        <v>1562.4836978986</v>
      </c>
      <c r="F81">
        <v>1538.7634982336</v>
      </c>
      <c r="G81">
        <v>1546.8084468222</v>
      </c>
      <c r="H81">
        <v>1555.2073100486</v>
      </c>
      <c r="I81">
        <v>1562.3391079188</v>
      </c>
      <c r="J81">
        <v>1538.7532883738</v>
      </c>
      <c r="K81">
        <v>1547.0541540665</v>
      </c>
      <c r="L81">
        <v>1555.1423748349</v>
      </c>
      <c r="M81">
        <v>1562.2842981541</v>
      </c>
    </row>
    <row r="82" spans="1:13">
      <c r="A82" t="s">
        <v>1951</v>
      </c>
      <c r="B82">
        <v>1538.9498095968</v>
      </c>
      <c r="C82">
        <v>1546.8020230061</v>
      </c>
      <c r="D82">
        <v>1555.4035315869</v>
      </c>
      <c r="E82">
        <v>1562.4836978986</v>
      </c>
      <c r="F82">
        <v>1538.7621499669</v>
      </c>
      <c r="G82">
        <v>1546.8078626637</v>
      </c>
      <c r="H82">
        <v>1555.2082948898</v>
      </c>
      <c r="I82">
        <v>1562.3345402915</v>
      </c>
      <c r="J82">
        <v>1538.7530944217</v>
      </c>
      <c r="K82">
        <v>1547.0549325581</v>
      </c>
      <c r="L82">
        <v>1555.1433576705</v>
      </c>
      <c r="M82">
        <v>1562.2842981541</v>
      </c>
    </row>
    <row r="83" spans="1:13">
      <c r="A83" t="s">
        <v>1952</v>
      </c>
      <c r="B83">
        <v>1538.950001715</v>
      </c>
      <c r="C83">
        <v>1546.8020230061</v>
      </c>
      <c r="D83">
        <v>1555.398806252</v>
      </c>
      <c r="E83">
        <v>1562.472176778</v>
      </c>
      <c r="F83">
        <v>1538.7623420383</v>
      </c>
      <c r="G83">
        <v>1546.8078626637</v>
      </c>
      <c r="H83">
        <v>1555.2086892114</v>
      </c>
      <c r="I83">
        <v>1562.3301706909</v>
      </c>
      <c r="J83">
        <v>1538.7540585337</v>
      </c>
      <c r="K83">
        <v>1547.0529853788</v>
      </c>
      <c r="L83">
        <v>1555.1451290857</v>
      </c>
      <c r="M83">
        <v>1562.2813186288</v>
      </c>
    </row>
    <row r="84" spans="1:13">
      <c r="A84" t="s">
        <v>1953</v>
      </c>
      <c r="B84">
        <v>1538.950001715</v>
      </c>
      <c r="C84">
        <v>1546.8012428662</v>
      </c>
      <c r="D84">
        <v>1555.4025464984</v>
      </c>
      <c r="E84">
        <v>1562.4823077443</v>
      </c>
      <c r="F84">
        <v>1538.7634982336</v>
      </c>
      <c r="G84">
        <v>1546.8076666758</v>
      </c>
      <c r="H84">
        <v>1555.2075081709</v>
      </c>
      <c r="I84">
        <v>1562.3436755728</v>
      </c>
      <c r="J84">
        <v>1538.7540585337</v>
      </c>
      <c r="K84">
        <v>1547.0535697224</v>
      </c>
      <c r="L84">
        <v>1555.1435557764</v>
      </c>
      <c r="M84">
        <v>1562.2900573079</v>
      </c>
    </row>
    <row r="85" spans="1:13">
      <c r="A85" t="s">
        <v>1954</v>
      </c>
      <c r="B85">
        <v>1538.9507720718</v>
      </c>
      <c r="C85">
        <v>1546.7998804775</v>
      </c>
      <c r="D85">
        <v>1555.4045147526</v>
      </c>
      <c r="E85">
        <v>1562.4831018405</v>
      </c>
      <c r="F85">
        <v>1538.7623420383</v>
      </c>
      <c r="G85">
        <v>1546.8065002633</v>
      </c>
      <c r="H85">
        <v>1555.2079005685</v>
      </c>
      <c r="I85">
        <v>1562.3528109609</v>
      </c>
      <c r="J85">
        <v>1538.7540585337</v>
      </c>
      <c r="K85">
        <v>1547.0535697224</v>
      </c>
      <c r="L85">
        <v>1555.1427671996</v>
      </c>
      <c r="M85">
        <v>1562.2884675676</v>
      </c>
    </row>
    <row r="86" spans="1:13">
      <c r="A86" t="s">
        <v>1955</v>
      </c>
      <c r="B86">
        <v>1538.9478827668</v>
      </c>
      <c r="C86">
        <v>1546.8000764634</v>
      </c>
      <c r="D86">
        <v>1555.4045147526</v>
      </c>
      <c r="E86">
        <v>1562.4908486897</v>
      </c>
      <c r="F86">
        <v>1538.7633042788</v>
      </c>
      <c r="G86">
        <v>1546.8053319497</v>
      </c>
      <c r="H86">
        <v>1555.20711385</v>
      </c>
      <c r="I86">
        <v>1562.3458594372</v>
      </c>
      <c r="J86">
        <v>1538.7530944217</v>
      </c>
      <c r="K86">
        <v>1547.0535697224</v>
      </c>
      <c r="L86">
        <v>1555.1398167754</v>
      </c>
      <c r="M86">
        <v>1562.2870777606</v>
      </c>
    </row>
    <row r="87" spans="1:13">
      <c r="A87" t="s">
        <v>1956</v>
      </c>
      <c r="B87">
        <v>1538.9507720718</v>
      </c>
      <c r="C87">
        <v>1546.8014388525</v>
      </c>
      <c r="D87">
        <v>1555.4041222558</v>
      </c>
      <c r="E87">
        <v>1562.4805195745</v>
      </c>
      <c r="F87">
        <v>1538.763882377</v>
      </c>
      <c r="G87">
        <v>1546.8059161063</v>
      </c>
      <c r="H87">
        <v>1555.2088854104</v>
      </c>
      <c r="I87">
        <v>1562.3502291255</v>
      </c>
      <c r="J87">
        <v>1538.7542506031</v>
      </c>
      <c r="K87">
        <v>1547.0549325581</v>
      </c>
      <c r="L87">
        <v>1555.1455233752</v>
      </c>
      <c r="M87">
        <v>1562.2874756799</v>
      </c>
    </row>
    <row r="88" spans="1:13">
      <c r="A88" t="s">
        <v>1957</v>
      </c>
      <c r="B88">
        <v>1538.950387835</v>
      </c>
      <c r="C88">
        <v>1546.8022170898</v>
      </c>
      <c r="D88">
        <v>1555.4031371666</v>
      </c>
      <c r="E88">
        <v>1562.4690004424</v>
      </c>
      <c r="F88">
        <v>1538.7617639413</v>
      </c>
      <c r="G88">
        <v>1546.8080567489</v>
      </c>
      <c r="H88">
        <v>1555.2077043697</v>
      </c>
      <c r="I88">
        <v>1562.3341423482</v>
      </c>
      <c r="J88">
        <v>1538.7532883738</v>
      </c>
      <c r="K88">
        <v>1547.0529853788</v>
      </c>
      <c r="L88">
        <v>1555.1409977131</v>
      </c>
      <c r="M88">
        <v>1562.2870777606</v>
      </c>
    </row>
    <row r="89" spans="1:13">
      <c r="A89" t="s">
        <v>1958</v>
      </c>
      <c r="B89">
        <v>1538.950001715</v>
      </c>
      <c r="C89">
        <v>1546.8010487828</v>
      </c>
      <c r="D89">
        <v>1555.4019558307</v>
      </c>
      <c r="E89">
        <v>1562.4940270558</v>
      </c>
      <c r="F89">
        <v>1538.7604156777</v>
      </c>
      <c r="G89">
        <v>1546.8074725907</v>
      </c>
      <c r="H89">
        <v>1555.2080986909</v>
      </c>
      <c r="I89">
        <v>1562.356186772</v>
      </c>
      <c r="J89">
        <v>1538.7515541046</v>
      </c>
      <c r="K89">
        <v>1547.0541540665</v>
      </c>
      <c r="L89">
        <v>1555.1435557764</v>
      </c>
      <c r="M89">
        <v>1562.2910491988</v>
      </c>
    </row>
    <row r="90" spans="1:13">
      <c r="A90" t="s">
        <v>1959</v>
      </c>
      <c r="B90">
        <v>1538.9509660738</v>
      </c>
      <c r="C90">
        <v>1546.8018270197</v>
      </c>
      <c r="D90">
        <v>1555.4031371666</v>
      </c>
      <c r="E90">
        <v>1562.476547173</v>
      </c>
      <c r="F90">
        <v>1538.7615718701</v>
      </c>
      <c r="G90">
        <v>1546.8082508341</v>
      </c>
      <c r="H90">
        <v>1555.2096721308</v>
      </c>
      <c r="I90">
        <v>1562.3607545259</v>
      </c>
      <c r="J90">
        <v>1538.7521321939</v>
      </c>
      <c r="K90">
        <v>1547.0535697224</v>
      </c>
      <c r="L90">
        <v>1555.1435557764</v>
      </c>
      <c r="M90">
        <v>1562.2890634772</v>
      </c>
    </row>
    <row r="91" spans="1:13">
      <c r="A91" t="s">
        <v>1960</v>
      </c>
      <c r="B91">
        <v>1538.9507720718</v>
      </c>
      <c r="C91">
        <v>1546.7994923113</v>
      </c>
      <c r="D91">
        <v>1555.4013651635</v>
      </c>
      <c r="E91">
        <v>1562.4900545856</v>
      </c>
      <c r="F91">
        <v>1538.7625341097</v>
      </c>
      <c r="G91">
        <v>1546.8059161063</v>
      </c>
      <c r="H91">
        <v>1555.2057366135</v>
      </c>
      <c r="I91">
        <v>1562.3758479101</v>
      </c>
      <c r="J91">
        <v>1538.7523242628</v>
      </c>
      <c r="K91">
        <v>1547.0549325581</v>
      </c>
      <c r="L91">
        <v>1555.141980547</v>
      </c>
      <c r="M91">
        <v>1562.2880696477</v>
      </c>
    </row>
    <row r="92" spans="1:13">
      <c r="A92" t="s">
        <v>1961</v>
      </c>
      <c r="B92">
        <v>1538.9515443129</v>
      </c>
      <c r="C92">
        <v>1546.802801244</v>
      </c>
      <c r="D92">
        <v>1555.4011689159</v>
      </c>
      <c r="E92">
        <v>1562.4882663981</v>
      </c>
      <c r="F92">
        <v>1538.7627280642</v>
      </c>
      <c r="G92">
        <v>1546.8092250666</v>
      </c>
      <c r="H92">
        <v>1555.2067195292</v>
      </c>
      <c r="I92">
        <v>1562.3488392087</v>
      </c>
      <c r="J92">
        <v>1538.7530944217</v>
      </c>
      <c r="K92">
        <v>1547.0555169032</v>
      </c>
      <c r="L92">
        <v>1555.1417843648</v>
      </c>
      <c r="M92">
        <v>1562.2904532877</v>
      </c>
    </row>
    <row r="93" spans="1:13">
      <c r="A93" t="s">
        <v>1962</v>
      </c>
      <c r="B93">
        <v>1538.9511581923</v>
      </c>
      <c r="C93">
        <v>1546.8029953279</v>
      </c>
      <c r="D93">
        <v>1555.4011689159</v>
      </c>
      <c r="E93">
        <v>1562.495417231</v>
      </c>
      <c r="F93">
        <v>1538.7633042788</v>
      </c>
      <c r="G93">
        <v>1546.8088349929</v>
      </c>
      <c r="H93">
        <v>1555.2088854104</v>
      </c>
      <c r="I93">
        <v>1562.3432776248</v>
      </c>
      <c r="J93">
        <v>1538.7542506031</v>
      </c>
      <c r="K93">
        <v>1547.0529853788</v>
      </c>
      <c r="L93">
        <v>1555.1449329027</v>
      </c>
      <c r="M93">
        <v>1562.2813186288</v>
      </c>
    </row>
    <row r="94" spans="1:13">
      <c r="A94" t="s">
        <v>1963</v>
      </c>
      <c r="B94">
        <v>1538.9490392409</v>
      </c>
      <c r="C94">
        <v>1546.8018270197</v>
      </c>
      <c r="D94">
        <v>1555.4019558307</v>
      </c>
      <c r="E94">
        <v>1562.4868762356</v>
      </c>
      <c r="F94">
        <v>1538.7617639413</v>
      </c>
      <c r="G94">
        <v>1546.8076666758</v>
      </c>
      <c r="H94">
        <v>1555.2069176513</v>
      </c>
      <c r="I94">
        <v>1562.3404978183</v>
      </c>
      <c r="J94">
        <v>1538.7532883738</v>
      </c>
      <c r="K94">
        <v>1547.0555169032</v>
      </c>
      <c r="L94">
        <v>1555.1435557764</v>
      </c>
      <c r="M94">
        <v>1562.2896593872</v>
      </c>
    </row>
    <row r="95" spans="1:13">
      <c r="A95" t="s">
        <v>1964</v>
      </c>
      <c r="B95">
        <v>1538.950001715</v>
      </c>
      <c r="C95">
        <v>1546.8002705466</v>
      </c>
      <c r="D95">
        <v>1555.4007744967</v>
      </c>
      <c r="E95">
        <v>1562.4834998597</v>
      </c>
      <c r="F95">
        <v>1538.7636903052</v>
      </c>
      <c r="G95">
        <v>1546.806888433</v>
      </c>
      <c r="H95">
        <v>1555.2084910888</v>
      </c>
      <c r="I95">
        <v>1562.3436755728</v>
      </c>
      <c r="J95">
        <v>1538.7554067862</v>
      </c>
      <c r="K95">
        <v>1547.0524010356</v>
      </c>
      <c r="L95">
        <v>1555.1455233752</v>
      </c>
      <c r="M95">
        <v>1562.288665557</v>
      </c>
    </row>
    <row r="96" spans="1:13">
      <c r="A96" t="s">
        <v>1965</v>
      </c>
      <c r="B96">
        <v>1538.9480748845</v>
      </c>
      <c r="C96">
        <v>1546.8010487828</v>
      </c>
      <c r="D96">
        <v>1555.3980193403</v>
      </c>
      <c r="E96">
        <v>1562.4892604823</v>
      </c>
      <c r="F96">
        <v>1538.7629201357</v>
      </c>
      <c r="G96">
        <v>1546.806888433</v>
      </c>
      <c r="H96">
        <v>1555.2053422935</v>
      </c>
      <c r="I96">
        <v>1562.338511971</v>
      </c>
      <c r="J96">
        <v>1538.7532883738</v>
      </c>
      <c r="K96">
        <v>1547.0535697224</v>
      </c>
      <c r="L96">
        <v>1555.1417843648</v>
      </c>
      <c r="M96">
        <v>1562.2848940605</v>
      </c>
    </row>
    <row r="97" spans="1:13">
      <c r="A97" t="s">
        <v>1966</v>
      </c>
      <c r="B97">
        <v>1538.9509660738</v>
      </c>
      <c r="C97">
        <v>1546.8002705466</v>
      </c>
      <c r="D97">
        <v>1555.4015633352</v>
      </c>
      <c r="E97">
        <v>1562.4844919963</v>
      </c>
      <c r="F97">
        <v>1538.7634982336</v>
      </c>
      <c r="G97">
        <v>1546.806888433</v>
      </c>
      <c r="H97">
        <v>1555.2067195292</v>
      </c>
      <c r="I97">
        <v>1562.3458594372</v>
      </c>
      <c r="J97">
        <v>1538.7530944217</v>
      </c>
      <c r="K97">
        <v>1547.0529853788</v>
      </c>
      <c r="L97">
        <v>1555.1431614879</v>
      </c>
      <c r="M97">
        <v>1562.288665557</v>
      </c>
    </row>
    <row r="98" spans="1:13">
      <c r="A98" t="s">
        <v>1967</v>
      </c>
      <c r="B98">
        <v>1538.9490392409</v>
      </c>
      <c r="C98">
        <v>1546.8020230061</v>
      </c>
      <c r="D98">
        <v>1555.4007744967</v>
      </c>
      <c r="E98">
        <v>1562.4958152564</v>
      </c>
      <c r="F98">
        <v>1538.7623420383</v>
      </c>
      <c r="G98">
        <v>1546.8078626637</v>
      </c>
      <c r="H98">
        <v>1555.2090816096</v>
      </c>
      <c r="I98">
        <v>1562.3516190449</v>
      </c>
      <c r="J98">
        <v>1538.7527102836</v>
      </c>
      <c r="K98">
        <v>1547.0535697224</v>
      </c>
      <c r="L98">
        <v>1555.1449329027</v>
      </c>
      <c r="M98">
        <v>1562.2870777606</v>
      </c>
    </row>
    <row r="99" spans="1:13">
      <c r="A99" t="s">
        <v>1968</v>
      </c>
      <c r="B99">
        <v>1538.9507720718</v>
      </c>
      <c r="C99">
        <v>1546.8020230061</v>
      </c>
      <c r="D99">
        <v>1555.4068774339</v>
      </c>
      <c r="E99">
        <v>1562.4942250973</v>
      </c>
      <c r="F99">
        <v>1538.7631122072</v>
      </c>
      <c r="G99">
        <v>1546.8078626637</v>
      </c>
      <c r="H99">
        <v>1555.20711385</v>
      </c>
      <c r="I99">
        <v>1562.3547968446</v>
      </c>
      <c r="J99">
        <v>1538.753480443</v>
      </c>
      <c r="K99">
        <v>1547.0535697224</v>
      </c>
      <c r="L99">
        <v>1555.1425710172</v>
      </c>
      <c r="M99">
        <v>1562.2866798415</v>
      </c>
    </row>
    <row r="100" spans="1:13">
      <c r="A100" t="s">
        <v>1969</v>
      </c>
      <c r="B100">
        <v>1538.9490392409</v>
      </c>
      <c r="C100">
        <v>1546.8022170898</v>
      </c>
      <c r="D100">
        <v>1555.4045147526</v>
      </c>
      <c r="E100">
        <v>1562.4864782147</v>
      </c>
      <c r="F100">
        <v>1538.7615718701</v>
      </c>
      <c r="G100">
        <v>1546.8080567489</v>
      </c>
      <c r="H100">
        <v>1555.2086892114</v>
      </c>
      <c r="I100">
        <v>1562.3542008848</v>
      </c>
      <c r="J100">
        <v>1538.7532883738</v>
      </c>
      <c r="K100">
        <v>1547.0543482134</v>
      </c>
      <c r="L100">
        <v>1555.1455233752</v>
      </c>
      <c r="M100">
        <v>1562.2952186483</v>
      </c>
    </row>
    <row r="101" spans="1:13">
      <c r="A101" t="s">
        <v>1970</v>
      </c>
      <c r="B101">
        <v>1538.9496174786</v>
      </c>
      <c r="C101">
        <v>1546.8004646299</v>
      </c>
      <c r="D101">
        <v>1555.4054998436</v>
      </c>
      <c r="E101">
        <v>1562.4858821545</v>
      </c>
      <c r="F101">
        <v>1538.7633042788</v>
      </c>
      <c r="G101">
        <v>1546.8063042757</v>
      </c>
      <c r="H101">
        <v>1555.2073100486</v>
      </c>
      <c r="I101">
        <v>1562.3470513444</v>
      </c>
      <c r="J101">
        <v>1538.7536725122</v>
      </c>
      <c r="K101">
        <v>1547.0541540665</v>
      </c>
      <c r="L101">
        <v>1555.1437519591</v>
      </c>
      <c r="M101">
        <v>1562.2880696477</v>
      </c>
    </row>
    <row r="102" spans="1:13">
      <c r="A102" t="s">
        <v>1971</v>
      </c>
      <c r="B102">
        <v>1538.9507720718</v>
      </c>
      <c r="C102">
        <v>1546.8010487828</v>
      </c>
      <c r="D102">
        <v>1555.4013651635</v>
      </c>
      <c r="E102">
        <v>1562.4888624601</v>
      </c>
      <c r="F102">
        <v>1538.7636903052</v>
      </c>
      <c r="G102">
        <v>1546.806888433</v>
      </c>
      <c r="H102">
        <v>1555.2084910888</v>
      </c>
      <c r="I102">
        <v>1562.3490372135</v>
      </c>
      <c r="J102">
        <v>1538.7527102836</v>
      </c>
      <c r="K102">
        <v>1547.0541540665</v>
      </c>
      <c r="L102">
        <v>1555.1449329027</v>
      </c>
      <c r="M102">
        <v>1562.2876736692</v>
      </c>
    </row>
    <row r="103" spans="1:13">
      <c r="A103" t="s">
        <v>1972</v>
      </c>
      <c r="B103">
        <v>1538.9515443129</v>
      </c>
      <c r="C103">
        <v>1546.8000764634</v>
      </c>
      <c r="D103">
        <v>1555.4011689159</v>
      </c>
      <c r="E103">
        <v>1562.467808349</v>
      </c>
      <c r="F103">
        <v>1538.7646544306</v>
      </c>
      <c r="G103">
        <v>1546.8066943481</v>
      </c>
      <c r="H103">
        <v>1555.2073100486</v>
      </c>
      <c r="I103">
        <v>1562.3575767019</v>
      </c>
      <c r="J103">
        <v>1538.7550207639</v>
      </c>
      <c r="K103">
        <v>1547.0555169032</v>
      </c>
      <c r="L103">
        <v>1555.1417843648</v>
      </c>
      <c r="M103">
        <v>1562.2904532877</v>
      </c>
    </row>
    <row r="104" spans="1:13">
      <c r="A104" t="s">
        <v>1973</v>
      </c>
      <c r="B104">
        <v>1538.9492313589</v>
      </c>
      <c r="C104">
        <v>1546.8022170898</v>
      </c>
      <c r="D104">
        <v>1555.4017595829</v>
      </c>
      <c r="E104">
        <v>1562.485684115</v>
      </c>
      <c r="F104">
        <v>1538.7621499669</v>
      </c>
      <c r="G104">
        <v>1546.8074725907</v>
      </c>
      <c r="H104">
        <v>1555.2057366135</v>
      </c>
      <c r="I104">
        <v>1562.3543988909</v>
      </c>
      <c r="J104">
        <v>1538.7530944217</v>
      </c>
      <c r="K104">
        <v>1547.0535697224</v>
      </c>
      <c r="L104">
        <v>1555.1435557764</v>
      </c>
      <c r="M104">
        <v>1562.2876736692</v>
      </c>
    </row>
    <row r="105" spans="1:13">
      <c r="A105" t="s">
        <v>1974</v>
      </c>
      <c r="B105">
        <v>1538.9513503108</v>
      </c>
      <c r="C105">
        <v>1546.8029953279</v>
      </c>
      <c r="D105">
        <v>1555.4037278352</v>
      </c>
      <c r="E105">
        <v>1562.4876703365</v>
      </c>
      <c r="F105">
        <v>1538.7611858447</v>
      </c>
      <c r="G105">
        <v>1546.8080567489</v>
      </c>
      <c r="H105">
        <v>1555.2069176513</v>
      </c>
      <c r="I105">
        <v>1562.3627404297</v>
      </c>
      <c r="J105">
        <v>1538.753480443</v>
      </c>
      <c r="K105">
        <v>1547.0535697224</v>
      </c>
      <c r="L105">
        <v>1555.1439481418</v>
      </c>
      <c r="M105">
        <v>1562.289857377</v>
      </c>
    </row>
    <row r="106" spans="1:13">
      <c r="A106" t="s">
        <v>1975</v>
      </c>
      <c r="B106">
        <v>1538.9496174786</v>
      </c>
      <c r="C106">
        <v>1546.8014388525</v>
      </c>
      <c r="D106">
        <v>1555.4015633352</v>
      </c>
      <c r="E106">
        <v>1562.4755550465</v>
      </c>
      <c r="F106">
        <v>1538.7623420383</v>
      </c>
      <c r="G106">
        <v>1546.8072785057</v>
      </c>
      <c r="H106">
        <v>1555.2092778087</v>
      </c>
      <c r="I106">
        <v>1562.3536049255</v>
      </c>
      <c r="J106">
        <v>1538.7532883738</v>
      </c>
      <c r="K106">
        <v>1547.0529853788</v>
      </c>
      <c r="L106">
        <v>1555.1447347964</v>
      </c>
      <c r="M106">
        <v>1562.2876736692</v>
      </c>
    </row>
    <row r="107" spans="1:13">
      <c r="A107" t="s">
        <v>1976</v>
      </c>
      <c r="B107">
        <v>1538.9521225525</v>
      </c>
      <c r="C107">
        <v>1546.8014388525</v>
      </c>
      <c r="D107">
        <v>1555.4054998436</v>
      </c>
      <c r="E107">
        <v>1562.4894585226</v>
      </c>
      <c r="F107">
        <v>1538.7627280642</v>
      </c>
      <c r="G107">
        <v>1546.8078626637</v>
      </c>
      <c r="H107">
        <v>1555.2061309338</v>
      </c>
      <c r="I107">
        <v>1562.3504271307</v>
      </c>
      <c r="J107">
        <v>1538.7530944217</v>
      </c>
      <c r="K107">
        <v>1547.0535697224</v>
      </c>
      <c r="L107">
        <v>1555.1421767292</v>
      </c>
      <c r="M107">
        <v>1562.2872757497</v>
      </c>
    </row>
    <row r="108" spans="1:13">
      <c r="A108" t="s">
        <v>1977</v>
      </c>
      <c r="B108">
        <v>1538.9484610036</v>
      </c>
      <c r="C108">
        <v>1546.802801244</v>
      </c>
      <c r="D108">
        <v>1555.4017595829</v>
      </c>
      <c r="E108">
        <v>1562.4850880554</v>
      </c>
      <c r="F108">
        <v>1538.7611858447</v>
      </c>
      <c r="G108">
        <v>1546.8086409075</v>
      </c>
      <c r="H108">
        <v>1555.2088854104</v>
      </c>
      <c r="I108">
        <v>1562.3510230875</v>
      </c>
      <c r="J108">
        <v>1538.7527102836</v>
      </c>
      <c r="K108">
        <v>1547.0529853788</v>
      </c>
      <c r="L108">
        <v>1555.1439481418</v>
      </c>
      <c r="M108">
        <v>1562.2801268218</v>
      </c>
    </row>
    <row r="109" spans="1:13">
      <c r="A109" t="s">
        <v>1978</v>
      </c>
      <c r="B109">
        <v>1538.9492313589</v>
      </c>
      <c r="C109">
        <v>1546.8031894119</v>
      </c>
      <c r="D109">
        <v>1555.4045147526</v>
      </c>
      <c r="E109">
        <v>1562.4769451889</v>
      </c>
      <c r="F109">
        <v>1538.7633042788</v>
      </c>
      <c r="G109">
        <v>1546.8096151404</v>
      </c>
      <c r="H109">
        <v>1555.2077043697</v>
      </c>
      <c r="I109">
        <v>1562.3482432535</v>
      </c>
      <c r="J109">
        <v>1538.7536725122</v>
      </c>
      <c r="K109">
        <v>1547.0529853788</v>
      </c>
      <c r="L109">
        <v>1555.1437519591</v>
      </c>
      <c r="M109">
        <v>1562.2866798415</v>
      </c>
    </row>
    <row r="110" spans="1:13">
      <c r="A110" t="s">
        <v>1979</v>
      </c>
      <c r="B110">
        <v>1538.9478827668</v>
      </c>
      <c r="C110">
        <v>1546.8012428662</v>
      </c>
      <c r="D110">
        <v>1555.4031371666</v>
      </c>
      <c r="E110">
        <v>1562.4797254809</v>
      </c>
      <c r="F110">
        <v>1538.7625341097</v>
      </c>
      <c r="G110">
        <v>1546.8070844207</v>
      </c>
      <c r="H110">
        <v>1555.2075081709</v>
      </c>
      <c r="I110">
        <v>1562.32957475</v>
      </c>
      <c r="J110">
        <v>1538.7536725122</v>
      </c>
      <c r="K110">
        <v>1547.0549325581</v>
      </c>
      <c r="L110">
        <v>1555.1435557764</v>
      </c>
      <c r="M110">
        <v>1562.2833043307</v>
      </c>
    </row>
    <row r="111" spans="1:13">
      <c r="A111" t="s">
        <v>1980</v>
      </c>
      <c r="B111">
        <v>1538.9496174786</v>
      </c>
      <c r="C111">
        <v>1546.8022170898</v>
      </c>
      <c r="D111">
        <v>1555.4027427464</v>
      </c>
      <c r="E111">
        <v>1562.4842939572</v>
      </c>
      <c r="F111">
        <v>1538.7629201357</v>
      </c>
      <c r="G111">
        <v>1546.8074725907</v>
      </c>
      <c r="H111">
        <v>1555.2045555775</v>
      </c>
      <c r="I111">
        <v>1562.3450654804</v>
      </c>
      <c r="J111">
        <v>1538.7540585337</v>
      </c>
      <c r="K111">
        <v>1547.0535697224</v>
      </c>
      <c r="L111">
        <v>1555.1429653054</v>
      </c>
      <c r="M111">
        <v>1562.2864818525</v>
      </c>
    </row>
    <row r="112" spans="1:13">
      <c r="A112" t="s">
        <v>1981</v>
      </c>
      <c r="B112">
        <v>1538.9496174786</v>
      </c>
      <c r="C112">
        <v>1546.8012428662</v>
      </c>
      <c r="D112">
        <v>1555.4033334147</v>
      </c>
      <c r="E112">
        <v>1562.489656563</v>
      </c>
      <c r="F112">
        <v>1538.7608017027</v>
      </c>
      <c r="G112">
        <v>1546.8076666758</v>
      </c>
      <c r="H112">
        <v>1555.2092778087</v>
      </c>
      <c r="I112">
        <v>1562.3667122526</v>
      </c>
      <c r="J112">
        <v>1538.7503979273</v>
      </c>
      <c r="K112">
        <v>1547.0522068891</v>
      </c>
      <c r="L112">
        <v>1555.1425710172</v>
      </c>
      <c r="M112">
        <v>1562.2874756799</v>
      </c>
    </row>
    <row r="113" spans="1:13">
      <c r="A113" t="s">
        <v>1982</v>
      </c>
      <c r="B113">
        <v>1538.9515443129</v>
      </c>
      <c r="C113">
        <v>1546.8014388525</v>
      </c>
      <c r="D113">
        <v>1555.4015633352</v>
      </c>
      <c r="E113">
        <v>1562.4926368831</v>
      </c>
      <c r="F113">
        <v>1538.7634982336</v>
      </c>
      <c r="G113">
        <v>1546.8078626637</v>
      </c>
      <c r="H113">
        <v>1555.20711385</v>
      </c>
      <c r="I113">
        <v>1562.3496331693</v>
      </c>
      <c r="J113">
        <v>1538.7552147166</v>
      </c>
      <c r="K113">
        <v>1547.0522068891</v>
      </c>
      <c r="L113">
        <v>1555.1433576705</v>
      </c>
      <c r="M113">
        <v>1562.2868797716</v>
      </c>
    </row>
    <row r="114" spans="1:13">
      <c r="A114" t="s">
        <v>1983</v>
      </c>
      <c r="B114">
        <v>1538.9498095968</v>
      </c>
      <c r="C114">
        <v>1546.8006587132</v>
      </c>
      <c r="D114">
        <v>1555.4007744967</v>
      </c>
      <c r="E114">
        <v>1562.4938290143</v>
      </c>
      <c r="F114">
        <v>1538.7617639413</v>
      </c>
      <c r="G114">
        <v>1546.8066943481</v>
      </c>
      <c r="H114">
        <v>1555.2075081709</v>
      </c>
      <c r="I114">
        <v>1562.3410937676</v>
      </c>
      <c r="J114">
        <v>1538.753480443</v>
      </c>
      <c r="K114">
        <v>1547.0555169032</v>
      </c>
      <c r="L114">
        <v>1555.1423748349</v>
      </c>
      <c r="M114">
        <v>1562.2856879561</v>
      </c>
    </row>
    <row r="115" spans="1:13">
      <c r="A115" t="s">
        <v>1984</v>
      </c>
      <c r="B115">
        <v>1538.950387835</v>
      </c>
      <c r="C115">
        <v>1546.8010487828</v>
      </c>
      <c r="D115">
        <v>1555.4039240835</v>
      </c>
      <c r="E115">
        <v>1562.4771432261</v>
      </c>
      <c r="F115">
        <v>1538.7636903052</v>
      </c>
      <c r="G115">
        <v>1546.806888433</v>
      </c>
      <c r="H115">
        <v>1555.2080986909</v>
      </c>
      <c r="I115">
        <v>1562.3367241304</v>
      </c>
      <c r="J115">
        <v>1538.7552147166</v>
      </c>
      <c r="K115">
        <v>1547.0522068891</v>
      </c>
      <c r="L115">
        <v>1555.1429653054</v>
      </c>
      <c r="M115">
        <v>1562.2866798415</v>
      </c>
    </row>
    <row r="116" spans="1:13">
      <c r="A116" t="s">
        <v>1985</v>
      </c>
      <c r="B116">
        <v>1538.9496174786</v>
      </c>
      <c r="C116">
        <v>1546.8031894119</v>
      </c>
      <c r="D116">
        <v>1555.4007744967</v>
      </c>
      <c r="E116">
        <v>1562.4819097257</v>
      </c>
      <c r="F116">
        <v>1538.7636903052</v>
      </c>
      <c r="G116">
        <v>1546.8090309811</v>
      </c>
      <c r="H116">
        <v>1555.2069176513</v>
      </c>
      <c r="I116">
        <v>1562.3530089667</v>
      </c>
      <c r="J116">
        <v>1538.7532883738</v>
      </c>
      <c r="K116">
        <v>1547.0541540665</v>
      </c>
      <c r="L116">
        <v>1555.1415862592</v>
      </c>
      <c r="M116">
        <v>1562.2904532877</v>
      </c>
    </row>
    <row r="117" spans="1:13">
      <c r="A117" t="s">
        <v>1986</v>
      </c>
      <c r="B117">
        <v>1538.950387835</v>
      </c>
      <c r="C117">
        <v>1546.8024111736</v>
      </c>
      <c r="D117">
        <v>1555.4033334147</v>
      </c>
      <c r="E117">
        <v>1562.4966093664</v>
      </c>
      <c r="F117">
        <v>1538.7615718701</v>
      </c>
      <c r="G117">
        <v>1546.8090309811</v>
      </c>
      <c r="H117">
        <v>1555.2067195292</v>
      </c>
      <c r="I117">
        <v>1562.3404978183</v>
      </c>
      <c r="J117">
        <v>1538.7521321939</v>
      </c>
      <c r="K117">
        <v>1547.0529853788</v>
      </c>
      <c r="L117">
        <v>1555.1447347964</v>
      </c>
      <c r="M117">
        <v>1562.2870777606</v>
      </c>
    </row>
    <row r="118" spans="1:13">
      <c r="A118" t="s">
        <v>1987</v>
      </c>
      <c r="B118">
        <v>1538.9496174786</v>
      </c>
      <c r="C118">
        <v>1546.8022170898</v>
      </c>
      <c r="D118">
        <v>1555.4037278352</v>
      </c>
      <c r="E118">
        <v>1562.4767452101</v>
      </c>
      <c r="F118">
        <v>1538.7623420383</v>
      </c>
      <c r="G118">
        <v>1546.8088349929</v>
      </c>
      <c r="H118">
        <v>1555.2098683301</v>
      </c>
      <c r="I118">
        <v>1562.3458594372</v>
      </c>
      <c r="J118">
        <v>1538.7527102836</v>
      </c>
      <c r="K118">
        <v>1547.0535697224</v>
      </c>
      <c r="L118">
        <v>1555.1431614879</v>
      </c>
      <c r="M118">
        <v>1562.2880696477</v>
      </c>
    </row>
    <row r="119" spans="1:13">
      <c r="A119" t="s">
        <v>1988</v>
      </c>
      <c r="B119">
        <v>1538.950001715</v>
      </c>
      <c r="C119">
        <v>1546.8029953279</v>
      </c>
      <c r="D119">
        <v>1555.4041222558</v>
      </c>
      <c r="E119">
        <v>1562.4783353337</v>
      </c>
      <c r="F119">
        <v>1538.7642684037</v>
      </c>
      <c r="G119">
        <v>1546.8088349929</v>
      </c>
      <c r="H119">
        <v>1555.2090816096</v>
      </c>
      <c r="I119">
        <v>1562.3387099732</v>
      </c>
      <c r="J119">
        <v>1538.7546366249</v>
      </c>
      <c r="K119">
        <v>1547.0561012487</v>
      </c>
      <c r="L119">
        <v>1555.1445386135</v>
      </c>
      <c r="M119">
        <v>1562.2864818525</v>
      </c>
    </row>
    <row r="120" spans="1:13">
      <c r="A120" t="s">
        <v>1989</v>
      </c>
      <c r="B120">
        <v>1538.9523146713</v>
      </c>
      <c r="C120">
        <v>1546.8022170898</v>
      </c>
      <c r="D120">
        <v>1555.4035315869</v>
      </c>
      <c r="E120">
        <v>1562.4831018405</v>
      </c>
      <c r="F120">
        <v>1538.7636903052</v>
      </c>
      <c r="G120">
        <v>1546.8088349929</v>
      </c>
      <c r="H120">
        <v>1555.2082948898</v>
      </c>
      <c r="I120">
        <v>1562.3641303713</v>
      </c>
      <c r="J120">
        <v>1538.753480443</v>
      </c>
      <c r="K120">
        <v>1547.0535697224</v>
      </c>
      <c r="L120">
        <v>1555.1433576705</v>
      </c>
      <c r="M120">
        <v>1562.2866798415</v>
      </c>
    </row>
    <row r="121" spans="1:13">
      <c r="A121" t="s">
        <v>1990</v>
      </c>
      <c r="B121">
        <v>1538.9486531215</v>
      </c>
      <c r="C121">
        <v>1546.8012428662</v>
      </c>
      <c r="D121">
        <v>1555.4035315869</v>
      </c>
      <c r="E121">
        <v>1562.4918427771</v>
      </c>
      <c r="F121">
        <v>1538.7619560126</v>
      </c>
      <c r="G121">
        <v>1546.8070844207</v>
      </c>
      <c r="H121">
        <v>1555.2069176513</v>
      </c>
      <c r="I121">
        <v>1562.3367241304</v>
      </c>
      <c r="J121">
        <v>1538.7536725122</v>
      </c>
      <c r="K121">
        <v>1547.0555169032</v>
      </c>
      <c r="L121">
        <v>1555.1449329027</v>
      </c>
      <c r="M121">
        <v>1562.2799288346</v>
      </c>
    </row>
    <row r="122" spans="1:13">
      <c r="A122" t="s">
        <v>1991</v>
      </c>
      <c r="B122">
        <v>1538.9498095968</v>
      </c>
      <c r="C122">
        <v>1546.8031894119</v>
      </c>
      <c r="D122">
        <v>1555.4011689159</v>
      </c>
      <c r="E122">
        <v>1562.4638360121</v>
      </c>
      <c r="F122">
        <v>1538.7633042788</v>
      </c>
      <c r="G122">
        <v>1546.8096151404</v>
      </c>
      <c r="H122">
        <v>1555.2088854104</v>
      </c>
      <c r="I122">
        <v>1562.3426816739</v>
      </c>
      <c r="J122">
        <v>1538.7542506031</v>
      </c>
      <c r="K122">
        <v>1547.0549325581</v>
      </c>
      <c r="L122">
        <v>1555.1443424307</v>
      </c>
      <c r="M122">
        <v>1562.2852900377</v>
      </c>
    </row>
    <row r="123" spans="1:13">
      <c r="A123" t="s">
        <v>1992</v>
      </c>
      <c r="B123">
        <v>1538.949423477</v>
      </c>
      <c r="C123">
        <v>1546.8020230061</v>
      </c>
      <c r="D123">
        <v>1555.4011689159</v>
      </c>
      <c r="E123">
        <v>1562.4920408181</v>
      </c>
      <c r="F123">
        <v>1538.7634982336</v>
      </c>
      <c r="G123">
        <v>1546.8086409075</v>
      </c>
      <c r="H123">
        <v>1555.2057366135</v>
      </c>
      <c r="I123">
        <v>1562.33275246</v>
      </c>
      <c r="J123">
        <v>1538.7552147166</v>
      </c>
      <c r="K123">
        <v>1547.0541540665</v>
      </c>
      <c r="L123">
        <v>1555.1429653054</v>
      </c>
      <c r="M123">
        <v>1562.2870777606</v>
      </c>
    </row>
    <row r="124" spans="1:13">
      <c r="A124" t="s">
        <v>1993</v>
      </c>
      <c r="B124">
        <v>1538.9492313589</v>
      </c>
      <c r="C124">
        <v>1546.8024111736</v>
      </c>
      <c r="D124">
        <v>1555.4007744967</v>
      </c>
      <c r="E124">
        <v>1562.4731708417</v>
      </c>
      <c r="F124">
        <v>1538.7627280642</v>
      </c>
      <c r="G124">
        <v>1546.8090309811</v>
      </c>
      <c r="H124">
        <v>1555.2082948898</v>
      </c>
      <c r="I124">
        <v>1562.3347382927</v>
      </c>
      <c r="J124">
        <v>1538.7530944217</v>
      </c>
      <c r="K124">
        <v>1547.0541540665</v>
      </c>
      <c r="L124">
        <v>1555.1435557764</v>
      </c>
      <c r="M124">
        <v>1562.2862838636</v>
      </c>
    </row>
    <row r="125" spans="1:13">
      <c r="A125" t="s">
        <v>1994</v>
      </c>
      <c r="B125">
        <v>1538.9496174786</v>
      </c>
      <c r="C125">
        <v>1546.8002705466</v>
      </c>
      <c r="D125">
        <v>1555.4033334147</v>
      </c>
      <c r="E125">
        <v>1562.4783353337</v>
      </c>
      <c r="F125">
        <v>1538.7621499669</v>
      </c>
      <c r="G125">
        <v>1546.8055260343</v>
      </c>
      <c r="H125">
        <v>1555.2067195292</v>
      </c>
      <c r="I125">
        <v>1562.3430796215</v>
      </c>
      <c r="J125">
        <v>1538.7530944217</v>
      </c>
      <c r="K125">
        <v>1547.0529853788</v>
      </c>
      <c r="L125">
        <v>1555.1431614879</v>
      </c>
      <c r="M125">
        <v>1562.284694131</v>
      </c>
    </row>
    <row r="126" spans="1:13">
      <c r="A126" t="s">
        <v>1995</v>
      </c>
      <c r="B126">
        <v>1538.9515443129</v>
      </c>
      <c r="C126">
        <v>1546.8016329361</v>
      </c>
      <c r="D126">
        <v>1555.4015633352</v>
      </c>
      <c r="E126">
        <v>1562.4886644199</v>
      </c>
      <c r="F126">
        <v>1538.7646544306</v>
      </c>
      <c r="G126">
        <v>1546.806110191</v>
      </c>
      <c r="H126">
        <v>1555.2065233307</v>
      </c>
      <c r="I126">
        <v>1562.3530089667</v>
      </c>
      <c r="J126">
        <v>1538.7550207639</v>
      </c>
      <c r="K126">
        <v>1547.054738411</v>
      </c>
      <c r="L126">
        <v>1555.1431614879</v>
      </c>
      <c r="M126">
        <v>1562.2896593872</v>
      </c>
    </row>
    <row r="127" spans="1:13">
      <c r="A127" t="s">
        <v>1996</v>
      </c>
      <c r="B127">
        <v>1538.950001715</v>
      </c>
      <c r="C127">
        <v>1546.8022170898</v>
      </c>
      <c r="D127">
        <v>1555.4005782492</v>
      </c>
      <c r="E127">
        <v>1562.4842939572</v>
      </c>
      <c r="F127">
        <v>1538.7611858447</v>
      </c>
      <c r="G127">
        <v>1546.8074725907</v>
      </c>
      <c r="H127">
        <v>1555.20711385</v>
      </c>
      <c r="I127">
        <v>1562.3458594372</v>
      </c>
      <c r="J127">
        <v>1538.7527102836</v>
      </c>
      <c r="K127">
        <v>1547.0535697224</v>
      </c>
      <c r="L127">
        <v>1555.1427671996</v>
      </c>
      <c r="M127">
        <v>1562.2837022481</v>
      </c>
    </row>
    <row r="128" spans="1:13">
      <c r="A128" t="s">
        <v>1997</v>
      </c>
      <c r="B128">
        <v>1538.9509660738</v>
      </c>
      <c r="C128">
        <v>1546.8014388525</v>
      </c>
      <c r="D128">
        <v>1555.4056960923</v>
      </c>
      <c r="E128">
        <v>1562.4769451889</v>
      </c>
      <c r="F128">
        <v>1538.7629201357</v>
      </c>
      <c r="G128">
        <v>1546.8059161063</v>
      </c>
      <c r="H128">
        <v>1555.210066453</v>
      </c>
      <c r="I128">
        <v>1562.3432776248</v>
      </c>
      <c r="J128">
        <v>1538.7559848784</v>
      </c>
      <c r="K128">
        <v>1547.0555169032</v>
      </c>
      <c r="L128">
        <v>1555.147490979</v>
      </c>
      <c r="M128">
        <v>1562.289857377</v>
      </c>
    </row>
    <row r="129" spans="1:13">
      <c r="A129" t="s">
        <v>1998</v>
      </c>
      <c r="B129">
        <v>1538.9511581923</v>
      </c>
      <c r="C129">
        <v>1546.802801244</v>
      </c>
      <c r="D129">
        <v>1555.4021540026</v>
      </c>
      <c r="E129">
        <v>1562.4827057631</v>
      </c>
      <c r="F129">
        <v>1538.7608017027</v>
      </c>
      <c r="G129">
        <v>1546.8086409075</v>
      </c>
      <c r="H129">
        <v>1555.2075081709</v>
      </c>
      <c r="I129">
        <v>1562.3530089667</v>
      </c>
      <c r="J129">
        <v>1538.7517461733</v>
      </c>
      <c r="K129">
        <v>1547.054738411</v>
      </c>
      <c r="L129">
        <v>1555.1437519591</v>
      </c>
      <c r="M129">
        <v>1562.2856879561</v>
      </c>
    </row>
    <row r="130" spans="1:13">
      <c r="A130" t="s">
        <v>1999</v>
      </c>
      <c r="B130">
        <v>1538.9501938332</v>
      </c>
      <c r="C130">
        <v>1546.8020230061</v>
      </c>
      <c r="D130">
        <v>1555.4041222558</v>
      </c>
      <c r="E130">
        <v>1562.4888624601</v>
      </c>
      <c r="F130">
        <v>1538.7633042788</v>
      </c>
      <c r="G130">
        <v>1546.8078626637</v>
      </c>
      <c r="H130">
        <v>1555.2063271322</v>
      </c>
      <c r="I130">
        <v>1562.3381140257</v>
      </c>
      <c r="J130">
        <v>1538.7542506031</v>
      </c>
      <c r="K130">
        <v>1547.0529853788</v>
      </c>
      <c r="L130">
        <v>1555.1441443245</v>
      </c>
      <c r="M130">
        <v>1562.2872757497</v>
      </c>
    </row>
    <row r="131" spans="1:13">
      <c r="A131" t="s">
        <v>2000</v>
      </c>
      <c r="B131">
        <v>1538.9511581923</v>
      </c>
      <c r="C131">
        <v>1546.8031894119</v>
      </c>
      <c r="D131">
        <v>1555.4031371666</v>
      </c>
      <c r="E131">
        <v>1562.4697945251</v>
      </c>
      <c r="F131">
        <v>1538.7613779159</v>
      </c>
      <c r="G131">
        <v>1546.8090309811</v>
      </c>
      <c r="H131">
        <v>1555.2098683301</v>
      </c>
      <c r="I131">
        <v>1562.3752519343</v>
      </c>
      <c r="J131">
        <v>1538.7530944217</v>
      </c>
      <c r="K131">
        <v>1547.0541540665</v>
      </c>
      <c r="L131">
        <v>1555.1431614879</v>
      </c>
      <c r="M131">
        <v>1562.2850920491</v>
      </c>
    </row>
    <row r="132" spans="1:13">
      <c r="A132" t="s">
        <v>2001</v>
      </c>
      <c r="B132">
        <v>1538.9496174786</v>
      </c>
      <c r="C132">
        <v>1546.8024111736</v>
      </c>
      <c r="D132">
        <v>1555.4011689159</v>
      </c>
      <c r="E132">
        <v>1562.4684043955</v>
      </c>
      <c r="F132">
        <v>1538.7608017027</v>
      </c>
      <c r="G132">
        <v>1546.8082508341</v>
      </c>
      <c r="H132">
        <v>1555.20711385</v>
      </c>
      <c r="I132">
        <v>1562.3418877203</v>
      </c>
      <c r="J132">
        <v>1538.7517461733</v>
      </c>
      <c r="K132">
        <v>1547.0555169032</v>
      </c>
      <c r="L132">
        <v>1555.141980547</v>
      </c>
      <c r="M132">
        <v>1562.2874756799</v>
      </c>
    </row>
    <row r="133" spans="1:13">
      <c r="A133" t="s">
        <v>2002</v>
      </c>
      <c r="B133">
        <v>1538.9498095968</v>
      </c>
      <c r="C133">
        <v>1546.8020230061</v>
      </c>
      <c r="D133">
        <v>1555.398413758</v>
      </c>
      <c r="E133">
        <v>1562.4876703365</v>
      </c>
      <c r="F133">
        <v>1538.7623420383</v>
      </c>
      <c r="G133">
        <v>1546.8078626637</v>
      </c>
      <c r="H133">
        <v>1555.2055404152</v>
      </c>
      <c r="I133">
        <v>1562.3430796215</v>
      </c>
      <c r="J133">
        <v>1538.7540585337</v>
      </c>
      <c r="K133">
        <v>1547.0535697224</v>
      </c>
      <c r="L133">
        <v>1555.141980547</v>
      </c>
      <c r="M133">
        <v>1562.2882695782</v>
      </c>
    </row>
    <row r="134" spans="1:13">
      <c r="A134" t="s">
        <v>2003</v>
      </c>
      <c r="B134">
        <v>1538.9505799534</v>
      </c>
      <c r="C134">
        <v>1546.8002705466</v>
      </c>
      <c r="D134">
        <v>1555.4035315869</v>
      </c>
      <c r="E134">
        <v>1562.4620478847</v>
      </c>
      <c r="F134">
        <v>1538.763882377</v>
      </c>
      <c r="G134">
        <v>1546.806888433</v>
      </c>
      <c r="H134">
        <v>1555.2079005685</v>
      </c>
      <c r="I134">
        <v>1562.3347382927</v>
      </c>
      <c r="J134">
        <v>1538.7542506031</v>
      </c>
      <c r="K134">
        <v>1547.0535697224</v>
      </c>
      <c r="L134">
        <v>1555.1437519591</v>
      </c>
      <c r="M134">
        <v>1562.2876736692</v>
      </c>
    </row>
    <row r="135" spans="1:13">
      <c r="A135" t="s">
        <v>2004</v>
      </c>
      <c r="B135">
        <v>1538.9498095968</v>
      </c>
      <c r="C135">
        <v>1546.8010487828</v>
      </c>
      <c r="D135">
        <v>1555.3968380122</v>
      </c>
      <c r="E135">
        <v>1562.5017740133</v>
      </c>
      <c r="F135">
        <v>1538.7640763318</v>
      </c>
      <c r="G135">
        <v>1546.806888433</v>
      </c>
      <c r="H135">
        <v>1555.2047517756</v>
      </c>
      <c r="I135">
        <v>1562.3555908112</v>
      </c>
      <c r="J135">
        <v>1538.7544426725</v>
      </c>
      <c r="K135">
        <v>1547.0541540665</v>
      </c>
      <c r="L135">
        <v>1555.1417843648</v>
      </c>
      <c r="M135">
        <v>1562.2844961425</v>
      </c>
    </row>
    <row r="136" spans="1:13">
      <c r="A136" t="s">
        <v>2005</v>
      </c>
      <c r="B136">
        <v>1538.9492313589</v>
      </c>
      <c r="C136">
        <v>1546.8024111736</v>
      </c>
      <c r="D136">
        <v>1555.4023502505</v>
      </c>
      <c r="E136">
        <v>1562.4684043955</v>
      </c>
      <c r="F136">
        <v>1538.7627280642</v>
      </c>
      <c r="G136">
        <v>1546.8082508341</v>
      </c>
      <c r="H136">
        <v>1555.2084910888</v>
      </c>
      <c r="I136">
        <v>1562.3379160237</v>
      </c>
      <c r="J136">
        <v>1538.7544426725</v>
      </c>
      <c r="K136">
        <v>1547.0549325581</v>
      </c>
      <c r="L136">
        <v>1555.1449329027</v>
      </c>
      <c r="M136">
        <v>1562.2862838636</v>
      </c>
    </row>
    <row r="137" spans="1:13">
      <c r="A137" t="s">
        <v>2006</v>
      </c>
      <c r="B137">
        <v>1538.9498095968</v>
      </c>
      <c r="C137">
        <v>1546.8016329361</v>
      </c>
      <c r="D137">
        <v>1555.4005782492</v>
      </c>
      <c r="E137">
        <v>1562.4831018405</v>
      </c>
      <c r="F137">
        <v>1538.7633042788</v>
      </c>
      <c r="G137">
        <v>1546.8074725907</v>
      </c>
      <c r="H137">
        <v>1555.2086892114</v>
      </c>
      <c r="I137">
        <v>1562.3281848699</v>
      </c>
      <c r="J137">
        <v>1538.7530944217</v>
      </c>
      <c r="K137">
        <v>1547.0529853788</v>
      </c>
      <c r="L137">
        <v>1555.1429653054</v>
      </c>
      <c r="M137">
        <v>1562.2831063426</v>
      </c>
    </row>
    <row r="138" spans="1:13">
      <c r="A138" t="s">
        <v>2007</v>
      </c>
      <c r="B138">
        <v>1538.9498095968</v>
      </c>
      <c r="C138">
        <v>1546.8024111736</v>
      </c>
      <c r="D138">
        <v>1555.4017595829</v>
      </c>
      <c r="E138">
        <v>1562.4767452101</v>
      </c>
      <c r="F138">
        <v>1538.7621499669</v>
      </c>
      <c r="G138">
        <v>1546.8082508341</v>
      </c>
      <c r="H138">
        <v>1555.2088854104</v>
      </c>
      <c r="I138">
        <v>1562.3615484985</v>
      </c>
      <c r="J138">
        <v>1538.7525163317</v>
      </c>
      <c r="K138">
        <v>1547.0541540665</v>
      </c>
      <c r="L138">
        <v>1555.1415862592</v>
      </c>
      <c r="M138">
        <v>1562.2876736692</v>
      </c>
    </row>
    <row r="139" spans="1:13">
      <c r="A139" t="s">
        <v>2008</v>
      </c>
      <c r="B139">
        <v>1538.9501938332</v>
      </c>
      <c r="C139">
        <v>1546.8006587132</v>
      </c>
      <c r="D139">
        <v>1555.4039240835</v>
      </c>
      <c r="E139">
        <v>1562.4620478847</v>
      </c>
      <c r="F139">
        <v>1538.7621499669</v>
      </c>
      <c r="G139">
        <v>1546.8066943481</v>
      </c>
      <c r="H139">
        <v>1555.2090816096</v>
      </c>
      <c r="I139">
        <v>1562.3373200768</v>
      </c>
      <c r="J139">
        <v>1538.7530944217</v>
      </c>
      <c r="K139">
        <v>1547.0541540665</v>
      </c>
      <c r="L139">
        <v>1555.1443424307</v>
      </c>
      <c r="M139">
        <v>1562.2894613975</v>
      </c>
    </row>
    <row r="140" spans="1:13">
      <c r="A140" t="s">
        <v>2009</v>
      </c>
      <c r="B140">
        <v>1538.9513503108</v>
      </c>
      <c r="C140">
        <v>1546.802801244</v>
      </c>
      <c r="D140">
        <v>1555.4035315869</v>
      </c>
      <c r="E140">
        <v>1562.5057465431</v>
      </c>
      <c r="F140">
        <v>1538.7623420383</v>
      </c>
      <c r="G140">
        <v>1546.8078626637</v>
      </c>
      <c r="H140">
        <v>1555.2073100486</v>
      </c>
      <c r="I140">
        <v>1562.3478453032</v>
      </c>
      <c r="J140">
        <v>1538.7532883738</v>
      </c>
      <c r="K140">
        <v>1547.054738411</v>
      </c>
      <c r="L140">
        <v>1555.1423748349</v>
      </c>
      <c r="M140">
        <v>1562.2837022481</v>
      </c>
    </row>
    <row r="141" spans="1:13">
      <c r="A141" t="s">
        <v>2010</v>
      </c>
      <c r="B141">
        <v>1538.9498095968</v>
      </c>
      <c r="C141">
        <v>1546.802801244</v>
      </c>
      <c r="D141">
        <v>1555.3997913357</v>
      </c>
      <c r="E141">
        <v>1562.473368878</v>
      </c>
      <c r="F141">
        <v>1538.7627280642</v>
      </c>
      <c r="G141">
        <v>1546.8078626637</v>
      </c>
      <c r="H141">
        <v>1555.2110493742</v>
      </c>
      <c r="I141">
        <v>1562.3430796215</v>
      </c>
      <c r="J141">
        <v>1538.7550207639</v>
      </c>
      <c r="K141">
        <v>1547.0522068891</v>
      </c>
      <c r="L141">
        <v>1555.1467023982</v>
      </c>
      <c r="M141">
        <v>1562.2892614668</v>
      </c>
    </row>
    <row r="142" spans="1:13">
      <c r="A142" t="s">
        <v>2011</v>
      </c>
      <c r="B142">
        <v>1538.950387835</v>
      </c>
      <c r="C142">
        <v>1546.8004646299</v>
      </c>
      <c r="D142">
        <v>1555.4049091737</v>
      </c>
      <c r="E142">
        <v>1562.4789313881</v>
      </c>
      <c r="F142">
        <v>1538.7617639413</v>
      </c>
      <c r="G142">
        <v>1546.8063042757</v>
      </c>
      <c r="H142">
        <v>1555.2061309338</v>
      </c>
      <c r="I142">
        <v>1562.3542008848</v>
      </c>
      <c r="J142">
        <v>1538.7507839472</v>
      </c>
      <c r="K142">
        <v>1547.0555169032</v>
      </c>
      <c r="L142">
        <v>1555.1411938951</v>
      </c>
      <c r="M142">
        <v>1562.2862838636</v>
      </c>
    </row>
    <row r="143" spans="1:13">
      <c r="A143" t="s">
        <v>2012</v>
      </c>
      <c r="B143">
        <v>1538.9523146713</v>
      </c>
      <c r="C143">
        <v>1546.8002705466</v>
      </c>
      <c r="D143">
        <v>1555.4013651635</v>
      </c>
      <c r="E143">
        <v>1562.4834998597</v>
      </c>
      <c r="F143">
        <v>1538.7631122072</v>
      </c>
      <c r="G143">
        <v>1546.806110191</v>
      </c>
      <c r="H143">
        <v>1555.2049498972</v>
      </c>
      <c r="I143">
        <v>1562.3438735762</v>
      </c>
      <c r="J143">
        <v>1538.753480443</v>
      </c>
      <c r="K143">
        <v>1547.0549325581</v>
      </c>
      <c r="L143">
        <v>1555.1413900771</v>
      </c>
      <c r="M143">
        <v>1562.2837022481</v>
      </c>
    </row>
    <row r="144" spans="1:13">
      <c r="A144" t="s">
        <v>2013</v>
      </c>
      <c r="B144">
        <v>1538.9488452394</v>
      </c>
      <c r="C144">
        <v>1546.8012428662</v>
      </c>
      <c r="D144">
        <v>1555.4011689159</v>
      </c>
      <c r="E144">
        <v>1562.4727728278</v>
      </c>
      <c r="F144">
        <v>1538.7627280642</v>
      </c>
      <c r="G144">
        <v>1546.8063042757</v>
      </c>
      <c r="H144">
        <v>1555.2082948898</v>
      </c>
      <c r="I144">
        <v>1562.3510230875</v>
      </c>
      <c r="J144">
        <v>1538.7530944217</v>
      </c>
      <c r="K144">
        <v>1547.0541540665</v>
      </c>
      <c r="L144">
        <v>1555.1443424307</v>
      </c>
      <c r="M144">
        <v>1562.2837022481</v>
      </c>
    </row>
    <row r="145" spans="1:13">
      <c r="A145" t="s">
        <v>2014</v>
      </c>
      <c r="B145">
        <v>1538.9478827668</v>
      </c>
      <c r="C145">
        <v>1546.8006587132</v>
      </c>
      <c r="D145">
        <v>1555.4019558307</v>
      </c>
      <c r="E145">
        <v>1562.490650649</v>
      </c>
      <c r="F145">
        <v>1538.7623420383</v>
      </c>
      <c r="G145">
        <v>1546.8072785057</v>
      </c>
      <c r="H145">
        <v>1555.20711385</v>
      </c>
      <c r="I145">
        <v>1562.35698074</v>
      </c>
      <c r="J145">
        <v>1538.7527102836</v>
      </c>
      <c r="K145">
        <v>1547.0529853788</v>
      </c>
      <c r="L145">
        <v>1555.1417843648</v>
      </c>
      <c r="M145">
        <v>1562.2890634772</v>
      </c>
    </row>
    <row r="146" spans="1:13">
      <c r="A146" t="s">
        <v>2015</v>
      </c>
      <c r="B146">
        <v>1538.9488452394</v>
      </c>
      <c r="C146">
        <v>1546.8018270197</v>
      </c>
      <c r="D146">
        <v>1555.3995950885</v>
      </c>
      <c r="E146">
        <v>1562.4938290143</v>
      </c>
      <c r="F146">
        <v>1538.7625341097</v>
      </c>
      <c r="G146">
        <v>1546.8076666758</v>
      </c>
      <c r="H146">
        <v>1555.2080986909</v>
      </c>
      <c r="I146">
        <v>1562.337122075</v>
      </c>
      <c r="J146">
        <v>1538.7523242628</v>
      </c>
      <c r="K146">
        <v>1547.0541540665</v>
      </c>
      <c r="L146">
        <v>1555.1431614879</v>
      </c>
      <c r="M146">
        <v>1562.284694131</v>
      </c>
    </row>
    <row r="147" spans="1:13">
      <c r="A147" t="s">
        <v>2016</v>
      </c>
      <c r="B147">
        <v>1538.9515443129</v>
      </c>
      <c r="C147">
        <v>1546.8002705466</v>
      </c>
      <c r="D147">
        <v>1555.4041222558</v>
      </c>
      <c r="E147">
        <v>1562.4697945251</v>
      </c>
      <c r="F147">
        <v>1538.7598375822</v>
      </c>
      <c r="G147">
        <v>1546.8055260343</v>
      </c>
      <c r="H147">
        <v>1555.2090816096</v>
      </c>
      <c r="I147">
        <v>1562.3269929914</v>
      </c>
      <c r="J147">
        <v>1538.7521321939</v>
      </c>
      <c r="K147">
        <v>1547.0535697224</v>
      </c>
      <c r="L147">
        <v>1555.1443424307</v>
      </c>
      <c r="M147">
        <v>1562.2852900377</v>
      </c>
    </row>
    <row r="148" spans="1:13">
      <c r="A148" t="s">
        <v>2017</v>
      </c>
      <c r="B148">
        <v>1538.9511581923</v>
      </c>
      <c r="C148">
        <v>1546.8016329361</v>
      </c>
      <c r="D148">
        <v>1555.4035315869</v>
      </c>
      <c r="E148">
        <v>1562.485684115</v>
      </c>
      <c r="F148">
        <v>1538.760029653</v>
      </c>
      <c r="G148">
        <v>1546.8074725907</v>
      </c>
      <c r="H148">
        <v>1555.2082948898</v>
      </c>
      <c r="I148">
        <v>1562.3281848699</v>
      </c>
      <c r="J148">
        <v>1538.7530944217</v>
      </c>
      <c r="K148">
        <v>1547.0522068891</v>
      </c>
      <c r="L148">
        <v>1555.1429653054</v>
      </c>
      <c r="M148">
        <v>1562.2872757497</v>
      </c>
    </row>
    <row r="149" spans="1:13">
      <c r="A149" t="s">
        <v>2018</v>
      </c>
      <c r="B149">
        <v>1538.9517364316</v>
      </c>
      <c r="C149">
        <v>1546.8020230061</v>
      </c>
      <c r="D149">
        <v>1555.4027427464</v>
      </c>
      <c r="E149">
        <v>1562.4989936427</v>
      </c>
      <c r="F149">
        <v>1538.7646544306</v>
      </c>
      <c r="G149">
        <v>1546.8078626637</v>
      </c>
      <c r="H149">
        <v>1555.2063271322</v>
      </c>
      <c r="I149">
        <v>1562.3607545259</v>
      </c>
      <c r="J149">
        <v>1538.7542506031</v>
      </c>
      <c r="K149">
        <v>1547.0555169032</v>
      </c>
      <c r="L149">
        <v>1555.1435557764</v>
      </c>
      <c r="M149">
        <v>1562.2902552978</v>
      </c>
    </row>
    <row r="150" spans="1:13">
      <c r="A150" t="s">
        <v>2019</v>
      </c>
      <c r="B150">
        <v>1538.950001715</v>
      </c>
      <c r="C150">
        <v>1546.8014388525</v>
      </c>
      <c r="D150">
        <v>1555.4039240835</v>
      </c>
      <c r="E150">
        <v>1562.4938290143</v>
      </c>
      <c r="F150">
        <v>1538.7615718701</v>
      </c>
      <c r="G150">
        <v>1546.8072785057</v>
      </c>
      <c r="H150">
        <v>1555.2086892114</v>
      </c>
      <c r="I150">
        <v>1562.3627404297</v>
      </c>
      <c r="J150">
        <v>1538.7532883738</v>
      </c>
      <c r="K150">
        <v>1547.0529853788</v>
      </c>
      <c r="L150">
        <v>1555.1441443245</v>
      </c>
      <c r="M150">
        <v>1562.2910491988</v>
      </c>
    </row>
    <row r="151" spans="1:13">
      <c r="A151" t="s">
        <v>2020</v>
      </c>
      <c r="B151">
        <v>1538.9513503108</v>
      </c>
      <c r="C151">
        <v>1546.8014388525</v>
      </c>
      <c r="D151">
        <v>1555.4023502505</v>
      </c>
      <c r="E151">
        <v>1562.4866781959</v>
      </c>
      <c r="F151">
        <v>1538.7617639413</v>
      </c>
      <c r="G151">
        <v>1546.8066943481</v>
      </c>
      <c r="H151">
        <v>1555.2090816096</v>
      </c>
      <c r="I151">
        <v>1562.3524130083</v>
      </c>
      <c r="J151">
        <v>1538.7546366249</v>
      </c>
      <c r="K151">
        <v>1547.0549325581</v>
      </c>
      <c r="L151">
        <v>1555.1463100314</v>
      </c>
      <c r="M151">
        <v>1562.2888654876</v>
      </c>
    </row>
    <row r="152" spans="1:13">
      <c r="A152" t="s">
        <v>2021</v>
      </c>
      <c r="B152">
        <v>1538.9511581923</v>
      </c>
      <c r="C152">
        <v>1546.8020230061</v>
      </c>
      <c r="D152">
        <v>1555.4029409185</v>
      </c>
      <c r="E152">
        <v>1562.4876703365</v>
      </c>
      <c r="F152">
        <v>1538.7621499669</v>
      </c>
      <c r="G152">
        <v>1546.8086409075</v>
      </c>
      <c r="H152">
        <v>1555.2079005685</v>
      </c>
      <c r="I152">
        <v>1562.3444695281</v>
      </c>
      <c r="J152">
        <v>1538.7536725122</v>
      </c>
      <c r="K152">
        <v>1547.0522068891</v>
      </c>
      <c r="L152">
        <v>1555.1457195583</v>
      </c>
      <c r="M152">
        <v>1562.2880696477</v>
      </c>
    </row>
    <row r="153" spans="1:13">
      <c r="A153" t="s">
        <v>2022</v>
      </c>
      <c r="B153">
        <v>1538.9511581923</v>
      </c>
      <c r="C153">
        <v>1546.8016329361</v>
      </c>
      <c r="D153">
        <v>1555.4019558307</v>
      </c>
      <c r="E153">
        <v>1562.4827057631</v>
      </c>
      <c r="F153">
        <v>1538.7660027016</v>
      </c>
      <c r="G153">
        <v>1546.8074725907</v>
      </c>
      <c r="H153">
        <v>1555.2102626524</v>
      </c>
      <c r="I153">
        <v>1562.3458594372</v>
      </c>
      <c r="J153">
        <v>1538.7550207639</v>
      </c>
      <c r="K153">
        <v>1547.0541540665</v>
      </c>
      <c r="L153">
        <v>1555.1463100314</v>
      </c>
      <c r="M153">
        <v>1562.2928369349</v>
      </c>
    </row>
    <row r="154" spans="1:13">
      <c r="A154" t="s">
        <v>2023</v>
      </c>
      <c r="B154">
        <v>1538.9505799534</v>
      </c>
      <c r="C154">
        <v>1546.8006587132</v>
      </c>
      <c r="D154">
        <v>1555.4021540026</v>
      </c>
      <c r="E154">
        <v>1562.4801234984</v>
      </c>
      <c r="F154">
        <v>1538.7621499669</v>
      </c>
      <c r="G154">
        <v>1546.8066943481</v>
      </c>
      <c r="H154">
        <v>1555.2067195292</v>
      </c>
      <c r="I154">
        <v>1562.363336396</v>
      </c>
      <c r="J154">
        <v>1538.7544426725</v>
      </c>
      <c r="K154">
        <v>1547.0535697224</v>
      </c>
      <c r="L154">
        <v>1555.1417843648</v>
      </c>
      <c r="M154">
        <v>1562.2874756799</v>
      </c>
    </row>
    <row r="155" spans="1:13">
      <c r="A155" t="s">
        <v>2024</v>
      </c>
      <c r="B155">
        <v>1538.9501938332</v>
      </c>
      <c r="C155">
        <v>1546.8012428662</v>
      </c>
      <c r="D155">
        <v>1555.4027427464</v>
      </c>
      <c r="E155">
        <v>1562.4834998597</v>
      </c>
      <c r="F155">
        <v>1538.763882377</v>
      </c>
      <c r="G155">
        <v>1546.8070844207</v>
      </c>
      <c r="H155">
        <v>1555.2077043697</v>
      </c>
      <c r="I155">
        <v>1562.3510230875</v>
      </c>
      <c r="J155">
        <v>1538.7550207639</v>
      </c>
      <c r="K155">
        <v>1547.0549325581</v>
      </c>
      <c r="L155">
        <v>1555.1449329027</v>
      </c>
      <c r="M155">
        <v>1562.2928369349</v>
      </c>
    </row>
    <row r="156" spans="1:13">
      <c r="A156" t="s">
        <v>2025</v>
      </c>
      <c r="B156">
        <v>1538.9511581923</v>
      </c>
      <c r="C156">
        <v>1546.8010487828</v>
      </c>
      <c r="D156">
        <v>1555.4023502505</v>
      </c>
      <c r="E156">
        <v>1562.4771432261</v>
      </c>
      <c r="F156">
        <v>1538.7633042788</v>
      </c>
      <c r="G156">
        <v>1546.8055260343</v>
      </c>
      <c r="H156">
        <v>1555.2090816096</v>
      </c>
      <c r="I156">
        <v>1562.3575767019</v>
      </c>
      <c r="J156">
        <v>1538.7550207639</v>
      </c>
      <c r="K156">
        <v>1547.0541540665</v>
      </c>
      <c r="L156">
        <v>1555.1463100314</v>
      </c>
      <c r="M156">
        <v>1562.2844961425</v>
      </c>
    </row>
    <row r="157" spans="1:13">
      <c r="A157" t="s">
        <v>2026</v>
      </c>
      <c r="B157">
        <v>1538.9496174786</v>
      </c>
      <c r="C157">
        <v>1546.8020230061</v>
      </c>
      <c r="D157">
        <v>1555.4043185042</v>
      </c>
      <c r="E157">
        <v>1562.4751570314</v>
      </c>
      <c r="F157">
        <v>1538.7623420383</v>
      </c>
      <c r="G157">
        <v>1546.8086409075</v>
      </c>
      <c r="H157">
        <v>1555.20711385</v>
      </c>
      <c r="I157">
        <v>1562.3379160237</v>
      </c>
      <c r="J157">
        <v>1538.7532883738</v>
      </c>
      <c r="K157">
        <v>1547.0535697224</v>
      </c>
      <c r="L157">
        <v>1555.1435557764</v>
      </c>
      <c r="M157">
        <v>1562.2858859449</v>
      </c>
    </row>
    <row r="158" spans="1:13">
      <c r="A158" t="s">
        <v>2027</v>
      </c>
      <c r="B158">
        <v>1538.9513503108</v>
      </c>
      <c r="C158">
        <v>1546.8014388525</v>
      </c>
      <c r="D158">
        <v>1555.4017595829</v>
      </c>
      <c r="E158">
        <v>1562.4940270558</v>
      </c>
      <c r="F158">
        <v>1538.7636903052</v>
      </c>
      <c r="G158">
        <v>1546.8078626637</v>
      </c>
      <c r="H158">
        <v>1555.2082948898</v>
      </c>
      <c r="I158">
        <v>1562.3399018695</v>
      </c>
      <c r="J158">
        <v>1538.7554067862</v>
      </c>
      <c r="K158">
        <v>1547.0529853788</v>
      </c>
      <c r="L158">
        <v>1555.1429653054</v>
      </c>
      <c r="M158">
        <v>1562.2823124497</v>
      </c>
    </row>
    <row r="159" spans="1:13">
      <c r="A159" t="s">
        <v>2028</v>
      </c>
      <c r="B159">
        <v>1538.9509660738</v>
      </c>
      <c r="C159">
        <v>1546.8012428662</v>
      </c>
      <c r="D159">
        <v>1555.4019558307</v>
      </c>
      <c r="E159">
        <v>1562.4908486897</v>
      </c>
      <c r="F159">
        <v>1538.7617639413</v>
      </c>
      <c r="G159">
        <v>1546.8076666758</v>
      </c>
      <c r="H159">
        <v>1555.2075081709</v>
      </c>
      <c r="I159">
        <v>1562.3601585616</v>
      </c>
      <c r="J159">
        <v>1538.753480443</v>
      </c>
      <c r="K159">
        <v>1547.0555169032</v>
      </c>
      <c r="L159">
        <v>1555.1441443245</v>
      </c>
      <c r="M159">
        <v>1562.2878716584</v>
      </c>
    </row>
    <row r="160" spans="1:13">
      <c r="A160" t="s">
        <v>2029</v>
      </c>
      <c r="B160">
        <v>1538.9482670023</v>
      </c>
      <c r="C160">
        <v>1546.8020230061</v>
      </c>
      <c r="D160">
        <v>1555.4025464984</v>
      </c>
      <c r="E160">
        <v>1562.4807195542</v>
      </c>
      <c r="F160">
        <v>1538.7625341097</v>
      </c>
      <c r="G160">
        <v>1546.8072785057</v>
      </c>
      <c r="H160">
        <v>1555.2080986909</v>
      </c>
      <c r="I160">
        <v>1562.3373200768</v>
      </c>
      <c r="J160">
        <v>1538.7550207639</v>
      </c>
      <c r="K160">
        <v>1547.0561012487</v>
      </c>
      <c r="L160">
        <v>1555.1441443245</v>
      </c>
      <c r="M160">
        <v>1562.2888654876</v>
      </c>
    </row>
    <row r="161" spans="1:13">
      <c r="A161" t="s">
        <v>2030</v>
      </c>
      <c r="B161">
        <v>1538.9505799534</v>
      </c>
      <c r="C161">
        <v>1546.8033853987</v>
      </c>
      <c r="D161">
        <v>1555.4015633352</v>
      </c>
      <c r="E161">
        <v>1562.4727728278</v>
      </c>
      <c r="F161">
        <v>1538.7629201357</v>
      </c>
      <c r="G161">
        <v>1546.8098092261</v>
      </c>
      <c r="H161">
        <v>1555.2075081709</v>
      </c>
      <c r="I161">
        <v>1562.3432776248</v>
      </c>
      <c r="J161">
        <v>1538.7546366249</v>
      </c>
      <c r="K161">
        <v>1547.0549325581</v>
      </c>
      <c r="L161">
        <v>1555.1441443245</v>
      </c>
      <c r="M161">
        <v>1562.2904532877</v>
      </c>
    </row>
    <row r="162" spans="1:13">
      <c r="A162" t="s">
        <v>2031</v>
      </c>
      <c r="B162">
        <v>1538.9517364316</v>
      </c>
      <c r="C162">
        <v>1546.8033853987</v>
      </c>
      <c r="D162">
        <v>1555.4015633352</v>
      </c>
      <c r="E162">
        <v>1562.4757530834</v>
      </c>
      <c r="F162">
        <v>1538.7627280642</v>
      </c>
      <c r="G162">
        <v>1546.8086409075</v>
      </c>
      <c r="H162">
        <v>1555.2082948898</v>
      </c>
      <c r="I162">
        <v>1562.3355322389</v>
      </c>
      <c r="J162">
        <v>1538.7530944217</v>
      </c>
      <c r="K162">
        <v>1547.0541540665</v>
      </c>
      <c r="L162">
        <v>1555.1435557764</v>
      </c>
      <c r="M162">
        <v>1562.284694131</v>
      </c>
    </row>
    <row r="163" spans="1:13">
      <c r="A163" t="s">
        <v>2032</v>
      </c>
      <c r="B163">
        <v>1538.9486531215</v>
      </c>
      <c r="C163">
        <v>1546.8018270197</v>
      </c>
      <c r="D163">
        <v>1555.4064830118</v>
      </c>
      <c r="E163">
        <v>1562.4968074086</v>
      </c>
      <c r="F163">
        <v>1538.7633042788</v>
      </c>
      <c r="G163">
        <v>1546.8070844207</v>
      </c>
      <c r="H163">
        <v>1555.2053422935</v>
      </c>
      <c r="I163">
        <v>1562.3293767501</v>
      </c>
      <c r="J163">
        <v>1538.7542506031</v>
      </c>
      <c r="K163">
        <v>1547.0541540665</v>
      </c>
      <c r="L163">
        <v>1555.1406034259</v>
      </c>
      <c r="M163">
        <v>1562.2829083546</v>
      </c>
    </row>
    <row r="164" spans="1:13">
      <c r="A164" t="s">
        <v>2033</v>
      </c>
      <c r="B164">
        <v>1538.9501938332</v>
      </c>
      <c r="C164">
        <v>1546.802801244</v>
      </c>
      <c r="D164">
        <v>1555.3993969173</v>
      </c>
      <c r="E164">
        <v>1562.4711846571</v>
      </c>
      <c r="F164">
        <v>1538.7634982336</v>
      </c>
      <c r="G164">
        <v>1546.8086409075</v>
      </c>
      <c r="H164">
        <v>1555.2077043697</v>
      </c>
      <c r="I164">
        <v>1562.3379160237</v>
      </c>
      <c r="J164">
        <v>1538.7544426725</v>
      </c>
      <c r="K164">
        <v>1547.0541540665</v>
      </c>
      <c r="L164">
        <v>1555.1443424307</v>
      </c>
      <c r="M164">
        <v>1562.2870777606</v>
      </c>
    </row>
    <row r="165" spans="1:13">
      <c r="A165" t="s">
        <v>2034</v>
      </c>
      <c r="B165">
        <v>1538.950001715</v>
      </c>
      <c r="C165">
        <v>1546.8022170898</v>
      </c>
      <c r="D165">
        <v>1555.4033334147</v>
      </c>
      <c r="E165">
        <v>1562.4769451889</v>
      </c>
      <c r="F165">
        <v>1538.7631122072</v>
      </c>
      <c r="G165">
        <v>1546.8080567489</v>
      </c>
      <c r="H165">
        <v>1555.2084910888</v>
      </c>
      <c r="I165">
        <v>1562.338511971</v>
      </c>
      <c r="J165">
        <v>1538.7540585337</v>
      </c>
      <c r="K165">
        <v>1547.0522068891</v>
      </c>
      <c r="L165">
        <v>1555.1437519591</v>
      </c>
      <c r="M165">
        <v>1562.2888654876</v>
      </c>
    </row>
    <row r="166" spans="1:13">
      <c r="A166" t="s">
        <v>2035</v>
      </c>
      <c r="B166">
        <v>1538.949423477</v>
      </c>
      <c r="C166">
        <v>1546.8016329361</v>
      </c>
      <c r="D166">
        <v>1555.4027427464</v>
      </c>
      <c r="E166">
        <v>1562.479527443</v>
      </c>
      <c r="F166">
        <v>1538.7623420383</v>
      </c>
      <c r="G166">
        <v>1546.8074725907</v>
      </c>
      <c r="H166">
        <v>1555.2067195292</v>
      </c>
      <c r="I166">
        <v>1562.3575767019</v>
      </c>
      <c r="J166">
        <v>1538.7540585337</v>
      </c>
      <c r="K166">
        <v>1547.054738411</v>
      </c>
      <c r="L166">
        <v>1555.1431614879</v>
      </c>
      <c r="M166">
        <v>1562.2874756799</v>
      </c>
    </row>
    <row r="167" spans="1:13">
      <c r="A167" t="s">
        <v>2036</v>
      </c>
      <c r="B167">
        <v>1538.9482670023</v>
      </c>
      <c r="C167">
        <v>1546.8031894119</v>
      </c>
      <c r="D167">
        <v>1555.4011689159</v>
      </c>
      <c r="E167">
        <v>1562.4966093664</v>
      </c>
      <c r="F167">
        <v>1538.7619560126</v>
      </c>
      <c r="G167">
        <v>1546.8084468222</v>
      </c>
      <c r="H167">
        <v>1555.2073100486</v>
      </c>
      <c r="I167">
        <v>1562.3516190449</v>
      </c>
      <c r="J167">
        <v>1538.7523242628</v>
      </c>
      <c r="K167">
        <v>1547.0541540665</v>
      </c>
      <c r="L167">
        <v>1555.1437519591</v>
      </c>
      <c r="M167">
        <v>1562.2805247376</v>
      </c>
    </row>
    <row r="168" spans="1:13">
      <c r="A168" t="s">
        <v>2037</v>
      </c>
      <c r="B168">
        <v>1538.9505799534</v>
      </c>
      <c r="C168">
        <v>1546.8012428662</v>
      </c>
      <c r="D168">
        <v>1555.4003820018</v>
      </c>
      <c r="E168">
        <v>1562.4705886086</v>
      </c>
      <c r="F168">
        <v>1538.7627280642</v>
      </c>
      <c r="G168">
        <v>1546.8070844207</v>
      </c>
      <c r="H168">
        <v>1555.2057366135</v>
      </c>
      <c r="I168">
        <v>1562.3347382927</v>
      </c>
      <c r="J168">
        <v>1538.7544426725</v>
      </c>
      <c r="K168">
        <v>1547.0541540665</v>
      </c>
      <c r="L168">
        <v>1555.141980547</v>
      </c>
      <c r="M168">
        <v>1562.2819145329</v>
      </c>
    </row>
    <row r="169" spans="1:13">
      <c r="A169" t="s">
        <v>2038</v>
      </c>
      <c r="B169">
        <v>1538.950387835</v>
      </c>
      <c r="C169">
        <v>1546.8033853987</v>
      </c>
      <c r="D169">
        <v>1555.4045147526</v>
      </c>
      <c r="E169">
        <v>1562.4918427771</v>
      </c>
      <c r="F169">
        <v>1538.7623420383</v>
      </c>
      <c r="G169">
        <v>1546.8086409075</v>
      </c>
      <c r="H169">
        <v>1555.2073100486</v>
      </c>
      <c r="I169">
        <v>1562.3621444639</v>
      </c>
      <c r="J169">
        <v>1538.7527102836</v>
      </c>
      <c r="K169">
        <v>1547.0561012487</v>
      </c>
      <c r="L169">
        <v>1555.1423748349</v>
      </c>
      <c r="M169">
        <v>1562.2852900377</v>
      </c>
    </row>
    <row r="170" spans="1:13">
      <c r="A170" t="s">
        <v>2039</v>
      </c>
      <c r="B170">
        <v>1538.9498095968</v>
      </c>
      <c r="C170">
        <v>1546.8014388525</v>
      </c>
      <c r="D170">
        <v>1555.406090514</v>
      </c>
      <c r="E170">
        <v>1562.4827057631</v>
      </c>
      <c r="F170">
        <v>1538.763882377</v>
      </c>
      <c r="G170">
        <v>1546.8066943481</v>
      </c>
      <c r="H170">
        <v>1555.2082948898</v>
      </c>
      <c r="I170">
        <v>1562.3484412581</v>
      </c>
      <c r="J170">
        <v>1538.7550207639</v>
      </c>
      <c r="K170">
        <v>1547.0541540665</v>
      </c>
      <c r="L170">
        <v>1555.1435557764</v>
      </c>
      <c r="M170">
        <v>1562.2844961425</v>
      </c>
    </row>
    <row r="171" spans="1:13">
      <c r="A171" t="s">
        <v>2040</v>
      </c>
      <c r="B171">
        <v>1538.9528929115</v>
      </c>
      <c r="C171">
        <v>1546.8029953279</v>
      </c>
      <c r="D171">
        <v>1555.4015633352</v>
      </c>
      <c r="E171">
        <v>1562.4852880363</v>
      </c>
      <c r="F171">
        <v>1538.7623420383</v>
      </c>
      <c r="G171">
        <v>1546.8074725907</v>
      </c>
      <c r="H171">
        <v>1555.2084910888</v>
      </c>
      <c r="I171">
        <v>1562.3436755728</v>
      </c>
      <c r="J171">
        <v>1538.7532883738</v>
      </c>
      <c r="K171">
        <v>1547.054738411</v>
      </c>
      <c r="L171">
        <v>1555.1449329027</v>
      </c>
      <c r="M171">
        <v>1562.2878716584</v>
      </c>
    </row>
    <row r="172" spans="1:13">
      <c r="A172" t="s">
        <v>2041</v>
      </c>
      <c r="B172">
        <v>1538.9496174786</v>
      </c>
      <c r="C172">
        <v>1546.8014388525</v>
      </c>
      <c r="D172">
        <v>1555.4023502505</v>
      </c>
      <c r="E172">
        <v>1562.4761491573</v>
      </c>
      <c r="F172">
        <v>1538.7623420383</v>
      </c>
      <c r="G172">
        <v>1546.8072785057</v>
      </c>
      <c r="H172">
        <v>1555.2079005685</v>
      </c>
      <c r="I172">
        <v>1562.3426816739</v>
      </c>
      <c r="J172">
        <v>1538.7527102836</v>
      </c>
      <c r="K172">
        <v>1547.0555169032</v>
      </c>
      <c r="L172">
        <v>1555.1449329027</v>
      </c>
      <c r="M172">
        <v>1562.2858859449</v>
      </c>
    </row>
    <row r="173" spans="1:13">
      <c r="A173" t="s">
        <v>2042</v>
      </c>
      <c r="B173">
        <v>1538.9507720718</v>
      </c>
      <c r="C173">
        <v>1546.8006587132</v>
      </c>
      <c r="D173">
        <v>1555.4029409185</v>
      </c>
      <c r="E173">
        <v>1562.4769451889</v>
      </c>
      <c r="F173">
        <v>1538.763882377</v>
      </c>
      <c r="G173">
        <v>1546.8066943481</v>
      </c>
      <c r="H173">
        <v>1555.2069176513</v>
      </c>
      <c r="I173">
        <v>1562.3581726643</v>
      </c>
      <c r="J173">
        <v>1538.7550207639</v>
      </c>
      <c r="K173">
        <v>1547.0535697224</v>
      </c>
      <c r="L173">
        <v>1555.1431614879</v>
      </c>
      <c r="M173">
        <v>1562.2904532877</v>
      </c>
    </row>
    <row r="174" spans="1:13">
      <c r="A174" t="s">
        <v>2043</v>
      </c>
      <c r="B174">
        <v>1538.9509660738</v>
      </c>
      <c r="C174">
        <v>1546.8010487828</v>
      </c>
      <c r="D174">
        <v>1555.4072699321</v>
      </c>
      <c r="E174">
        <v>1562.4904506667</v>
      </c>
      <c r="F174">
        <v>1538.7640763318</v>
      </c>
      <c r="G174">
        <v>1546.806110191</v>
      </c>
      <c r="H174">
        <v>1555.2088854104</v>
      </c>
      <c r="I174">
        <v>1562.3601585616</v>
      </c>
      <c r="J174">
        <v>1538.7544426725</v>
      </c>
      <c r="K174">
        <v>1547.0541540665</v>
      </c>
      <c r="L174">
        <v>1555.1425710172</v>
      </c>
      <c r="M174">
        <v>1562.2910491988</v>
      </c>
    </row>
    <row r="175" spans="1:13">
      <c r="A175" t="s">
        <v>2044</v>
      </c>
      <c r="B175">
        <v>1538.9496174786</v>
      </c>
      <c r="C175">
        <v>1546.8016329361</v>
      </c>
      <c r="D175">
        <v>1555.399987583</v>
      </c>
      <c r="E175">
        <v>1562.4834998597</v>
      </c>
      <c r="F175">
        <v>1538.763882377</v>
      </c>
      <c r="G175">
        <v>1546.8074725907</v>
      </c>
      <c r="H175">
        <v>1555.2086892114</v>
      </c>
      <c r="I175">
        <v>1562.3444695281</v>
      </c>
      <c r="J175">
        <v>1538.7530944217</v>
      </c>
      <c r="K175">
        <v>1547.0529853788</v>
      </c>
      <c r="L175">
        <v>1555.1443424307</v>
      </c>
      <c r="M175">
        <v>1562.2856879561</v>
      </c>
    </row>
    <row r="176" spans="1:13">
      <c r="A176" t="s">
        <v>2045</v>
      </c>
      <c r="B176">
        <v>1538.949423477</v>
      </c>
      <c r="C176">
        <v>1546.802801244</v>
      </c>
      <c r="D176">
        <v>1555.4035315869</v>
      </c>
      <c r="E176">
        <v>1562.489656563</v>
      </c>
      <c r="F176">
        <v>1538.7631122072</v>
      </c>
      <c r="G176">
        <v>1546.8086409075</v>
      </c>
      <c r="H176">
        <v>1555.2073100486</v>
      </c>
      <c r="I176">
        <v>1562.3450654804</v>
      </c>
      <c r="J176">
        <v>1538.7546366249</v>
      </c>
      <c r="K176">
        <v>1547.054738411</v>
      </c>
      <c r="L176">
        <v>1555.1441443245</v>
      </c>
      <c r="M176">
        <v>1562.2862838636</v>
      </c>
    </row>
    <row r="177" spans="1:13">
      <c r="A177" t="s">
        <v>2046</v>
      </c>
      <c r="B177">
        <v>1538.9492313589</v>
      </c>
      <c r="C177">
        <v>1546.8010487828</v>
      </c>
      <c r="D177">
        <v>1555.4047110011</v>
      </c>
      <c r="E177">
        <v>1562.4787314089</v>
      </c>
      <c r="F177">
        <v>1538.7606077486</v>
      </c>
      <c r="G177">
        <v>1546.8074725907</v>
      </c>
      <c r="H177">
        <v>1555.2082948898</v>
      </c>
      <c r="I177">
        <v>1562.3504271307</v>
      </c>
      <c r="J177">
        <v>1538.7509760157</v>
      </c>
      <c r="K177">
        <v>1547.0541540665</v>
      </c>
      <c r="L177">
        <v>1555.1427671996</v>
      </c>
      <c r="M177">
        <v>1562.2890634772</v>
      </c>
    </row>
    <row r="178" spans="1:13">
      <c r="A178" t="s">
        <v>2047</v>
      </c>
      <c r="B178">
        <v>1538.950387835</v>
      </c>
      <c r="C178">
        <v>1546.8020230061</v>
      </c>
      <c r="D178">
        <v>1555.4007744967</v>
      </c>
      <c r="E178">
        <v>1562.4697945251</v>
      </c>
      <c r="F178">
        <v>1538.7636903052</v>
      </c>
      <c r="G178">
        <v>1546.8086409075</v>
      </c>
      <c r="H178">
        <v>1555.2067195292</v>
      </c>
      <c r="I178">
        <v>1562.3404978183</v>
      </c>
      <c r="J178">
        <v>1538.7540585337</v>
      </c>
      <c r="K178">
        <v>1547.0561012487</v>
      </c>
      <c r="L178">
        <v>1555.1431614879</v>
      </c>
      <c r="M178">
        <v>1562.2862838636</v>
      </c>
    </row>
    <row r="179" spans="1:13">
      <c r="A179" t="s">
        <v>2048</v>
      </c>
      <c r="B179">
        <v>1538.9488452394</v>
      </c>
      <c r="C179">
        <v>1546.8014388525</v>
      </c>
      <c r="D179">
        <v>1555.4007744967</v>
      </c>
      <c r="E179">
        <v>1562.4749589947</v>
      </c>
      <c r="F179">
        <v>1538.7619560126</v>
      </c>
      <c r="G179">
        <v>1546.8072785057</v>
      </c>
      <c r="H179">
        <v>1555.2086892114</v>
      </c>
      <c r="I179">
        <v>1562.3391079188</v>
      </c>
      <c r="J179">
        <v>1538.7530944217</v>
      </c>
      <c r="K179">
        <v>1547.0541540665</v>
      </c>
      <c r="L179">
        <v>1555.1445386135</v>
      </c>
      <c r="M179">
        <v>1562.284694131</v>
      </c>
    </row>
    <row r="180" spans="1:13">
      <c r="A180" t="s">
        <v>2049</v>
      </c>
      <c r="B180">
        <v>1538.9501938332</v>
      </c>
      <c r="C180">
        <v>1546.8022170898</v>
      </c>
      <c r="D180">
        <v>1555.4017595829</v>
      </c>
      <c r="E180">
        <v>1562.4844919963</v>
      </c>
      <c r="F180">
        <v>1538.7652325297</v>
      </c>
      <c r="G180">
        <v>1546.8080567489</v>
      </c>
      <c r="H180">
        <v>1555.2080986909</v>
      </c>
      <c r="I180">
        <v>1562.3530089667</v>
      </c>
      <c r="J180">
        <v>1538.7555988559</v>
      </c>
      <c r="K180">
        <v>1547.0555169032</v>
      </c>
      <c r="L180">
        <v>1555.1451290857</v>
      </c>
      <c r="M180">
        <v>1562.2850920491</v>
      </c>
    </row>
    <row r="181" spans="1:13">
      <c r="A181" t="s">
        <v>2050</v>
      </c>
      <c r="B181">
        <v>1538.9528929115</v>
      </c>
      <c r="C181">
        <v>1546.8018270197</v>
      </c>
      <c r="D181">
        <v>1555.4039240835</v>
      </c>
      <c r="E181">
        <v>1562.4779373171</v>
      </c>
      <c r="F181">
        <v>1538.7623420383</v>
      </c>
      <c r="G181">
        <v>1546.8090309811</v>
      </c>
      <c r="H181">
        <v>1555.2077043697</v>
      </c>
      <c r="I181">
        <v>1562.3607545259</v>
      </c>
      <c r="J181">
        <v>1538.7532883738</v>
      </c>
      <c r="K181">
        <v>1547.0541540665</v>
      </c>
      <c r="L181">
        <v>1555.1437519591</v>
      </c>
      <c r="M181">
        <v>1562.2930349255</v>
      </c>
    </row>
    <row r="182" spans="1:13">
      <c r="A182" t="s">
        <v>2051</v>
      </c>
      <c r="B182">
        <v>1538.950387835</v>
      </c>
      <c r="C182">
        <v>1546.8018270197</v>
      </c>
      <c r="D182">
        <v>1555.4041222558</v>
      </c>
      <c r="E182">
        <v>1562.4924388419</v>
      </c>
      <c r="F182">
        <v>1538.7611858447</v>
      </c>
      <c r="G182">
        <v>1546.8084468222</v>
      </c>
      <c r="H182">
        <v>1555.2075081709</v>
      </c>
      <c r="I182">
        <v>1562.3468533402</v>
      </c>
      <c r="J182">
        <v>1538.7521321939</v>
      </c>
      <c r="K182">
        <v>1547.0568797423</v>
      </c>
      <c r="L182">
        <v>1555.1437519591</v>
      </c>
      <c r="M182">
        <v>1562.289857377</v>
      </c>
    </row>
    <row r="183" spans="1:13">
      <c r="A183" t="s">
        <v>2052</v>
      </c>
      <c r="B183">
        <v>1538.9517364316</v>
      </c>
      <c r="C183">
        <v>1546.8033853987</v>
      </c>
      <c r="D183">
        <v>1555.4064830118</v>
      </c>
      <c r="E183">
        <v>1562.4797254809</v>
      </c>
      <c r="F183">
        <v>1538.7611858447</v>
      </c>
      <c r="G183">
        <v>1546.8086409075</v>
      </c>
      <c r="H183">
        <v>1555.2063271322</v>
      </c>
      <c r="I183">
        <v>1562.3377180217</v>
      </c>
      <c r="J183">
        <v>1538.7521321939</v>
      </c>
      <c r="K183">
        <v>1547.054738411</v>
      </c>
      <c r="L183">
        <v>1555.1425710172</v>
      </c>
      <c r="M183">
        <v>1562.2892614668</v>
      </c>
    </row>
    <row r="184" spans="1:13">
      <c r="A184" t="s">
        <v>2053</v>
      </c>
      <c r="B184">
        <v>1538.950001715</v>
      </c>
      <c r="C184">
        <v>1546.8014388525</v>
      </c>
      <c r="D184">
        <v>1555.3997913357</v>
      </c>
      <c r="E184">
        <v>1562.495417231</v>
      </c>
      <c r="F184">
        <v>1538.7617639413</v>
      </c>
      <c r="G184">
        <v>1546.8072785057</v>
      </c>
      <c r="H184">
        <v>1555.2088854104</v>
      </c>
      <c r="I184">
        <v>1562.3549948508</v>
      </c>
      <c r="J184">
        <v>1538.753480443</v>
      </c>
      <c r="K184">
        <v>1547.0527912321</v>
      </c>
      <c r="L184">
        <v>1555.1455233752</v>
      </c>
      <c r="M184">
        <v>1562.2833043307</v>
      </c>
    </row>
    <row r="185" spans="1:13">
      <c r="A185" t="s">
        <v>2054</v>
      </c>
      <c r="B185">
        <v>1538.950001715</v>
      </c>
      <c r="C185">
        <v>1546.8018270197</v>
      </c>
      <c r="D185">
        <v>1555.4015633352</v>
      </c>
      <c r="E185">
        <v>1562.4932329484</v>
      </c>
      <c r="F185">
        <v>1538.7636903052</v>
      </c>
      <c r="G185">
        <v>1546.8076666758</v>
      </c>
      <c r="H185">
        <v>1555.2067195292</v>
      </c>
      <c r="I185">
        <v>1562.3502291255</v>
      </c>
      <c r="J185">
        <v>1538.753480443</v>
      </c>
      <c r="K185">
        <v>1547.0541540665</v>
      </c>
      <c r="L185">
        <v>1555.1445386135</v>
      </c>
      <c r="M185">
        <v>1562.292043032</v>
      </c>
    </row>
    <row r="186" spans="1:13">
      <c r="A186" t="s">
        <v>2055</v>
      </c>
      <c r="B186">
        <v>1538.949423477</v>
      </c>
      <c r="C186">
        <v>1546.8024111736</v>
      </c>
      <c r="D186">
        <v>1555.398610005</v>
      </c>
      <c r="E186">
        <v>1562.476547173</v>
      </c>
      <c r="F186">
        <v>1538.7625341097</v>
      </c>
      <c r="G186">
        <v>1546.8084468222</v>
      </c>
      <c r="H186">
        <v>1555.20711385</v>
      </c>
      <c r="I186">
        <v>1562.3307666324</v>
      </c>
      <c r="J186">
        <v>1538.7542506031</v>
      </c>
      <c r="K186">
        <v>1547.0549325581</v>
      </c>
      <c r="L186">
        <v>1555.1423748349</v>
      </c>
      <c r="M186">
        <v>1562.2864818525</v>
      </c>
    </row>
    <row r="187" spans="1:13">
      <c r="A187" t="s">
        <v>2056</v>
      </c>
      <c r="B187">
        <v>1538.9490392409</v>
      </c>
      <c r="C187">
        <v>1546.8014388525</v>
      </c>
      <c r="D187">
        <v>1555.4045147526</v>
      </c>
      <c r="E187">
        <v>1562.4956152729</v>
      </c>
      <c r="F187">
        <v>1538.7617639413</v>
      </c>
      <c r="G187">
        <v>1546.8072785057</v>
      </c>
      <c r="H187">
        <v>1555.2065233307</v>
      </c>
      <c r="I187">
        <v>1562.3353342376</v>
      </c>
      <c r="J187">
        <v>1538.7532883738</v>
      </c>
      <c r="K187">
        <v>1547.0541540665</v>
      </c>
      <c r="L187">
        <v>1555.1437519591</v>
      </c>
      <c r="M187">
        <v>1562.2844961425</v>
      </c>
    </row>
    <row r="188" spans="1:13">
      <c r="A188" t="s">
        <v>2057</v>
      </c>
      <c r="B188">
        <v>1538.9517364316</v>
      </c>
      <c r="C188">
        <v>1546.8018270197</v>
      </c>
      <c r="D188">
        <v>1555.4031371666</v>
      </c>
      <c r="E188">
        <v>1562.485684115</v>
      </c>
      <c r="F188">
        <v>1538.7611858447</v>
      </c>
      <c r="G188">
        <v>1546.8082508341</v>
      </c>
      <c r="H188">
        <v>1555.2077043697</v>
      </c>
      <c r="I188">
        <v>1562.3464553906</v>
      </c>
      <c r="J188">
        <v>1538.753480443</v>
      </c>
      <c r="K188">
        <v>1547.0535697224</v>
      </c>
      <c r="L188">
        <v>1555.1423748349</v>
      </c>
      <c r="M188">
        <v>1562.2868797716</v>
      </c>
    </row>
    <row r="189" spans="1:13">
      <c r="A189" t="s">
        <v>2058</v>
      </c>
      <c r="B189">
        <v>1538.9492313589</v>
      </c>
      <c r="C189">
        <v>1546.8018270197</v>
      </c>
      <c r="D189">
        <v>1555.4003820018</v>
      </c>
      <c r="E189">
        <v>1562.4821097057</v>
      </c>
      <c r="F189">
        <v>1538.7627280642</v>
      </c>
      <c r="G189">
        <v>1546.8070844207</v>
      </c>
      <c r="H189">
        <v>1555.2073100486</v>
      </c>
      <c r="I189">
        <v>1562.3462573865</v>
      </c>
      <c r="J189">
        <v>1538.7536725122</v>
      </c>
      <c r="K189">
        <v>1547.0541540665</v>
      </c>
      <c r="L189">
        <v>1555.1423748349</v>
      </c>
      <c r="M189">
        <v>1562.2860839337</v>
      </c>
    </row>
    <row r="190" spans="1:13">
      <c r="A190" t="s">
        <v>2059</v>
      </c>
      <c r="B190">
        <v>1538.9507720718</v>
      </c>
      <c r="C190">
        <v>1546.8016329361</v>
      </c>
      <c r="D190">
        <v>1555.4025464984</v>
      </c>
      <c r="E190">
        <v>1562.4840959181</v>
      </c>
      <c r="F190">
        <v>1538.7611858447</v>
      </c>
      <c r="G190">
        <v>1546.8080567489</v>
      </c>
      <c r="H190">
        <v>1555.210066453</v>
      </c>
      <c r="I190">
        <v>1562.3319585166</v>
      </c>
      <c r="J190">
        <v>1538.7515541046</v>
      </c>
      <c r="K190">
        <v>1547.0535697224</v>
      </c>
      <c r="L190">
        <v>1555.1429653054</v>
      </c>
      <c r="M190">
        <v>1562.2894613975</v>
      </c>
    </row>
    <row r="191" spans="1:13">
      <c r="A191" t="s">
        <v>2060</v>
      </c>
      <c r="B191">
        <v>1538.9488452394</v>
      </c>
      <c r="C191">
        <v>1546.8012428662</v>
      </c>
      <c r="D191">
        <v>1555.4039240835</v>
      </c>
      <c r="E191">
        <v>1562.4797254809</v>
      </c>
      <c r="F191">
        <v>1538.7617639413</v>
      </c>
      <c r="G191">
        <v>1546.8070844207</v>
      </c>
      <c r="H191">
        <v>1555.20711385</v>
      </c>
      <c r="I191">
        <v>1562.3432776248</v>
      </c>
      <c r="J191">
        <v>1538.7527102836</v>
      </c>
      <c r="K191">
        <v>1547.0510382044</v>
      </c>
      <c r="L191">
        <v>1555.1409977131</v>
      </c>
      <c r="M191">
        <v>1562.2878716584</v>
      </c>
    </row>
    <row r="192" spans="1:13">
      <c r="A192" t="s">
        <v>2061</v>
      </c>
      <c r="B192">
        <v>1538.950387835</v>
      </c>
      <c r="C192">
        <v>1546.8024111736</v>
      </c>
      <c r="D192">
        <v>1555.4011689159</v>
      </c>
      <c r="E192">
        <v>1562.4709866214</v>
      </c>
      <c r="F192">
        <v>1538.7629201357</v>
      </c>
      <c r="G192">
        <v>1546.8076666758</v>
      </c>
      <c r="H192">
        <v>1555.2075081709</v>
      </c>
      <c r="I192">
        <v>1562.3387099732</v>
      </c>
      <c r="J192">
        <v>1538.7532883738</v>
      </c>
      <c r="K192">
        <v>1547.0516225465</v>
      </c>
      <c r="L192">
        <v>1555.1435557764</v>
      </c>
      <c r="M192">
        <v>1562.2844961425</v>
      </c>
    </row>
    <row r="193" spans="1:13">
      <c r="A193" t="s">
        <v>2062</v>
      </c>
      <c r="B193">
        <v>1538.9492313589</v>
      </c>
      <c r="C193">
        <v>1546.8020230061</v>
      </c>
      <c r="D193">
        <v>1555.4029409185</v>
      </c>
      <c r="E193">
        <v>1562.4811156307</v>
      </c>
      <c r="F193">
        <v>1538.7633042788</v>
      </c>
      <c r="G193">
        <v>1546.8086409075</v>
      </c>
      <c r="H193">
        <v>1555.2094759315</v>
      </c>
      <c r="I193">
        <v>1562.3464553906</v>
      </c>
      <c r="J193">
        <v>1538.7542506031</v>
      </c>
      <c r="K193">
        <v>1547.0541540665</v>
      </c>
      <c r="L193">
        <v>1555.1439481418</v>
      </c>
      <c r="M193">
        <v>1562.2876736692</v>
      </c>
    </row>
    <row r="194" spans="1:13">
      <c r="A194" t="s">
        <v>2063</v>
      </c>
      <c r="B194">
        <v>1538.9498095968</v>
      </c>
      <c r="C194">
        <v>1546.8016329361</v>
      </c>
      <c r="D194">
        <v>1555.4003820018</v>
      </c>
      <c r="E194">
        <v>1562.4817116872</v>
      </c>
      <c r="F194">
        <v>1538.7613779159</v>
      </c>
      <c r="G194">
        <v>1546.8074725907</v>
      </c>
      <c r="H194">
        <v>1555.2098683301</v>
      </c>
      <c r="I194">
        <v>1562.3367241304</v>
      </c>
      <c r="J194">
        <v>1538.7517461733</v>
      </c>
      <c r="K194">
        <v>1547.0535697224</v>
      </c>
      <c r="L194">
        <v>1555.1457195583</v>
      </c>
      <c r="M194">
        <v>1562.2813186288</v>
      </c>
    </row>
    <row r="195" spans="1:13">
      <c r="A195" t="s">
        <v>2064</v>
      </c>
      <c r="B195">
        <v>1538.9501938332</v>
      </c>
      <c r="C195">
        <v>1546.8012428662</v>
      </c>
      <c r="D195">
        <v>1555.4031371666</v>
      </c>
      <c r="E195">
        <v>1562.4745609798</v>
      </c>
      <c r="F195">
        <v>1538.7633042788</v>
      </c>
      <c r="G195">
        <v>1546.8063042757</v>
      </c>
      <c r="H195">
        <v>1555.2096721308</v>
      </c>
      <c r="I195">
        <v>1562.33275246</v>
      </c>
      <c r="J195">
        <v>1538.7542506031</v>
      </c>
      <c r="K195">
        <v>1547.0535697224</v>
      </c>
      <c r="L195">
        <v>1555.1449329027</v>
      </c>
      <c r="M195">
        <v>1562.2878716584</v>
      </c>
    </row>
    <row r="196" spans="1:13">
      <c r="A196" t="s">
        <v>2065</v>
      </c>
      <c r="B196">
        <v>1538.9513503108</v>
      </c>
      <c r="C196">
        <v>1546.8006587132</v>
      </c>
      <c r="D196">
        <v>1555.4009726683</v>
      </c>
      <c r="E196">
        <v>1562.4803215364</v>
      </c>
      <c r="F196">
        <v>1538.7623420383</v>
      </c>
      <c r="G196">
        <v>1546.8072785057</v>
      </c>
      <c r="H196">
        <v>1555.2090816096</v>
      </c>
      <c r="I196">
        <v>1562.3516190449</v>
      </c>
      <c r="J196">
        <v>1538.7540585337</v>
      </c>
      <c r="K196">
        <v>1547.0522068891</v>
      </c>
      <c r="L196">
        <v>1555.1431614879</v>
      </c>
      <c r="M196">
        <v>1562.2902552978</v>
      </c>
    </row>
    <row r="197" spans="1:13">
      <c r="A197" t="s">
        <v>2066</v>
      </c>
      <c r="B197">
        <v>1538.9505799534</v>
      </c>
      <c r="C197">
        <v>1546.8004646299</v>
      </c>
      <c r="D197">
        <v>1555.4037278352</v>
      </c>
      <c r="E197">
        <v>1562.4834998597</v>
      </c>
      <c r="F197">
        <v>1538.7634982336</v>
      </c>
      <c r="G197">
        <v>1546.8063042757</v>
      </c>
      <c r="H197">
        <v>1555.2096721308</v>
      </c>
      <c r="I197">
        <v>1562.32957475</v>
      </c>
      <c r="J197">
        <v>1538.7540585337</v>
      </c>
      <c r="K197">
        <v>1547.0522068891</v>
      </c>
      <c r="L197">
        <v>1555.1447347964</v>
      </c>
      <c r="M197">
        <v>1562.2882695782</v>
      </c>
    </row>
    <row r="198" spans="1:13">
      <c r="A198" t="s">
        <v>2067</v>
      </c>
      <c r="B198">
        <v>1538.9501938332</v>
      </c>
      <c r="C198">
        <v>1546.8024111736</v>
      </c>
      <c r="D198">
        <v>1555.4025464984</v>
      </c>
      <c r="E198">
        <v>1562.4668142922</v>
      </c>
      <c r="F198">
        <v>1538.7627280642</v>
      </c>
      <c r="G198">
        <v>1546.8084468222</v>
      </c>
      <c r="H198">
        <v>1555.2075081709</v>
      </c>
      <c r="I198">
        <v>1562.3333484034</v>
      </c>
      <c r="J198">
        <v>1538.7542506031</v>
      </c>
      <c r="K198">
        <v>1547.0541540665</v>
      </c>
      <c r="L198">
        <v>1555.1441443245</v>
      </c>
      <c r="M198">
        <v>1562.2864818525</v>
      </c>
    </row>
    <row r="199" spans="1:13">
      <c r="A199" t="s">
        <v>2068</v>
      </c>
      <c r="B199">
        <v>1538.9496174786</v>
      </c>
      <c r="C199">
        <v>1546.8020230061</v>
      </c>
      <c r="D199">
        <v>1555.3992006701</v>
      </c>
      <c r="E199">
        <v>1562.4944250805</v>
      </c>
      <c r="F199">
        <v>1538.7629201357</v>
      </c>
      <c r="G199">
        <v>1546.8072785057</v>
      </c>
      <c r="H199">
        <v>1555.2067195292</v>
      </c>
      <c r="I199">
        <v>1562.356186772</v>
      </c>
      <c r="J199">
        <v>1538.7527102836</v>
      </c>
      <c r="K199">
        <v>1547.0541540665</v>
      </c>
      <c r="L199">
        <v>1555.1431614879</v>
      </c>
      <c r="M199">
        <v>1562.2896593872</v>
      </c>
    </row>
    <row r="200" spans="1:13">
      <c r="A200" t="s">
        <v>2069</v>
      </c>
      <c r="B200">
        <v>1538.9509660738</v>
      </c>
      <c r="C200">
        <v>1546.8018270197</v>
      </c>
      <c r="D200">
        <v>1555.4035315869</v>
      </c>
      <c r="E200">
        <v>1562.4892604823</v>
      </c>
      <c r="F200">
        <v>1538.7615718701</v>
      </c>
      <c r="G200">
        <v>1546.8070844207</v>
      </c>
      <c r="H200">
        <v>1555.2061309338</v>
      </c>
      <c r="I200">
        <v>1562.3718760408</v>
      </c>
      <c r="J200">
        <v>1538.7532883738</v>
      </c>
      <c r="K200">
        <v>1547.0549325581</v>
      </c>
      <c r="L200">
        <v>1555.1427671996</v>
      </c>
      <c r="M200">
        <v>1562.2904532877</v>
      </c>
    </row>
    <row r="201" spans="1:13">
      <c r="A201" t="s">
        <v>2070</v>
      </c>
      <c r="B201">
        <v>1538.950001715</v>
      </c>
      <c r="C201">
        <v>1546.8020230061</v>
      </c>
      <c r="D201">
        <v>1555.4023502505</v>
      </c>
      <c r="E201">
        <v>1562.4866781959</v>
      </c>
      <c r="F201">
        <v>1538.7617639413</v>
      </c>
      <c r="G201">
        <v>1546.8072785057</v>
      </c>
      <c r="H201">
        <v>1555.2088854104</v>
      </c>
      <c r="I201">
        <v>1562.3393059211</v>
      </c>
      <c r="J201">
        <v>1538.7532883738</v>
      </c>
      <c r="K201">
        <v>1547.0535697224</v>
      </c>
      <c r="L201">
        <v>1555.1435557764</v>
      </c>
      <c r="M201">
        <v>1562.2837022481</v>
      </c>
    </row>
    <row r="202" spans="1:13">
      <c r="A202" t="s">
        <v>2071</v>
      </c>
      <c r="B202">
        <v>1538.9505799534</v>
      </c>
      <c r="C202">
        <v>1546.8024111736</v>
      </c>
      <c r="D202">
        <v>1555.4037278352</v>
      </c>
      <c r="E202">
        <v>1562.481313669</v>
      </c>
      <c r="F202">
        <v>1538.7621499669</v>
      </c>
      <c r="G202">
        <v>1546.8090309811</v>
      </c>
      <c r="H202">
        <v>1555.2069176513</v>
      </c>
      <c r="I202">
        <v>1562.3456614332</v>
      </c>
      <c r="J202">
        <v>1538.7544426725</v>
      </c>
      <c r="K202">
        <v>1547.0555169032</v>
      </c>
      <c r="L202">
        <v>1555.1445386135</v>
      </c>
      <c r="M202">
        <v>1562.2858859449</v>
      </c>
    </row>
    <row r="203" spans="1:13">
      <c r="A203" t="s">
        <v>2072</v>
      </c>
      <c r="B203">
        <v>1538.9501938332</v>
      </c>
      <c r="C203">
        <v>1546.8012428662</v>
      </c>
      <c r="D203">
        <v>1555.4031371666</v>
      </c>
      <c r="E203">
        <v>1562.4763491359</v>
      </c>
      <c r="F203">
        <v>1538.7627280642</v>
      </c>
      <c r="G203">
        <v>1546.8070844207</v>
      </c>
      <c r="H203">
        <v>1555.2096721308</v>
      </c>
      <c r="I203">
        <v>1562.3363281272</v>
      </c>
      <c r="J203">
        <v>1538.7542506031</v>
      </c>
      <c r="K203">
        <v>1547.0555169032</v>
      </c>
      <c r="L203">
        <v>1555.141980547</v>
      </c>
      <c r="M203">
        <v>1562.2856879561</v>
      </c>
    </row>
    <row r="204" spans="1:13">
      <c r="A204" t="s">
        <v>2073</v>
      </c>
      <c r="B204">
        <v>1538.9498095968</v>
      </c>
      <c r="C204">
        <v>1546.8000764634</v>
      </c>
      <c r="D204">
        <v>1555.4011689159</v>
      </c>
      <c r="E204">
        <v>1562.481313669</v>
      </c>
      <c r="F204">
        <v>1538.763882377</v>
      </c>
      <c r="G204">
        <v>1546.8059161063</v>
      </c>
      <c r="H204">
        <v>1555.2079005685</v>
      </c>
      <c r="I204">
        <v>1562.3496331693</v>
      </c>
      <c r="J204">
        <v>1538.7550207639</v>
      </c>
      <c r="K204">
        <v>1547.0555169032</v>
      </c>
      <c r="L204">
        <v>1555.1431614879</v>
      </c>
      <c r="M204">
        <v>1562.2880696477</v>
      </c>
    </row>
    <row r="205" spans="1:13">
      <c r="A205" t="s">
        <v>2074</v>
      </c>
      <c r="B205">
        <v>1538.9513503108</v>
      </c>
      <c r="C205">
        <v>1546.8010487828</v>
      </c>
      <c r="D205">
        <v>1555.4007744967</v>
      </c>
      <c r="E205">
        <v>1562.4934309898</v>
      </c>
      <c r="F205">
        <v>1538.7617639413</v>
      </c>
      <c r="G205">
        <v>1546.8074725907</v>
      </c>
      <c r="H205">
        <v>1555.2084910888</v>
      </c>
      <c r="I205">
        <v>1562.3542008848</v>
      </c>
      <c r="J205">
        <v>1538.7527102836</v>
      </c>
      <c r="K205">
        <v>1547.054738411</v>
      </c>
      <c r="L205">
        <v>1555.1437519591</v>
      </c>
      <c r="M205">
        <v>1562.2860839337</v>
      </c>
    </row>
    <row r="206" spans="1:13">
      <c r="A206" t="s">
        <v>2075</v>
      </c>
      <c r="B206">
        <v>1538.9505799534</v>
      </c>
      <c r="C206">
        <v>1546.8014388525</v>
      </c>
      <c r="D206">
        <v>1555.3970361828</v>
      </c>
      <c r="E206">
        <v>1562.4862801751</v>
      </c>
      <c r="F206">
        <v>1538.7598375822</v>
      </c>
      <c r="G206">
        <v>1546.8078626637</v>
      </c>
      <c r="H206">
        <v>1555.2061309338</v>
      </c>
      <c r="I206">
        <v>1562.3379160237</v>
      </c>
      <c r="J206">
        <v>1538.7502058589</v>
      </c>
      <c r="K206">
        <v>1547.0516225465</v>
      </c>
      <c r="L206">
        <v>1555.1435557764</v>
      </c>
      <c r="M206">
        <v>1562.2908512087</v>
      </c>
    </row>
    <row r="207" spans="1:13">
      <c r="A207" t="s">
        <v>2076</v>
      </c>
      <c r="B207">
        <v>1538.9482670023</v>
      </c>
      <c r="C207">
        <v>1546.8002705466</v>
      </c>
      <c r="D207">
        <v>1555.399987583</v>
      </c>
      <c r="E207">
        <v>1562.4930329655</v>
      </c>
      <c r="F207">
        <v>1538.7615718701</v>
      </c>
      <c r="G207">
        <v>1546.806888433</v>
      </c>
      <c r="H207">
        <v>1555.2079005685</v>
      </c>
      <c r="I207">
        <v>1562.3502291255</v>
      </c>
      <c r="J207">
        <v>1538.7525163317</v>
      </c>
      <c r="K207">
        <v>1547.0541540665</v>
      </c>
      <c r="L207">
        <v>1555.1423748349</v>
      </c>
      <c r="M207">
        <v>1562.2835023189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fbgdata_2020-08-12_10-51-04</vt:lpstr>
      <vt:lpstr>fbgdata_2020-08-12_10-52-19</vt:lpstr>
      <vt:lpstr>fbgdata_2020-08-12_10-53-26</vt:lpstr>
      <vt:lpstr>fbgdata_2020-08-12_10-54-39</vt:lpstr>
      <vt:lpstr>fbgdata_2020-08-12_10-55-52</vt:lpstr>
      <vt:lpstr>fbgdata_2020-08-12_10-57-01</vt:lpstr>
      <vt:lpstr>fbgdata_2020-08-12_10-58-13</vt:lpstr>
      <vt:lpstr>fbgdata_2020-08-12_10-59-27</vt:lpstr>
      <vt:lpstr>fbgdata_2020-08-12_11-00-40</vt:lpstr>
      <vt:lpstr>fbgdata_2020-08-12_11-01-51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2020-08-13T14:42:01Z</dcterms:created>
  <dcterms:modified xsi:type="dcterms:W3CDTF">2020-08-13T14:42:01Z</dcterms:modified>
</cp:coreProperties>
</file>