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20-09" sheetId="2" r:id="rId2"/>
    <sheet name="fbgdata_2020-08-19_08-20-26" sheetId="3" r:id="rId3"/>
    <sheet name="fbgdata_2020-08-19_08-20-43" sheetId="4" r:id="rId4"/>
    <sheet name="fbgdata_2020-08-19_08-21-01" sheetId="5" r:id="rId5"/>
    <sheet name="fbgdata_2020-08-19_08-21-18" sheetId="6" r:id="rId6"/>
    <sheet name="fbgdata_2020-08-19_08-21-36" sheetId="7" r:id="rId7"/>
    <sheet name="fbgdata_2020-08-19_08-21-53" sheetId="8" r:id="rId8"/>
    <sheet name="fbgdata_2020-08-19_08-22-11" sheetId="9" r:id="rId9"/>
    <sheet name="fbgdata_2020-08-19_08-22-31" sheetId="10" r:id="rId10"/>
    <sheet name="fbgdata_2020-08-19_08-22-48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<sst xmlns="http://schemas.openxmlformats.org/spreadsheetml/2006/main" count="2267" uniqueCount="2079">
  <si>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</si>
  <si>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</si>
  <si>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</si>
  <si>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</si>
  <si>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</si>
  <si>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</si>
  <si>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</si>
  <si>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</si>
  <si>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</si>
  <si>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</si>
  <si>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</si>
  <si>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</si>
  <si>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</si>
  <si>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21060.292</t>
  </si>
  <si>
    <t>21060.292999</t>
  </si>
  <si>
    <t>21060.293999</t>
  </si>
  <si>
    <t>21060.294999</t>
  </si>
  <si>
    <t>21060.295999</t>
  </si>
  <si>
    <t>21060.296999</t>
  </si>
  <si>
    <t>21060.297999</t>
  </si>
  <si>
    <t>21060.298999</t>
  </si>
  <si>
    <t>21060.299999</t>
  </si>
  <si>
    <t>21060.300999</t>
  </si>
  <si>
    <t>21060.301999</t>
  </si>
  <si>
    <t>21060.302999</t>
  </si>
  <si>
    <t>21060.303999</t>
  </si>
  <si>
    <t>21060.304999</t>
  </si>
  <si>
    <t>21060.305999</t>
  </si>
  <si>
    <t>21060.307</t>
  </si>
  <si>
    <t>21060.307999</t>
  </si>
  <si>
    <t>21060.308999</t>
  </si>
  <si>
    <t>21060.309999</t>
  </si>
  <si>
    <t>21060.310999</t>
  </si>
  <si>
    <t>21060.311999</t>
  </si>
  <si>
    <t>21060.312999</t>
  </si>
  <si>
    <t>21060.313999</t>
  </si>
  <si>
    <t>21060.314999</t>
  </si>
  <si>
    <t>21060.315999</t>
  </si>
  <si>
    <t>21060.316999</t>
  </si>
  <si>
    <t>21060.317999</t>
  </si>
  <si>
    <t>21060.318999</t>
  </si>
  <si>
    <t>21060.319999</t>
  </si>
  <si>
    <t>21060.320999</t>
  </si>
  <si>
    <t>21060.321999</t>
  </si>
  <si>
    <t>21060.322999</t>
  </si>
  <si>
    <t>21060.323999</t>
  </si>
  <si>
    <t>21060.324999</t>
  </si>
  <si>
    <t>21060.325999</t>
  </si>
  <si>
    <t>21060.326999</t>
  </si>
  <si>
    <t>21060.327999</t>
  </si>
  <si>
    <t>21060.328999</t>
  </si>
  <si>
    <t>21060.329999</t>
  </si>
  <si>
    <t>21060.330999</t>
  </si>
  <si>
    <t>21060.331999</t>
  </si>
  <si>
    <t>21060.332999</t>
  </si>
  <si>
    <t>21060.333999</t>
  </si>
  <si>
    <t>21060.334999</t>
  </si>
  <si>
    <t>21060.335999</t>
  </si>
  <si>
    <t>21060.336999</t>
  </si>
  <si>
    <t>21060.337999</t>
  </si>
  <si>
    <t>21060.338999</t>
  </si>
  <si>
    <t>21060.339999</t>
  </si>
  <si>
    <t>21060.340999</t>
  </si>
  <si>
    <t>21060.341999</t>
  </si>
  <si>
    <t>21060.342999</t>
  </si>
  <si>
    <t>21060.343999</t>
  </si>
  <si>
    <t>21060.344999</t>
  </si>
  <si>
    <t>21060.345999</t>
  </si>
  <si>
    <t>21060.346999</t>
  </si>
  <si>
    <t>21060.347999</t>
  </si>
  <si>
    <t>21060.348999</t>
  </si>
  <si>
    <t>21060.349999</t>
  </si>
  <si>
    <t>21060.350999</t>
  </si>
  <si>
    <t>21060.351999</t>
  </si>
  <si>
    <t>21060.352999</t>
  </si>
  <si>
    <t>21060.353999</t>
  </si>
  <si>
    <t>21060.354999</t>
  </si>
  <si>
    <t>21060.355999</t>
  </si>
  <si>
    <t>21060.356999</t>
  </si>
  <si>
    <t>21060.357999</t>
  </si>
  <si>
    <t>21060.358999</t>
  </si>
  <si>
    <t>21060.359999</t>
  </si>
  <si>
    <t>21060.360999</t>
  </si>
  <si>
    <t>21060.361999</t>
  </si>
  <si>
    <t>21060.362999</t>
  </si>
  <si>
    <t>21060.363999</t>
  </si>
  <si>
    <t>21060.364999</t>
  </si>
  <si>
    <t>21060.365999</t>
  </si>
  <si>
    <t>21060.366999</t>
  </si>
  <si>
    <t>21060.367999</t>
  </si>
  <si>
    <t>21060.368999</t>
  </si>
  <si>
    <t>21060.369999</t>
  </si>
  <si>
    <t>21060.370999</t>
  </si>
  <si>
    <t>21060.371999</t>
  </si>
  <si>
    <t>21060.372999</t>
  </si>
  <si>
    <t>21060.373999</t>
  </si>
  <si>
    <t>21060.374999</t>
  </si>
  <si>
    <t>21060.375998</t>
  </si>
  <si>
    <t>21060.376999</t>
  </si>
  <si>
    <t>21060.377999</t>
  </si>
  <si>
    <t>21060.378999</t>
  </si>
  <si>
    <t>21060.379998</t>
  </si>
  <si>
    <t>21060.380999</t>
  </si>
  <si>
    <t>21060.381999</t>
  </si>
  <si>
    <t>21060.382998</t>
  </si>
  <si>
    <t>21060.383999</t>
  </si>
  <si>
    <t>21060.384999</t>
  </si>
  <si>
    <t>21060.385998</t>
  </si>
  <si>
    <t>21060.386999</t>
  </si>
  <si>
    <t>21060.387999</t>
  </si>
  <si>
    <t>21060.388999</t>
  </si>
  <si>
    <t>21060.389998</t>
  </si>
  <si>
    <t>21060.390999</t>
  </si>
  <si>
    <t>21060.391999</t>
  </si>
  <si>
    <t>21060.392998</t>
  </si>
  <si>
    <t>21060.393998</t>
  </si>
  <si>
    <t>21060.394999</t>
  </si>
  <si>
    <t>21060.395998</t>
  </si>
  <si>
    <t>21060.396998</t>
  </si>
  <si>
    <t>21060.397998</t>
  </si>
  <si>
    <t>21060.398998</t>
  </si>
  <si>
    <t>21060.399998</t>
  </si>
  <si>
    <t>21060.400998</t>
  </si>
  <si>
    <t>21060.401999</t>
  </si>
  <si>
    <t>21060.402998</t>
  </si>
  <si>
    <t>21060.403998</t>
  </si>
  <si>
    <t>21060.404998</t>
  </si>
  <si>
    <t>21060.405998</t>
  </si>
  <si>
    <t>21060.406998</t>
  </si>
  <si>
    <t>21060.407998</t>
  </si>
  <si>
    <t>21060.408998</t>
  </si>
  <si>
    <t>21060.409998</t>
  </si>
  <si>
    <t>21060.410998</t>
  </si>
  <si>
    <t>21060.411998</t>
  </si>
  <si>
    <t>21060.412998</t>
  </si>
  <si>
    <t>21060.413998</t>
  </si>
  <si>
    <t>21060.414998</t>
  </si>
  <si>
    <t>21060.415998</t>
  </si>
  <si>
    <t>21060.416998</t>
  </si>
  <si>
    <t>21060.417998</t>
  </si>
  <si>
    <t>21060.418998</t>
  </si>
  <si>
    <t>21060.419998</t>
  </si>
  <si>
    <t>21060.420998</t>
  </si>
  <si>
    <t>21060.421998</t>
  </si>
  <si>
    <t>21060.422998</t>
  </si>
  <si>
    <t>21060.423998</t>
  </si>
  <si>
    <t>21060.424998</t>
  </si>
  <si>
    <t>21060.425998</t>
  </si>
  <si>
    <t>21060.426998</t>
  </si>
  <si>
    <t>21060.427998</t>
  </si>
  <si>
    <t>21060.428998</t>
  </si>
  <si>
    <t>21060.429998</t>
  </si>
  <si>
    <t>21060.430998</t>
  </si>
  <si>
    <t>21060.431998</t>
  </si>
  <si>
    <t>21060.432998</t>
  </si>
  <si>
    <t>21060.433998</t>
  </si>
  <si>
    <t>21060.434998</t>
  </si>
  <si>
    <t>21060.435998</t>
  </si>
  <si>
    <t>21060.436998</t>
  </si>
  <si>
    <t>21060.437998</t>
  </si>
  <si>
    <t>21060.438998</t>
  </si>
  <si>
    <t>21060.439998</t>
  </si>
  <si>
    <t>21060.440998</t>
  </si>
  <si>
    <t>21060.441998</t>
  </si>
  <si>
    <t>21060.442998</t>
  </si>
  <si>
    <t>21060.443998</t>
  </si>
  <si>
    <t>21060.444998</t>
  </si>
  <si>
    <t>21060.445998</t>
  </si>
  <si>
    <t>21060.446998</t>
  </si>
  <si>
    <t>21060.447998</t>
  </si>
  <si>
    <t>21060.448998</t>
  </si>
  <si>
    <t>21060.449998</t>
  </si>
  <si>
    <t>21060.450998</t>
  </si>
  <si>
    <t>21060.451998</t>
  </si>
  <si>
    <t>21060.452998</t>
  </si>
  <si>
    <t>21060.453998</t>
  </si>
  <si>
    <t>21060.454998</t>
  </si>
  <si>
    <t>21060.455998</t>
  </si>
  <si>
    <t>21060.456998</t>
  </si>
  <si>
    <t>21060.457998</t>
  </si>
  <si>
    <t>21060.458998</t>
  </si>
  <si>
    <t>21060.459998</t>
  </si>
  <si>
    <t>21060.460998</t>
  </si>
  <si>
    <t>21060.461998</t>
  </si>
  <si>
    <t>21060.462998</t>
  </si>
  <si>
    <t>21060.463998</t>
  </si>
  <si>
    <t>21060.464998</t>
  </si>
  <si>
    <t>21060.465998</t>
  </si>
  <si>
    <t>21060.466998</t>
  </si>
  <si>
    <t>21060.467998</t>
  </si>
  <si>
    <t>21060.468998</t>
  </si>
  <si>
    <t>21060.469998</t>
  </si>
  <si>
    <t>21060.470998</t>
  </si>
  <si>
    <t>21060.471998</t>
  </si>
  <si>
    <t>21060.472998</t>
  </si>
  <si>
    <t>21060.473998</t>
  </si>
  <si>
    <t>21060.474998</t>
  </si>
  <si>
    <t>21060.475998</t>
  </si>
  <si>
    <t>21060.476998</t>
  </si>
  <si>
    <t>21060.477998</t>
  </si>
  <si>
    <t>21060.478998</t>
  </si>
  <si>
    <t>21060.479998</t>
  </si>
  <si>
    <t>21060.480998</t>
  </si>
  <si>
    <t>21060.481998</t>
  </si>
  <si>
    <t>21060.482998</t>
  </si>
  <si>
    <t>21060.483998</t>
  </si>
  <si>
    <t>21060.484998</t>
  </si>
  <si>
    <t>21060.485997</t>
  </si>
  <si>
    <t>21060.486997</t>
  </si>
  <si>
    <t>21060.487998</t>
  </si>
  <si>
    <t>21060.488997</t>
  </si>
  <si>
    <t>21060.489998</t>
  </si>
  <si>
    <t>21060.490998</t>
  </si>
  <si>
    <t>21060.491997</t>
  </si>
  <si>
    <t>21060.492997</t>
  </si>
  <si>
    <t>21060.493997</t>
  </si>
  <si>
    <t>21060.494998</t>
  </si>
  <si>
    <t>21060.495997</t>
  </si>
  <si>
    <t>21060.496997</t>
  </si>
  <si>
    <t>Average</t>
  </si>
  <si>
    <t>StdDev</t>
  </si>
  <si>
    <t>Min</t>
  </si>
  <si>
    <t>Max</t>
  </si>
  <si>
    <t>21077.283839</t>
  </si>
  <si>
    <t>21077.284839</t>
  </si>
  <si>
    <t>21077.285839</t>
  </si>
  <si>
    <t>21077.286839</t>
  </si>
  <si>
    <t>21077.287839</t>
  </si>
  <si>
    <t>21077.288839</t>
  </si>
  <si>
    <t>21077.289839</t>
  </si>
  <si>
    <t>21077.290839</t>
  </si>
  <si>
    <t>21077.291839</t>
  </si>
  <si>
    <t>21077.292839</t>
  </si>
  <si>
    <t>21077.293839</t>
  </si>
  <si>
    <t>21077.294839</t>
  </si>
  <si>
    <t>21077.295839</t>
  </si>
  <si>
    <t>21077.296839</t>
  </si>
  <si>
    <t>21077.297839</t>
  </si>
  <si>
    <t>21077.298839</t>
  </si>
  <si>
    <t>21077.299839</t>
  </si>
  <si>
    <t>21077.300839</t>
  </si>
  <si>
    <t>21077.301839</t>
  </si>
  <si>
    <t>21077.302839</t>
  </si>
  <si>
    <t>21077.303839</t>
  </si>
  <si>
    <t>21077.304839</t>
  </si>
  <si>
    <t>21077.305839</t>
  </si>
  <si>
    <t>21077.306839</t>
  </si>
  <si>
    <t>21077.307839</t>
  </si>
  <si>
    <t>21077.308839</t>
  </si>
  <si>
    <t>21077.309839</t>
  </si>
  <si>
    <t>21077.310839</t>
  </si>
  <si>
    <t>21077.311839</t>
  </si>
  <si>
    <t>21077.312839</t>
  </si>
  <si>
    <t>21077.313839</t>
  </si>
  <si>
    <t>21077.314839</t>
  </si>
  <si>
    <t>21077.315839</t>
  </si>
  <si>
    <t>21077.316839</t>
  </si>
  <si>
    <t>21077.317839</t>
  </si>
  <si>
    <t>21077.318839</t>
  </si>
  <si>
    <t>21077.319839</t>
  </si>
  <si>
    <t>21077.320839</t>
  </si>
  <si>
    <t>21077.321839</t>
  </si>
  <si>
    <t>21077.322839</t>
  </si>
  <si>
    <t>21077.323839</t>
  </si>
  <si>
    <t>21077.324839</t>
  </si>
  <si>
    <t>21077.325839</t>
  </si>
  <si>
    <t>21077.326839</t>
  </si>
  <si>
    <t>21077.327839</t>
  </si>
  <si>
    <t>21077.328839</t>
  </si>
  <si>
    <t>21077.329839</t>
  </si>
  <si>
    <t>21077.330839</t>
  </si>
  <si>
    <t>21077.331839</t>
  </si>
  <si>
    <t>21077.332839</t>
  </si>
  <si>
    <t>21077.333839</t>
  </si>
  <si>
    <t>21077.334839</t>
  </si>
  <si>
    <t>21077.335839</t>
  </si>
  <si>
    <t>21077.336839</t>
  </si>
  <si>
    <t>21077.337839</t>
  </si>
  <si>
    <t>21077.338839</t>
  </si>
  <si>
    <t>21077.339839</t>
  </si>
  <si>
    <t>21077.340839</t>
  </si>
  <si>
    <t>21077.341839</t>
  </si>
  <si>
    <t>21077.342839</t>
  </si>
  <si>
    <t>21077.343839</t>
  </si>
  <si>
    <t>21077.344839</t>
  </si>
  <si>
    <t>21077.345839</t>
  </si>
  <si>
    <t>21077.346838</t>
  </si>
  <si>
    <t>21077.347839</t>
  </si>
  <si>
    <t>21077.348839</t>
  </si>
  <si>
    <t>21077.349839</t>
  </si>
  <si>
    <t>21077.350838</t>
  </si>
  <si>
    <t>21077.351839</t>
  </si>
  <si>
    <t>21077.352838</t>
  </si>
  <si>
    <t>21077.353838</t>
  </si>
  <si>
    <t>21077.354838</t>
  </si>
  <si>
    <t>21077.355839</t>
  </si>
  <si>
    <t>21077.356838</t>
  </si>
  <si>
    <t>21077.357838</t>
  </si>
  <si>
    <t>21077.358838</t>
  </si>
  <si>
    <t>21077.359838</t>
  </si>
  <si>
    <t>21077.360838</t>
  </si>
  <si>
    <t>21077.361839</t>
  </si>
  <si>
    <t>21077.362839</t>
  </si>
  <si>
    <t>21077.363838</t>
  </si>
  <si>
    <t>21077.364838</t>
  </si>
  <si>
    <t>21077.365839</t>
  </si>
  <si>
    <t>21077.366838</t>
  </si>
  <si>
    <t>21077.367838</t>
  </si>
  <si>
    <t>21077.368838</t>
  </si>
  <si>
    <t>21077.369838</t>
  </si>
  <si>
    <t>21077.370838</t>
  </si>
  <si>
    <t>21077.371838</t>
  </si>
  <si>
    <t>21077.372838</t>
  </si>
  <si>
    <t>21077.373838</t>
  </si>
  <si>
    <t>21077.374838</t>
  </si>
  <si>
    <t>21077.375838</t>
  </si>
  <si>
    <t>21077.376838</t>
  </si>
  <si>
    <t>21077.377838</t>
  </si>
  <si>
    <t>21077.378838</t>
  </si>
  <si>
    <t>21077.379838</t>
  </si>
  <si>
    <t>21077.380838</t>
  </si>
  <si>
    <t>21077.381838</t>
  </si>
  <si>
    <t>21077.382838</t>
  </si>
  <si>
    <t>21077.383838</t>
  </si>
  <si>
    <t>21077.384838</t>
  </si>
  <si>
    <t>21077.385838</t>
  </si>
  <si>
    <t>21077.386838</t>
  </si>
  <si>
    <t>21077.387838</t>
  </si>
  <si>
    <t>21077.388838</t>
  </si>
  <si>
    <t>21077.389838</t>
  </si>
  <si>
    <t>21077.390838</t>
  </si>
  <si>
    <t>21077.391838</t>
  </si>
  <si>
    <t>21077.392838</t>
  </si>
  <si>
    <t>21077.393838</t>
  </si>
  <si>
    <t>21077.394838</t>
  </si>
  <si>
    <t>21077.395838</t>
  </si>
  <si>
    <t>21077.396838</t>
  </si>
  <si>
    <t>21077.397838</t>
  </si>
  <si>
    <t>21077.398838</t>
  </si>
  <si>
    <t>21077.399838</t>
  </si>
  <si>
    <t>21077.400838</t>
  </si>
  <si>
    <t>21077.401838</t>
  </si>
  <si>
    <t>21077.402838</t>
  </si>
  <si>
    <t>21077.403838</t>
  </si>
  <si>
    <t>21077.404838</t>
  </si>
  <si>
    <t>21077.405838</t>
  </si>
  <si>
    <t>21077.406838</t>
  </si>
  <si>
    <t>21077.407838</t>
  </si>
  <si>
    <t>21077.408838</t>
  </si>
  <si>
    <t>21077.409838</t>
  </si>
  <si>
    <t>21077.410838</t>
  </si>
  <si>
    <t>21077.411838</t>
  </si>
  <si>
    <t>21077.412838</t>
  </si>
  <si>
    <t>21077.413838</t>
  </si>
  <si>
    <t>21077.414838</t>
  </si>
  <si>
    <t>21077.415838</t>
  </si>
  <si>
    <t>21077.416838</t>
  </si>
  <si>
    <t>21077.417838</t>
  </si>
  <si>
    <t>21077.418838</t>
  </si>
  <si>
    <t>21077.419838</t>
  </si>
  <si>
    <t>21077.420838</t>
  </si>
  <si>
    <t>21077.421838</t>
  </si>
  <si>
    <t>21077.422838</t>
  </si>
  <si>
    <t>21077.423838</t>
  </si>
  <si>
    <t>21077.424838</t>
  </si>
  <si>
    <t>21077.425838</t>
  </si>
  <si>
    <t>21077.426838</t>
  </si>
  <si>
    <t>21077.427838</t>
  </si>
  <si>
    <t>21077.428838</t>
  </si>
  <si>
    <t>21077.429838</t>
  </si>
  <si>
    <t>21077.430838</t>
  </si>
  <si>
    <t>21077.431838</t>
  </si>
  <si>
    <t>21077.432838</t>
  </si>
  <si>
    <t>21077.433838</t>
  </si>
  <si>
    <t>21077.434838</t>
  </si>
  <si>
    <t>21077.435838</t>
  </si>
  <si>
    <t>21077.436838</t>
  </si>
  <si>
    <t>21077.437838</t>
  </si>
  <si>
    <t>21077.438838</t>
  </si>
  <si>
    <t>21077.439838</t>
  </si>
  <si>
    <t>21077.440838</t>
  </si>
  <si>
    <t>21077.441838</t>
  </si>
  <si>
    <t>21077.442838</t>
  </si>
  <si>
    <t>21077.443838</t>
  </si>
  <si>
    <t>21077.444838</t>
  </si>
  <si>
    <t>21077.445838</t>
  </si>
  <si>
    <t>21077.446838</t>
  </si>
  <si>
    <t>21077.447838</t>
  </si>
  <si>
    <t>21077.448838</t>
  </si>
  <si>
    <t>21077.449838</t>
  </si>
  <si>
    <t>21077.450838</t>
  </si>
  <si>
    <t>21077.451838</t>
  </si>
  <si>
    <t>21077.452837</t>
  </si>
  <si>
    <t>21077.453838</t>
  </si>
  <si>
    <t>21077.454838</t>
  </si>
  <si>
    <t>21077.455838</t>
  </si>
  <si>
    <t>21077.456837</t>
  </si>
  <si>
    <t>21077.457837</t>
  </si>
  <si>
    <t>21077.458838</t>
  </si>
  <si>
    <t>21077.459837</t>
  </si>
  <si>
    <t>21077.460838</t>
  </si>
  <si>
    <t>21077.461838</t>
  </si>
  <si>
    <t>21077.462837</t>
  </si>
  <si>
    <t>21077.463837</t>
  </si>
  <si>
    <t>21077.464838</t>
  </si>
  <si>
    <t>21077.465837</t>
  </si>
  <si>
    <t>21077.466837</t>
  </si>
  <si>
    <t>21077.467837</t>
  </si>
  <si>
    <t>21077.468837</t>
  </si>
  <si>
    <t>21077.469837</t>
  </si>
  <si>
    <t>21077.470837</t>
  </si>
  <si>
    <t>21077.471837</t>
  </si>
  <si>
    <t>21077.472837</t>
  </si>
  <si>
    <t>21077.473837</t>
  </si>
  <si>
    <t>21077.474837</t>
  </si>
  <si>
    <t>21077.475837</t>
  </si>
  <si>
    <t>21077.476837</t>
  </si>
  <si>
    <t>21077.477837</t>
  </si>
  <si>
    <t>21077.478837</t>
  </si>
  <si>
    <t>21077.479837</t>
  </si>
  <si>
    <t>21077.480837</t>
  </si>
  <si>
    <t>21077.481837</t>
  </si>
  <si>
    <t>21077.482837</t>
  </si>
  <si>
    <t>21077.483837</t>
  </si>
  <si>
    <t>21077.484837</t>
  </si>
  <si>
    <t>21077.485837</t>
  </si>
  <si>
    <t>21077.486837</t>
  </si>
  <si>
    <t>21077.487837</t>
  </si>
  <si>
    <t>21077.488837</t>
  </si>
  <si>
    <t>21094.098681</t>
  </si>
  <si>
    <t>21094.099681</t>
  </si>
  <si>
    <t>21094.100681</t>
  </si>
  <si>
    <t>21094.101681</t>
  </si>
  <si>
    <t>21094.102681</t>
  </si>
  <si>
    <t>21094.103681</t>
  </si>
  <si>
    <t>21094.104681</t>
  </si>
  <si>
    <t>21094.10568</t>
  </si>
  <si>
    <t>21094.106681</t>
  </si>
  <si>
    <t>21094.107681</t>
  </si>
  <si>
    <t>21094.10868</t>
  </si>
  <si>
    <t>21094.109681</t>
  </si>
  <si>
    <t>21094.110681</t>
  </si>
  <si>
    <t>21094.111681</t>
  </si>
  <si>
    <t>21094.11268</t>
  </si>
  <si>
    <t>21094.113681</t>
  </si>
  <si>
    <t>21094.114681</t>
  </si>
  <si>
    <t>21094.11568</t>
  </si>
  <si>
    <t>21094.11668</t>
  </si>
  <si>
    <t>21094.117681</t>
  </si>
  <si>
    <t>21094.11868</t>
  </si>
  <si>
    <t>21094.11968</t>
  </si>
  <si>
    <t>21094.12068</t>
  </si>
  <si>
    <t>21094.12168</t>
  </si>
  <si>
    <t>21094.12268</t>
  </si>
  <si>
    <t>21094.12368</t>
  </si>
  <si>
    <t>21094.12468</t>
  </si>
  <si>
    <t>21094.12568</t>
  </si>
  <si>
    <t>21094.12668</t>
  </si>
  <si>
    <t>21094.12768</t>
  </si>
  <si>
    <t>21094.12868</t>
  </si>
  <si>
    <t>21094.12968</t>
  </si>
  <si>
    <t>21094.13068</t>
  </si>
  <si>
    <t>21094.13168</t>
  </si>
  <si>
    <t>21094.13268</t>
  </si>
  <si>
    <t>21094.13368</t>
  </si>
  <si>
    <t>21094.13468</t>
  </si>
  <si>
    <t>21094.13568</t>
  </si>
  <si>
    <t>21094.13668</t>
  </si>
  <si>
    <t>21094.13768</t>
  </si>
  <si>
    <t>21094.13868</t>
  </si>
  <si>
    <t>21094.13968</t>
  </si>
  <si>
    <t>21094.14068</t>
  </si>
  <si>
    <t>21094.14168</t>
  </si>
  <si>
    <t>21094.14268</t>
  </si>
  <si>
    <t>21094.14368</t>
  </si>
  <si>
    <t>21094.14468</t>
  </si>
  <si>
    <t>21094.14568</t>
  </si>
  <si>
    <t>21094.14668</t>
  </si>
  <si>
    <t>21094.14768</t>
  </si>
  <si>
    <t>21094.14868</t>
  </si>
  <si>
    <t>21094.14968</t>
  </si>
  <si>
    <t>21094.15068</t>
  </si>
  <si>
    <t>21094.15168</t>
  </si>
  <si>
    <t>21094.15268</t>
  </si>
  <si>
    <t>21094.15368</t>
  </si>
  <si>
    <t>21094.15468</t>
  </si>
  <si>
    <t>21094.15568</t>
  </si>
  <si>
    <t>21094.15668</t>
  </si>
  <si>
    <t>21094.15768</t>
  </si>
  <si>
    <t>21094.15868</t>
  </si>
  <si>
    <t>21094.15968</t>
  </si>
  <si>
    <t>21094.16068</t>
  </si>
  <si>
    <t>21094.16168</t>
  </si>
  <si>
    <t>21094.16268</t>
  </si>
  <si>
    <t>21094.16368</t>
  </si>
  <si>
    <t>21094.16468</t>
  </si>
  <si>
    <t>21094.16568</t>
  </si>
  <si>
    <t>21094.16668</t>
  </si>
  <si>
    <t>21094.16768</t>
  </si>
  <si>
    <t>21094.16868</t>
  </si>
  <si>
    <t>21094.16968</t>
  </si>
  <si>
    <t>21094.17068</t>
  </si>
  <si>
    <t>21094.17168</t>
  </si>
  <si>
    <t>21094.17268</t>
  </si>
  <si>
    <t>21094.17368</t>
  </si>
  <si>
    <t>21094.17468</t>
  </si>
  <si>
    <t>21094.17568</t>
  </si>
  <si>
    <t>21094.17668</t>
  </si>
  <si>
    <t>21094.17768</t>
  </si>
  <si>
    <t>21094.17868</t>
  </si>
  <si>
    <t>21094.17968</t>
  </si>
  <si>
    <t>21094.18068</t>
  </si>
  <si>
    <t>21094.18168</t>
  </si>
  <si>
    <t>21094.18268</t>
  </si>
  <si>
    <t>21094.18368</t>
  </si>
  <si>
    <t>21094.18468</t>
  </si>
  <si>
    <t>21094.18568</t>
  </si>
  <si>
    <t>21094.18668</t>
  </si>
  <si>
    <t>21094.18768</t>
  </si>
  <si>
    <t>21094.18868</t>
  </si>
  <si>
    <t>21094.18968</t>
  </si>
  <si>
    <t>21094.19068</t>
  </si>
  <si>
    <t>21094.19168</t>
  </si>
  <si>
    <t>21094.19268</t>
  </si>
  <si>
    <t>21094.19368</t>
  </si>
  <si>
    <t>21094.19468</t>
  </si>
  <si>
    <t>21094.19568</t>
  </si>
  <si>
    <t>21094.19668</t>
  </si>
  <si>
    <t>21094.19768</t>
  </si>
  <si>
    <t>21094.19868</t>
  </si>
  <si>
    <t>21094.19968</t>
  </si>
  <si>
    <t>21094.20068</t>
  </si>
  <si>
    <t>21094.20168</t>
  </si>
  <si>
    <t>21094.20268</t>
  </si>
  <si>
    <t>21094.20368</t>
  </si>
  <si>
    <t>21094.20468</t>
  </si>
  <si>
    <t>21094.20568</t>
  </si>
  <si>
    <t>21094.20668</t>
  </si>
  <si>
    <t>21094.20768</t>
  </si>
  <si>
    <t>21094.20868</t>
  </si>
  <si>
    <t>21094.20968</t>
  </si>
  <si>
    <t>21094.21068</t>
  </si>
  <si>
    <t>21094.211679</t>
  </si>
  <si>
    <t>21094.21268</t>
  </si>
  <si>
    <t>21094.21368</t>
  </si>
  <si>
    <t>21094.214679</t>
  </si>
  <si>
    <t>21094.215679</t>
  </si>
  <si>
    <t>21094.21668</t>
  </si>
  <si>
    <t>21094.21768</t>
  </si>
  <si>
    <t>21094.21868</t>
  </si>
  <si>
    <t>21094.21968</t>
  </si>
  <si>
    <t>21094.22068</t>
  </si>
  <si>
    <t>21094.221679</t>
  </si>
  <si>
    <t>21094.222679</t>
  </si>
  <si>
    <t>21094.22368</t>
  </si>
  <si>
    <t>21094.224679</t>
  </si>
  <si>
    <t>21094.225679</t>
  </si>
  <si>
    <t>21094.22668</t>
  </si>
  <si>
    <t>21094.227679</t>
  </si>
  <si>
    <t>21094.228679</t>
  </si>
  <si>
    <t>21094.22968</t>
  </si>
  <si>
    <t>21094.230679</t>
  </si>
  <si>
    <t>21094.231679</t>
  </si>
  <si>
    <t>21094.232679</t>
  </si>
  <si>
    <t>21094.23368</t>
  </si>
  <si>
    <t>21094.234679</t>
  </si>
  <si>
    <t>21094.235679</t>
  </si>
  <si>
    <t>21094.236679</t>
  </si>
  <si>
    <t>21094.237679</t>
  </si>
  <si>
    <t>21094.238679</t>
  </si>
  <si>
    <t>21094.239679</t>
  </si>
  <si>
    <t>21094.240679</t>
  </si>
  <si>
    <t>21094.241679</t>
  </si>
  <si>
    <t>21094.242679</t>
  </si>
  <si>
    <t>21094.243679</t>
  </si>
  <si>
    <t>21094.244679</t>
  </si>
  <si>
    <t>21094.245679</t>
  </si>
  <si>
    <t>21094.246679</t>
  </si>
  <si>
    <t>21094.247679</t>
  </si>
  <si>
    <t>21094.248679</t>
  </si>
  <si>
    <t>21094.24968</t>
  </si>
  <si>
    <t>21094.250679</t>
  </si>
  <si>
    <t>21094.251679</t>
  </si>
  <si>
    <t>21094.252679</t>
  </si>
  <si>
    <t>21094.253679</t>
  </si>
  <si>
    <t>21094.254679</t>
  </si>
  <si>
    <t>21094.255679</t>
  </si>
  <si>
    <t>21094.256679</t>
  </si>
  <si>
    <t>21094.257679</t>
  </si>
  <si>
    <t>21094.258679</t>
  </si>
  <si>
    <t>21094.259679</t>
  </si>
  <si>
    <t>21094.260679</t>
  </si>
  <si>
    <t>21094.261679</t>
  </si>
  <si>
    <t>21094.262679</t>
  </si>
  <si>
    <t>21094.263679</t>
  </si>
  <si>
    <t>21094.264679</t>
  </si>
  <si>
    <t>21094.265679</t>
  </si>
  <si>
    <t>21094.266679</t>
  </si>
  <si>
    <t>21094.267679</t>
  </si>
  <si>
    <t>21094.268679</t>
  </si>
  <si>
    <t>21094.269679</t>
  </si>
  <si>
    <t>21094.270679</t>
  </si>
  <si>
    <t>21094.271679</t>
  </si>
  <si>
    <t>21094.272679</t>
  </si>
  <si>
    <t>21094.273679</t>
  </si>
  <si>
    <t>21094.274679</t>
  </si>
  <si>
    <t>21094.275679</t>
  </si>
  <si>
    <t>21094.276679</t>
  </si>
  <si>
    <t>21094.277679</t>
  </si>
  <si>
    <t>21094.278679</t>
  </si>
  <si>
    <t>21094.279679</t>
  </si>
  <si>
    <t>21094.280679</t>
  </si>
  <si>
    <t>21094.281679</t>
  </si>
  <si>
    <t>21094.282679</t>
  </si>
  <si>
    <t>21094.283679</t>
  </si>
  <si>
    <t>21094.284679</t>
  </si>
  <si>
    <t>21094.285679</t>
  </si>
  <si>
    <t>21094.286679</t>
  </si>
  <si>
    <t>21094.287679</t>
  </si>
  <si>
    <t>21094.288679</t>
  </si>
  <si>
    <t>21094.289679</t>
  </si>
  <si>
    <t>21094.290679</t>
  </si>
  <si>
    <t>21094.291679</t>
  </si>
  <si>
    <t>21094.292679</t>
  </si>
  <si>
    <t>21094.293679</t>
  </si>
  <si>
    <t>21094.294679</t>
  </si>
  <si>
    <t>21094.295679</t>
  </si>
  <si>
    <t>21094.296679</t>
  </si>
  <si>
    <t>21094.297679</t>
  </si>
  <si>
    <t>21094.298679</t>
  </si>
  <si>
    <t>21094.299679</t>
  </si>
  <si>
    <t>21094.300679</t>
  </si>
  <si>
    <t>21094.301679</t>
  </si>
  <si>
    <t>21094.302679</t>
  </si>
  <si>
    <t>21094.303679</t>
  </si>
  <si>
    <t>21111.858513</t>
  </si>
  <si>
    <t>21111.859514</t>
  </si>
  <si>
    <t>21111.860513</t>
  </si>
  <si>
    <t>21111.861513</t>
  </si>
  <si>
    <t>21111.862513</t>
  </si>
  <si>
    <t>21111.863513</t>
  </si>
  <si>
    <t>21111.864513</t>
  </si>
  <si>
    <t>21111.865513</t>
  </si>
  <si>
    <t>21111.866513</t>
  </si>
  <si>
    <t>21111.867513</t>
  </si>
  <si>
    <t>21111.868513</t>
  </si>
  <si>
    <t>21111.869513</t>
  </si>
  <si>
    <t>21111.870513</t>
  </si>
  <si>
    <t>21111.871513</t>
  </si>
  <si>
    <t>21111.872513</t>
  </si>
  <si>
    <t>21111.873513</t>
  </si>
  <si>
    <t>21111.874513</t>
  </si>
  <si>
    <t>21111.875513</t>
  </si>
  <si>
    <t>21111.876513</t>
  </si>
  <si>
    <t>21111.877513</t>
  </si>
  <si>
    <t>21111.878513</t>
  </si>
  <si>
    <t>21111.879513</t>
  </si>
  <si>
    <t>21111.880513</t>
  </si>
  <si>
    <t>21111.881513</t>
  </si>
  <si>
    <t>21111.882513</t>
  </si>
  <si>
    <t>21111.883513</t>
  </si>
  <si>
    <t>21111.884513</t>
  </si>
  <si>
    <t>21111.885513</t>
  </si>
  <si>
    <t>21111.886513</t>
  </si>
  <si>
    <t>21111.887513</t>
  </si>
  <si>
    <t>21111.888513</t>
  </si>
  <si>
    <t>21111.889513</t>
  </si>
  <si>
    <t>21111.890513</t>
  </si>
  <si>
    <t>21111.891513</t>
  </si>
  <si>
    <t>21111.892513</t>
  </si>
  <si>
    <t>21111.893513</t>
  </si>
  <si>
    <t>21111.894513</t>
  </si>
  <si>
    <t>21111.895513</t>
  </si>
  <si>
    <t>21111.896513</t>
  </si>
  <si>
    <t>21111.897513</t>
  </si>
  <si>
    <t>21111.898513</t>
  </si>
  <si>
    <t>21111.899513</t>
  </si>
  <si>
    <t>21111.900513</t>
  </si>
  <si>
    <t>21111.901513</t>
  </si>
  <si>
    <t>21111.902513</t>
  </si>
  <si>
    <t>21111.903513</t>
  </si>
  <si>
    <t>21111.904513</t>
  </si>
  <si>
    <t>21111.905513</t>
  </si>
  <si>
    <t>21111.906513</t>
  </si>
  <si>
    <t>21111.907513</t>
  </si>
  <si>
    <t>21111.908513</t>
  </si>
  <si>
    <t>21111.909513</t>
  </si>
  <si>
    <t>21111.910512</t>
  </si>
  <si>
    <t>21111.911513</t>
  </si>
  <si>
    <t>21111.912513</t>
  </si>
  <si>
    <t>21111.913513</t>
  </si>
  <si>
    <t>21111.914513</t>
  </si>
  <si>
    <t>21111.915513</t>
  </si>
  <si>
    <t>21111.916513</t>
  </si>
  <si>
    <t>21111.917513</t>
  </si>
  <si>
    <t>21111.918513</t>
  </si>
  <si>
    <t>21111.919513</t>
  </si>
  <si>
    <t>21111.920513</t>
  </si>
  <si>
    <t>21111.921513</t>
  </si>
  <si>
    <t>21111.922513</t>
  </si>
  <si>
    <t>21111.923513</t>
  </si>
  <si>
    <t>21111.924513</t>
  </si>
  <si>
    <t>21111.925513</t>
  </si>
  <si>
    <t>21111.926513</t>
  </si>
  <si>
    <t>21111.927512</t>
  </si>
  <si>
    <t>21111.928513</t>
  </si>
  <si>
    <t>21111.929513</t>
  </si>
  <si>
    <t>21111.930513</t>
  </si>
  <si>
    <t>21111.931513</t>
  </si>
  <si>
    <t>21111.932513</t>
  </si>
  <si>
    <t>21111.933513</t>
  </si>
  <si>
    <t>21111.934513</t>
  </si>
  <si>
    <t>21111.935513</t>
  </si>
  <si>
    <t>21111.936512</t>
  </si>
  <si>
    <t>21111.937513</t>
  </si>
  <si>
    <t>21111.938513</t>
  </si>
  <si>
    <t>21111.939513</t>
  </si>
  <si>
    <t>21111.940512</t>
  </si>
  <si>
    <t>21111.941513</t>
  </si>
  <si>
    <t>21111.942513</t>
  </si>
  <si>
    <t>21111.943512</t>
  </si>
  <si>
    <t>21111.944512</t>
  </si>
  <si>
    <t>21111.945513</t>
  </si>
  <si>
    <t>21111.946512</t>
  </si>
  <si>
    <t>21111.947512</t>
  </si>
  <si>
    <t>21111.948513</t>
  </si>
  <si>
    <t>21111.949512</t>
  </si>
  <si>
    <t>21111.950512</t>
  </si>
  <si>
    <t>21111.951513</t>
  </si>
  <si>
    <t>21111.952513</t>
  </si>
  <si>
    <t>21111.953512</t>
  </si>
  <si>
    <t>21111.954512</t>
  </si>
  <si>
    <t>21111.955513</t>
  </si>
  <si>
    <t>21111.956512</t>
  </si>
  <si>
    <t>21111.957512</t>
  </si>
  <si>
    <t>21111.958513</t>
  </si>
  <si>
    <t>21111.959512</t>
  </si>
  <si>
    <t>21111.960512</t>
  </si>
  <si>
    <t>21111.961512</t>
  </si>
  <si>
    <t>21111.962512</t>
  </si>
  <si>
    <t>21111.963512</t>
  </si>
  <si>
    <t>21111.964512</t>
  </si>
  <si>
    <t>21111.965512</t>
  </si>
  <si>
    <t>21111.966512</t>
  </si>
  <si>
    <t>21111.967512</t>
  </si>
  <si>
    <t>21111.968512</t>
  </si>
  <si>
    <t>21111.969512</t>
  </si>
  <si>
    <t>21111.970513</t>
  </si>
  <si>
    <t>21111.971512</t>
  </si>
  <si>
    <t>21111.972512</t>
  </si>
  <si>
    <t>21111.973512</t>
  </si>
  <si>
    <t>21111.974512</t>
  </si>
  <si>
    <t>21111.975512</t>
  </si>
  <si>
    <t>21111.976512</t>
  </si>
  <si>
    <t>21111.977512</t>
  </si>
  <si>
    <t>21111.978512</t>
  </si>
  <si>
    <t>21111.979512</t>
  </si>
  <si>
    <t>21111.980512</t>
  </si>
  <si>
    <t>21111.981512</t>
  </si>
  <si>
    <t>21111.982512</t>
  </si>
  <si>
    <t>21111.983512</t>
  </si>
  <si>
    <t>21111.984512</t>
  </si>
  <si>
    <t>21111.985512</t>
  </si>
  <si>
    <t>21111.986512</t>
  </si>
  <si>
    <t>21111.987512</t>
  </si>
  <si>
    <t>21111.988512</t>
  </si>
  <si>
    <t>21111.989512</t>
  </si>
  <si>
    <t>21111.990512</t>
  </si>
  <si>
    <t>21111.991512</t>
  </si>
  <si>
    <t>21111.992512</t>
  </si>
  <si>
    <t>21111.993512</t>
  </si>
  <si>
    <t>21111.994512</t>
  </si>
  <si>
    <t>21111.995512</t>
  </si>
  <si>
    <t>21111.996512</t>
  </si>
  <si>
    <t>21111.997512</t>
  </si>
  <si>
    <t>21111.998512</t>
  </si>
  <si>
    <t>21111.999512</t>
  </si>
  <si>
    <t>21112.000512</t>
  </si>
  <si>
    <t>21112.001512</t>
  </si>
  <si>
    <t>21112.002512</t>
  </si>
  <si>
    <t>21112.003512</t>
  </si>
  <si>
    <t>21112.004512</t>
  </si>
  <si>
    <t>21112.005512</t>
  </si>
  <si>
    <t>21112.006512</t>
  </si>
  <si>
    <t>21112.007512</t>
  </si>
  <si>
    <t>21112.008512</t>
  </si>
  <si>
    <t>21112.009512</t>
  </si>
  <si>
    <t>21112.010512</t>
  </si>
  <si>
    <t>21112.011512</t>
  </si>
  <si>
    <t>21112.012512</t>
  </si>
  <si>
    <t>21112.013512</t>
  </si>
  <si>
    <t>21112.014512</t>
  </si>
  <si>
    <t>21112.015512</t>
  </si>
  <si>
    <t>21112.016512</t>
  </si>
  <si>
    <t>21112.017512</t>
  </si>
  <si>
    <t>21112.018512</t>
  </si>
  <si>
    <t>21112.019512</t>
  </si>
  <si>
    <t>21112.020512</t>
  </si>
  <si>
    <t>21112.021512</t>
  </si>
  <si>
    <t>21112.022512</t>
  </si>
  <si>
    <t>21112.023512</t>
  </si>
  <si>
    <t>21112.024512</t>
  </si>
  <si>
    <t>21112.025512</t>
  </si>
  <si>
    <t>21112.026512</t>
  </si>
  <si>
    <t>21112.027512</t>
  </si>
  <si>
    <t>21112.028512</t>
  </si>
  <si>
    <t>21112.029512</t>
  </si>
  <si>
    <t>21112.030512</t>
  </si>
  <si>
    <t>21112.031512</t>
  </si>
  <si>
    <t>21112.032511</t>
  </si>
  <si>
    <t>21112.033512</t>
  </si>
  <si>
    <t>21112.034512</t>
  </si>
  <si>
    <t>21112.035512</t>
  </si>
  <si>
    <t>21112.036512</t>
  </si>
  <si>
    <t>21112.037512</t>
  </si>
  <si>
    <t>21112.038512</t>
  </si>
  <si>
    <t>21112.039512</t>
  </si>
  <si>
    <t>21112.040512</t>
  </si>
  <si>
    <t>21112.041512</t>
  </si>
  <si>
    <t>21112.042511</t>
  </si>
  <si>
    <t>21112.043512</t>
  </si>
  <si>
    <t>21112.044512</t>
  </si>
  <si>
    <t>21112.045511</t>
  </si>
  <si>
    <t>21112.046512</t>
  </si>
  <si>
    <t>21112.047512</t>
  </si>
  <si>
    <t>21112.048512</t>
  </si>
  <si>
    <t>21112.049511</t>
  </si>
  <si>
    <t>21112.050512</t>
  </si>
  <si>
    <t>21112.051512</t>
  </si>
  <si>
    <t>21112.052511</t>
  </si>
  <si>
    <t>21112.053511</t>
  </si>
  <si>
    <t>21112.054512</t>
  </si>
  <si>
    <t>21112.055511</t>
  </si>
  <si>
    <t>21112.056511</t>
  </si>
  <si>
    <t>21112.057511</t>
  </si>
  <si>
    <t>21112.058511</t>
  </si>
  <si>
    <t>21112.059511</t>
  </si>
  <si>
    <t>21112.060511</t>
  </si>
  <si>
    <t>21112.061512</t>
  </si>
  <si>
    <t>21112.062511</t>
  </si>
  <si>
    <t>21112.063511</t>
  </si>
  <si>
    <t>21129.058352</t>
  </si>
  <si>
    <t>21129.059352</t>
  </si>
  <si>
    <t>21129.060351</t>
  </si>
  <si>
    <t>21129.061351</t>
  </si>
  <si>
    <t>21129.062351</t>
  </si>
  <si>
    <t>21129.063351</t>
  </si>
  <si>
    <t>21129.064351</t>
  </si>
  <si>
    <t>21129.065351</t>
  </si>
  <si>
    <t>21129.066351</t>
  </si>
  <si>
    <t>21129.067351</t>
  </si>
  <si>
    <t>21129.068351</t>
  </si>
  <si>
    <t>21129.069351</t>
  </si>
  <si>
    <t>21129.070351</t>
  </si>
  <si>
    <t>21129.071351</t>
  </si>
  <si>
    <t>21129.072351</t>
  </si>
  <si>
    <t>21129.073351</t>
  </si>
  <si>
    <t>21129.074351</t>
  </si>
  <si>
    <t>21129.075351</t>
  </si>
  <si>
    <t>21129.076351</t>
  </si>
  <si>
    <t>21129.077351</t>
  </si>
  <si>
    <t>21129.078351</t>
  </si>
  <si>
    <t>21129.079351</t>
  </si>
  <si>
    <t>21129.080351</t>
  </si>
  <si>
    <t>21129.081351</t>
  </si>
  <si>
    <t>21129.082351</t>
  </si>
  <si>
    <t>21129.083351</t>
  </si>
  <si>
    <t>21129.084351</t>
  </si>
  <si>
    <t>21129.085351</t>
  </si>
  <si>
    <t>21129.086351</t>
  </si>
  <si>
    <t>21129.087351</t>
  </si>
  <si>
    <t>21129.088351</t>
  </si>
  <si>
    <t>21129.089351</t>
  </si>
  <si>
    <t>21129.090351</t>
  </si>
  <si>
    <t>21129.091351</t>
  </si>
  <si>
    <t>21129.092351</t>
  </si>
  <si>
    <t>21129.093351</t>
  </si>
  <si>
    <t>21129.094351</t>
  </si>
  <si>
    <t>21129.095351</t>
  </si>
  <si>
    <t>21129.096351</t>
  </si>
  <si>
    <t>21129.097351</t>
  </si>
  <si>
    <t>21129.098351</t>
  </si>
  <si>
    <t>21129.099351</t>
  </si>
  <si>
    <t>21129.100351</t>
  </si>
  <si>
    <t>21129.101351</t>
  </si>
  <si>
    <t>21129.102351</t>
  </si>
  <si>
    <t>21129.103351</t>
  </si>
  <si>
    <t>21129.104351</t>
  </si>
  <si>
    <t>21129.105351</t>
  </si>
  <si>
    <t>21129.106351</t>
  </si>
  <si>
    <t>21129.107351</t>
  </si>
  <si>
    <t>21129.108351</t>
  </si>
  <si>
    <t>21129.109351</t>
  </si>
  <si>
    <t>21129.110351</t>
  </si>
  <si>
    <t>21129.111351</t>
  </si>
  <si>
    <t>21129.112351</t>
  </si>
  <si>
    <t>21129.113351</t>
  </si>
  <si>
    <t>21129.114351</t>
  </si>
  <si>
    <t>21129.115351</t>
  </si>
  <si>
    <t>21129.116351</t>
  </si>
  <si>
    <t>21129.117351</t>
  </si>
  <si>
    <t>21129.118351</t>
  </si>
  <si>
    <t>21129.119351</t>
  </si>
  <si>
    <t>21129.120351</t>
  </si>
  <si>
    <t>21129.121351</t>
  </si>
  <si>
    <t>21129.122351</t>
  </si>
  <si>
    <t>21129.123351</t>
  </si>
  <si>
    <t>21129.124351</t>
  </si>
  <si>
    <t>21129.125351</t>
  </si>
  <si>
    <t>21129.126351</t>
  </si>
  <si>
    <t>21129.127351</t>
  </si>
  <si>
    <t>21129.12835</t>
  </si>
  <si>
    <t>21129.129351</t>
  </si>
  <si>
    <t>21129.13035</t>
  </si>
  <si>
    <t>21129.131351</t>
  </si>
  <si>
    <t>21129.132351</t>
  </si>
  <si>
    <t>21129.133351</t>
  </si>
  <si>
    <t>21129.134351</t>
  </si>
  <si>
    <t>21129.13535</t>
  </si>
  <si>
    <t>21129.136351</t>
  </si>
  <si>
    <t>21129.13735</t>
  </si>
  <si>
    <t>21129.13835</t>
  </si>
  <si>
    <t>21129.139351</t>
  </si>
  <si>
    <t>21129.140351</t>
  </si>
  <si>
    <t>21129.141351</t>
  </si>
  <si>
    <t>21129.142351</t>
  </si>
  <si>
    <t>21129.14335</t>
  </si>
  <si>
    <t>21129.144351</t>
  </si>
  <si>
    <t>21129.14535</t>
  </si>
  <si>
    <t>21129.14635</t>
  </si>
  <si>
    <t>21129.147351</t>
  </si>
  <si>
    <t>21129.14835</t>
  </si>
  <si>
    <t>21129.14935</t>
  </si>
  <si>
    <t>21129.15035</t>
  </si>
  <si>
    <t>21129.15135</t>
  </si>
  <si>
    <t>21129.15235</t>
  </si>
  <si>
    <t>21129.15335</t>
  </si>
  <si>
    <t>21129.154351</t>
  </si>
  <si>
    <t>21129.15535</t>
  </si>
  <si>
    <t>21129.15635</t>
  </si>
  <si>
    <t>21129.15735</t>
  </si>
  <si>
    <t>21129.15835</t>
  </si>
  <si>
    <t>21129.15935</t>
  </si>
  <si>
    <t>21129.16035</t>
  </si>
  <si>
    <t>21129.16135</t>
  </si>
  <si>
    <t>21129.16235</t>
  </si>
  <si>
    <t>21129.16335</t>
  </si>
  <si>
    <t>21129.16435</t>
  </si>
  <si>
    <t>21129.16535</t>
  </si>
  <si>
    <t>21129.16635</t>
  </si>
  <si>
    <t>21129.16735</t>
  </si>
  <si>
    <t>21129.16835</t>
  </si>
  <si>
    <t>21129.16935</t>
  </si>
  <si>
    <t>21129.17035</t>
  </si>
  <si>
    <t>21129.17135</t>
  </si>
  <si>
    <t>21129.17235</t>
  </si>
  <si>
    <t>21129.17335</t>
  </si>
  <si>
    <t>21129.17435</t>
  </si>
  <si>
    <t>21129.17535</t>
  </si>
  <si>
    <t>21129.17635</t>
  </si>
  <si>
    <t>21129.17735</t>
  </si>
  <si>
    <t>21129.17835</t>
  </si>
  <si>
    <t>21129.17935</t>
  </si>
  <si>
    <t>21129.18035</t>
  </si>
  <si>
    <t>21129.18135</t>
  </si>
  <si>
    <t>21129.18235</t>
  </si>
  <si>
    <t>21129.18335</t>
  </si>
  <si>
    <t>21129.18435</t>
  </si>
  <si>
    <t>21129.18535</t>
  </si>
  <si>
    <t>21129.18635</t>
  </si>
  <si>
    <t>21129.18735</t>
  </si>
  <si>
    <t>21129.18835</t>
  </si>
  <si>
    <t>21129.18935</t>
  </si>
  <si>
    <t>21129.19035</t>
  </si>
  <si>
    <t>21129.19135</t>
  </si>
  <si>
    <t>21129.19235</t>
  </si>
  <si>
    <t>21129.19335</t>
  </si>
  <si>
    <t>21129.19435</t>
  </si>
  <si>
    <t>21129.19535</t>
  </si>
  <si>
    <t>21129.19635</t>
  </si>
  <si>
    <t>21129.19735</t>
  </si>
  <si>
    <t>21129.19835</t>
  </si>
  <si>
    <t>21129.19935</t>
  </si>
  <si>
    <t>21129.20035</t>
  </si>
  <si>
    <t>21129.20135</t>
  </si>
  <si>
    <t>21129.20235</t>
  </si>
  <si>
    <t>21129.20335</t>
  </si>
  <si>
    <t>21129.20435</t>
  </si>
  <si>
    <t>21129.20535</t>
  </si>
  <si>
    <t>21129.20635</t>
  </si>
  <si>
    <t>21129.20735</t>
  </si>
  <si>
    <t>21129.20835</t>
  </si>
  <si>
    <t>21129.20935</t>
  </si>
  <si>
    <t>21129.21035</t>
  </si>
  <si>
    <t>21129.21135</t>
  </si>
  <si>
    <t>21129.21235</t>
  </si>
  <si>
    <t>21129.21335</t>
  </si>
  <si>
    <t>21129.21435</t>
  </si>
  <si>
    <t>21129.21535</t>
  </si>
  <si>
    <t>21129.21635</t>
  </si>
  <si>
    <t>21129.21735</t>
  </si>
  <si>
    <t>21129.21835</t>
  </si>
  <si>
    <t>21129.21935</t>
  </si>
  <si>
    <t>21129.22035</t>
  </si>
  <si>
    <t>21129.22135</t>
  </si>
  <si>
    <t>21129.22235</t>
  </si>
  <si>
    <t>21129.22335</t>
  </si>
  <si>
    <t>21129.22435</t>
  </si>
  <si>
    <t>21129.22535</t>
  </si>
  <si>
    <t>21129.22635</t>
  </si>
  <si>
    <t>21129.22735</t>
  </si>
  <si>
    <t>21129.22835</t>
  </si>
  <si>
    <t>21129.22935</t>
  </si>
  <si>
    <t>21129.23035</t>
  </si>
  <si>
    <t>21129.23135</t>
  </si>
  <si>
    <t>21129.23235</t>
  </si>
  <si>
    <t>21129.23335</t>
  </si>
  <si>
    <t>21129.23435</t>
  </si>
  <si>
    <t>21129.23535</t>
  </si>
  <si>
    <t>21129.23635</t>
  </si>
  <si>
    <t>21129.23735</t>
  </si>
  <si>
    <t>21129.23835</t>
  </si>
  <si>
    <t>21129.23935</t>
  </si>
  <si>
    <t>21129.24035</t>
  </si>
  <si>
    <t>21129.24135</t>
  </si>
  <si>
    <t>21129.24235</t>
  </si>
  <si>
    <t>21129.24335</t>
  </si>
  <si>
    <t>21129.244349</t>
  </si>
  <si>
    <t>21129.24535</t>
  </si>
  <si>
    <t>21129.24635</t>
  </si>
  <si>
    <t>21129.247349</t>
  </si>
  <si>
    <t>21129.24835</t>
  </si>
  <si>
    <t>21129.24935</t>
  </si>
  <si>
    <t>21129.25035</t>
  </si>
  <si>
    <t>21129.251349</t>
  </si>
  <si>
    <t>21129.252349</t>
  </si>
  <si>
    <t>21129.25335</t>
  </si>
  <si>
    <t>21129.254349</t>
  </si>
  <si>
    <t>21129.255349</t>
  </si>
  <si>
    <t>21129.256349</t>
  </si>
  <si>
    <t>21129.257349</t>
  </si>
  <si>
    <t>21129.258349</t>
  </si>
  <si>
    <t>21129.259349</t>
  </si>
  <si>
    <t>21129.26035</t>
  </si>
  <si>
    <t>21129.261351</t>
  </si>
  <si>
    <t>21129.262349</t>
  </si>
  <si>
    <t>21129.26335</t>
  </si>
  <si>
    <t>21146.739185</t>
  </si>
  <si>
    <t>21146.740185</t>
  </si>
  <si>
    <t>21146.741185</t>
  </si>
  <si>
    <t>21146.742185</t>
  </si>
  <si>
    <t>21146.743185</t>
  </si>
  <si>
    <t>21146.744185</t>
  </si>
  <si>
    <t>21146.745185</t>
  </si>
  <si>
    <t>21146.746185</t>
  </si>
  <si>
    <t>21146.747185</t>
  </si>
  <si>
    <t>21146.748185</t>
  </si>
  <si>
    <t>21146.749185</t>
  </si>
  <si>
    <t>21146.750185</t>
  </si>
  <si>
    <t>21146.751185</t>
  </si>
  <si>
    <t>21146.752185</t>
  </si>
  <si>
    <t>21146.753185</t>
  </si>
  <si>
    <t>21146.754185</t>
  </si>
  <si>
    <t>21146.755185</t>
  </si>
  <si>
    <t>21146.756185</t>
  </si>
  <si>
    <t>21146.757185</t>
  </si>
  <si>
    <t>21146.758185</t>
  </si>
  <si>
    <t>21146.759185</t>
  </si>
  <si>
    <t>21146.760185</t>
  </si>
  <si>
    <t>21146.761184</t>
  </si>
  <si>
    <t>21146.762185</t>
  </si>
  <si>
    <t>21146.763185</t>
  </si>
  <si>
    <t>21146.764184</t>
  </si>
  <si>
    <t>21146.765185</t>
  </si>
  <si>
    <t>21146.766185</t>
  </si>
  <si>
    <t>21146.767184</t>
  </si>
  <si>
    <t>21146.768185</t>
  </si>
  <si>
    <t>21146.769184</t>
  </si>
  <si>
    <t>21146.770185</t>
  </si>
  <si>
    <t>21146.771184</t>
  </si>
  <si>
    <t>21146.772184</t>
  </si>
  <si>
    <t>21146.773184</t>
  </si>
  <si>
    <t>21146.774184</t>
  </si>
  <si>
    <t>21146.775185</t>
  </si>
  <si>
    <t>21146.776184</t>
  </si>
  <si>
    <t>21146.777184</t>
  </si>
  <si>
    <t>21146.778184</t>
  </si>
  <si>
    <t>21146.779184</t>
  </si>
  <si>
    <t>21146.780184</t>
  </si>
  <si>
    <t>21146.781184</t>
  </si>
  <si>
    <t>21146.782184</t>
  </si>
  <si>
    <t>21146.783185</t>
  </si>
  <si>
    <t>21146.784184</t>
  </si>
  <si>
    <t>21146.785184</t>
  </si>
  <si>
    <t>21146.786184</t>
  </si>
  <si>
    <t>21146.787184</t>
  </si>
  <si>
    <t>21146.788184</t>
  </si>
  <si>
    <t>21146.789184</t>
  </si>
  <si>
    <t>21146.790184</t>
  </si>
  <si>
    <t>21146.791184</t>
  </si>
  <si>
    <t>21146.792184</t>
  </si>
  <si>
    <t>21146.793184</t>
  </si>
  <si>
    <t>21146.794184</t>
  </si>
  <si>
    <t>21146.795184</t>
  </si>
  <si>
    <t>21146.796184</t>
  </si>
  <si>
    <t>21146.797184</t>
  </si>
  <si>
    <t>21146.798184</t>
  </si>
  <si>
    <t>21146.799184</t>
  </si>
  <si>
    <t>21146.800184</t>
  </si>
  <si>
    <t>21146.801184</t>
  </si>
  <si>
    <t>21146.802184</t>
  </si>
  <si>
    <t>21146.803184</t>
  </si>
  <si>
    <t>21146.804184</t>
  </si>
  <si>
    <t>21146.805184</t>
  </si>
  <si>
    <t>21146.806184</t>
  </si>
  <si>
    <t>21146.807184</t>
  </si>
  <si>
    <t>21146.808184</t>
  </si>
  <si>
    <t>21146.809184</t>
  </si>
  <si>
    <t>21146.810184</t>
  </si>
  <si>
    <t>21146.811184</t>
  </si>
  <si>
    <t>21146.812184</t>
  </si>
  <si>
    <t>21146.813184</t>
  </si>
  <si>
    <t>21146.814184</t>
  </si>
  <si>
    <t>21146.815184</t>
  </si>
  <si>
    <t>21146.816184</t>
  </si>
  <si>
    <t>21146.817184</t>
  </si>
  <si>
    <t>21146.818184</t>
  </si>
  <si>
    <t>21146.819184</t>
  </si>
  <si>
    <t>21146.820184</t>
  </si>
  <si>
    <t>21146.821184</t>
  </si>
  <si>
    <t>21146.822184</t>
  </si>
  <si>
    <t>21146.823184</t>
  </si>
  <si>
    <t>21146.824184</t>
  </si>
  <si>
    <t>21146.825184</t>
  </si>
  <si>
    <t>21146.826184</t>
  </si>
  <si>
    <t>21146.827184</t>
  </si>
  <si>
    <t>21146.828184</t>
  </si>
  <si>
    <t>21146.829184</t>
  </si>
  <si>
    <t>21146.830184</t>
  </si>
  <si>
    <t>21146.831184</t>
  </si>
  <si>
    <t>21146.832184</t>
  </si>
  <si>
    <t>21146.833184</t>
  </si>
  <si>
    <t>21146.834184</t>
  </si>
  <si>
    <t>21146.835184</t>
  </si>
  <si>
    <t>21146.836184</t>
  </si>
  <si>
    <t>21146.837184</t>
  </si>
  <si>
    <t>21146.838184</t>
  </si>
  <si>
    <t>21146.839184</t>
  </si>
  <si>
    <t>21146.840184</t>
  </si>
  <si>
    <t>21146.841184</t>
  </si>
  <si>
    <t>21146.842184</t>
  </si>
  <si>
    <t>21146.843184</t>
  </si>
  <si>
    <t>21146.844184</t>
  </si>
  <si>
    <t>21146.845184</t>
  </si>
  <si>
    <t>21146.846184</t>
  </si>
  <si>
    <t>21146.847184</t>
  </si>
  <si>
    <t>21146.848184</t>
  </si>
  <si>
    <t>21146.849184</t>
  </si>
  <si>
    <t>21146.850183</t>
  </si>
  <si>
    <t>21146.851184</t>
  </si>
  <si>
    <t>21146.852184</t>
  </si>
  <si>
    <t>21146.853184</t>
  </si>
  <si>
    <t>21146.854184</t>
  </si>
  <si>
    <t>21146.855183</t>
  </si>
  <si>
    <t>21146.856184</t>
  </si>
  <si>
    <t>21146.857184</t>
  </si>
  <si>
    <t>21146.858184</t>
  </si>
  <si>
    <t>21146.859184</t>
  </si>
  <si>
    <t>21146.860183</t>
  </si>
  <si>
    <t>21146.861183</t>
  </si>
  <si>
    <t>21146.862184</t>
  </si>
  <si>
    <t>21146.863184</t>
  </si>
  <si>
    <t>21146.864184</t>
  </si>
  <si>
    <t>21146.865184</t>
  </si>
  <si>
    <t>21146.866184</t>
  </si>
  <si>
    <t>21146.867183</t>
  </si>
  <si>
    <t>21146.868184</t>
  </si>
  <si>
    <t>21146.869184</t>
  </si>
  <si>
    <t>21146.870183</t>
  </si>
  <si>
    <t>21146.871184</t>
  </si>
  <si>
    <t>21146.872184</t>
  </si>
  <si>
    <t>21146.873183</t>
  </si>
  <si>
    <t>21146.874183</t>
  </si>
  <si>
    <t>21146.875183</t>
  </si>
  <si>
    <t>21146.876184</t>
  </si>
  <si>
    <t>21146.877183</t>
  </si>
  <si>
    <t>21146.878183</t>
  </si>
  <si>
    <t>21146.879184</t>
  </si>
  <si>
    <t>21146.880183</t>
  </si>
  <si>
    <t>21146.881183</t>
  </si>
  <si>
    <t>21146.882184</t>
  </si>
  <si>
    <t>21146.883183</t>
  </si>
  <si>
    <t>21146.884183</t>
  </si>
  <si>
    <t>21146.885183</t>
  </si>
  <si>
    <t>21146.886184</t>
  </si>
  <si>
    <t>21146.887183</t>
  </si>
  <si>
    <t>21146.888183</t>
  </si>
  <si>
    <t>21146.889183</t>
  </si>
  <si>
    <t>21146.890183</t>
  </si>
  <si>
    <t>21146.891183</t>
  </si>
  <si>
    <t>21146.892183</t>
  </si>
  <si>
    <t>21146.893183</t>
  </si>
  <si>
    <t>21146.894183</t>
  </si>
  <si>
    <t>21146.895183</t>
  </si>
  <si>
    <t>21146.896183</t>
  </si>
  <si>
    <t>21146.897183</t>
  </si>
  <si>
    <t>21146.898183</t>
  </si>
  <si>
    <t>21146.899183</t>
  </si>
  <si>
    <t>21146.900183</t>
  </si>
  <si>
    <t>21146.901183</t>
  </si>
  <si>
    <t>21146.902183</t>
  </si>
  <si>
    <t>21146.903183</t>
  </si>
  <si>
    <t>21146.904183</t>
  </si>
  <si>
    <t>21146.905183</t>
  </si>
  <si>
    <t>21146.906183</t>
  </si>
  <si>
    <t>21146.907183</t>
  </si>
  <si>
    <t>21146.908183</t>
  </si>
  <si>
    <t>21146.909183</t>
  </si>
  <si>
    <t>21146.910183</t>
  </si>
  <si>
    <t>21146.911183</t>
  </si>
  <si>
    <t>21146.912183</t>
  </si>
  <si>
    <t>21146.913183</t>
  </si>
  <si>
    <t>21146.914183</t>
  </si>
  <si>
    <t>21146.915183</t>
  </si>
  <si>
    <t>21146.916183</t>
  </si>
  <si>
    <t>21146.917183</t>
  </si>
  <si>
    <t>21146.918183</t>
  </si>
  <si>
    <t>21146.919183</t>
  </si>
  <si>
    <t>21146.920183</t>
  </si>
  <si>
    <t>21146.921183</t>
  </si>
  <si>
    <t>21146.922183</t>
  </si>
  <si>
    <t>21146.923183</t>
  </si>
  <si>
    <t>21146.924183</t>
  </si>
  <si>
    <t>21146.925183</t>
  </si>
  <si>
    <t>21146.926183</t>
  </si>
  <si>
    <t>21146.927183</t>
  </si>
  <si>
    <t>21146.928183</t>
  </si>
  <si>
    <t>21146.929183</t>
  </si>
  <si>
    <t>21146.930183</t>
  </si>
  <si>
    <t>21146.931183</t>
  </si>
  <si>
    <t>21146.932183</t>
  </si>
  <si>
    <t>21146.933183</t>
  </si>
  <si>
    <t>21146.934183</t>
  </si>
  <si>
    <t>21146.935183</t>
  </si>
  <si>
    <t>21146.936183</t>
  </si>
  <si>
    <t>21146.937183</t>
  </si>
  <si>
    <t>21146.938183</t>
  </si>
  <si>
    <t>21146.939183</t>
  </si>
  <si>
    <t>21146.940183</t>
  </si>
  <si>
    <t>21146.941183</t>
  </si>
  <si>
    <t>21146.942183</t>
  </si>
  <si>
    <t>21146.943183</t>
  </si>
  <si>
    <t>21146.944183</t>
  </si>
  <si>
    <t>21164.465018</t>
  </si>
  <si>
    <t>21164.466018</t>
  </si>
  <si>
    <t>21164.467018</t>
  </si>
  <si>
    <t>21164.468018</t>
  </si>
  <si>
    <t>21164.469018</t>
  </si>
  <si>
    <t>21164.470018</t>
  </si>
  <si>
    <t>21164.471018</t>
  </si>
  <si>
    <t>21164.472018</t>
  </si>
  <si>
    <t>21164.473018</t>
  </si>
  <si>
    <t>21164.474018</t>
  </si>
  <si>
    <t>21164.475018</t>
  </si>
  <si>
    <t>21164.476018</t>
  </si>
  <si>
    <t>21164.477018</t>
  </si>
  <si>
    <t>21164.478018</t>
  </si>
  <si>
    <t>21164.479018</t>
  </si>
  <si>
    <t>21164.480018</t>
  </si>
  <si>
    <t>21164.481018</t>
  </si>
  <si>
    <t>21164.482018</t>
  </si>
  <si>
    <t>21164.483018</t>
  </si>
  <si>
    <t>21164.484018</t>
  </si>
  <si>
    <t>21164.485018</t>
  </si>
  <si>
    <t>21164.486018</t>
  </si>
  <si>
    <t>21164.487018</t>
  </si>
  <si>
    <t>21164.488017</t>
  </si>
  <si>
    <t>21164.489017</t>
  </si>
  <si>
    <t>21164.490018</t>
  </si>
  <si>
    <t>21164.491018</t>
  </si>
  <si>
    <t>21164.492018</t>
  </si>
  <si>
    <t>21164.493018</t>
  </si>
  <si>
    <t>21164.494018</t>
  </si>
  <si>
    <t>21164.495018</t>
  </si>
  <si>
    <t>21164.496017</t>
  </si>
  <si>
    <t>21164.497017</t>
  </si>
  <si>
    <t>21164.498018</t>
  </si>
  <si>
    <t>21164.499017</t>
  </si>
  <si>
    <t>21164.500017</t>
  </si>
  <si>
    <t>21164.501018</t>
  </si>
  <si>
    <t>21164.502017</t>
  </si>
  <si>
    <t>21164.503017</t>
  </si>
  <si>
    <t>21164.504017</t>
  </si>
  <si>
    <t>21164.505018</t>
  </si>
  <si>
    <t>21164.506017</t>
  </si>
  <si>
    <t>21164.507017</t>
  </si>
  <si>
    <t>21164.508017</t>
  </si>
  <si>
    <t>21164.509017</t>
  </si>
  <si>
    <t>21164.510017</t>
  </si>
  <si>
    <t>21164.511017</t>
  </si>
  <si>
    <t>21164.512017</t>
  </si>
  <si>
    <t>21164.513017</t>
  </si>
  <si>
    <t>21164.514017</t>
  </si>
  <si>
    <t>21164.515017</t>
  </si>
  <si>
    <t>21164.516017</t>
  </si>
  <si>
    <t>21164.517017</t>
  </si>
  <si>
    <t>21164.518017</t>
  </si>
  <si>
    <t>21164.519017</t>
  </si>
  <si>
    <t>21164.520017</t>
  </si>
  <si>
    <t>21164.521017</t>
  </si>
  <si>
    <t>21164.522017</t>
  </si>
  <si>
    <t>21164.523017</t>
  </si>
  <si>
    <t>21164.524017</t>
  </si>
  <si>
    <t>21164.525017</t>
  </si>
  <si>
    <t>21164.526017</t>
  </si>
  <si>
    <t>21164.527017</t>
  </si>
  <si>
    <t>21164.528017</t>
  </si>
  <si>
    <t>21164.529017</t>
  </si>
  <si>
    <t>21164.530017</t>
  </si>
  <si>
    <t>21164.531017</t>
  </si>
  <si>
    <t>21164.532017</t>
  </si>
  <si>
    <t>21164.533017</t>
  </si>
  <si>
    <t>21164.534017</t>
  </si>
  <si>
    <t>21164.535017</t>
  </si>
  <si>
    <t>21164.536017</t>
  </si>
  <si>
    <t>21164.537017</t>
  </si>
  <si>
    <t>21164.538017</t>
  </si>
  <si>
    <t>21164.539017</t>
  </si>
  <si>
    <t>21164.540017</t>
  </si>
  <si>
    <t>21164.541017</t>
  </si>
  <si>
    <t>21164.542017</t>
  </si>
  <si>
    <t>21164.543017</t>
  </si>
  <si>
    <t>21164.544017</t>
  </si>
  <si>
    <t>21164.545017</t>
  </si>
  <si>
    <t>21164.546017</t>
  </si>
  <si>
    <t>21164.547017</t>
  </si>
  <si>
    <t>21164.548017</t>
  </si>
  <si>
    <t>21164.549017</t>
  </si>
  <si>
    <t>21164.550017</t>
  </si>
  <si>
    <t>21164.551017</t>
  </si>
  <si>
    <t>21164.552017</t>
  </si>
  <si>
    <t>21164.553017</t>
  </si>
  <si>
    <t>21164.554017</t>
  </si>
  <si>
    <t>21164.555017</t>
  </si>
  <si>
    <t>21164.556017</t>
  </si>
  <si>
    <t>21164.557017</t>
  </si>
  <si>
    <t>21164.558017</t>
  </si>
  <si>
    <t>21164.559017</t>
  </si>
  <si>
    <t>21164.560017</t>
  </si>
  <si>
    <t>21164.561017</t>
  </si>
  <si>
    <t>21164.562017</t>
  </si>
  <si>
    <t>21164.563017</t>
  </si>
  <si>
    <t>21164.564017</t>
  </si>
  <si>
    <t>21164.565017</t>
  </si>
  <si>
    <t>21164.566017</t>
  </si>
  <si>
    <t>21164.567017</t>
  </si>
  <si>
    <t>21164.568017</t>
  </si>
  <si>
    <t>21164.569017</t>
  </si>
  <si>
    <t>21164.570017</t>
  </si>
  <si>
    <t>21164.571017</t>
  </si>
  <si>
    <t>21164.572017</t>
  </si>
  <si>
    <t>21164.573017</t>
  </si>
  <si>
    <t>21164.574017</t>
  </si>
  <si>
    <t>21164.575017</t>
  </si>
  <si>
    <t>21164.576017</t>
  </si>
  <si>
    <t>21164.577017</t>
  </si>
  <si>
    <t>21164.578017</t>
  </si>
  <si>
    <t>21164.579017</t>
  </si>
  <si>
    <t>21164.580017</t>
  </si>
  <si>
    <t>21164.581017</t>
  </si>
  <si>
    <t>21164.582017</t>
  </si>
  <si>
    <t>21164.583017</t>
  </si>
  <si>
    <t>21164.584017</t>
  </si>
  <si>
    <t>21164.585016</t>
  </si>
  <si>
    <t>21164.586016</t>
  </si>
  <si>
    <t>21164.587017</t>
  </si>
  <si>
    <t>21164.588016</t>
  </si>
  <si>
    <t>21164.589017</t>
  </si>
  <si>
    <t>21164.590017</t>
  </si>
  <si>
    <t>21164.591017</t>
  </si>
  <si>
    <t>21164.592016</t>
  </si>
  <si>
    <t>21164.593017</t>
  </si>
  <si>
    <t>21164.594017</t>
  </si>
  <si>
    <t>21164.595016</t>
  </si>
  <si>
    <t>21164.596017</t>
  </si>
  <si>
    <t>21164.597017</t>
  </si>
  <si>
    <t>21164.598017</t>
  </si>
  <si>
    <t>21164.599016</t>
  </si>
  <si>
    <t>21164.600017</t>
  </si>
  <si>
    <t>21164.601017</t>
  </si>
  <si>
    <t>21164.602016</t>
  </si>
  <si>
    <t>21164.603016</t>
  </si>
  <si>
    <t>21164.604017</t>
  </si>
  <si>
    <t>21164.605016</t>
  </si>
  <si>
    <t>21164.606016</t>
  </si>
  <si>
    <t>21164.607016</t>
  </si>
  <si>
    <t>21164.608016</t>
  </si>
  <si>
    <t>21164.609016</t>
  </si>
  <si>
    <t>21164.610016</t>
  </si>
  <si>
    <t>21164.611016</t>
  </si>
  <si>
    <t>21164.612016</t>
  </si>
  <si>
    <t>21164.613016</t>
  </si>
  <si>
    <t>21164.614017</t>
  </si>
  <si>
    <t>21164.615016</t>
  </si>
  <si>
    <t>21164.616016</t>
  </si>
  <si>
    <t>21164.617016</t>
  </si>
  <si>
    <t>21164.618016</t>
  </si>
  <si>
    <t>21164.619016</t>
  </si>
  <si>
    <t>21164.620016</t>
  </si>
  <si>
    <t>21164.621017</t>
  </si>
  <si>
    <t>21164.622016</t>
  </si>
  <si>
    <t>21164.623016</t>
  </si>
  <si>
    <t>21164.624016</t>
  </si>
  <si>
    <t>21164.625016</t>
  </si>
  <si>
    <t>21164.626016</t>
  </si>
  <si>
    <t>21164.627016</t>
  </si>
  <si>
    <t>21164.628016</t>
  </si>
  <si>
    <t>21164.629016</t>
  </si>
  <si>
    <t>21164.630016</t>
  </si>
  <si>
    <t>21164.631016</t>
  </si>
  <si>
    <t>21164.632016</t>
  </si>
  <si>
    <t>21164.633016</t>
  </si>
  <si>
    <t>21164.634016</t>
  </si>
  <si>
    <t>21164.635016</t>
  </si>
  <si>
    <t>21164.636016</t>
  </si>
  <si>
    <t>21164.637016</t>
  </si>
  <si>
    <t>21164.638016</t>
  </si>
  <si>
    <t>21164.639016</t>
  </si>
  <si>
    <t>21164.640016</t>
  </si>
  <si>
    <t>21164.641016</t>
  </si>
  <si>
    <t>21164.642016</t>
  </si>
  <si>
    <t>21164.643016</t>
  </si>
  <si>
    <t>21164.644016</t>
  </si>
  <si>
    <t>21164.645016</t>
  </si>
  <si>
    <t>21164.646016</t>
  </si>
  <si>
    <t>21164.647016</t>
  </si>
  <si>
    <t>21164.648016</t>
  </si>
  <si>
    <t>21164.649016</t>
  </si>
  <si>
    <t>21164.650016</t>
  </si>
  <si>
    <t>21164.651016</t>
  </si>
  <si>
    <t>21164.652016</t>
  </si>
  <si>
    <t>21164.653016</t>
  </si>
  <si>
    <t>21164.654016</t>
  </si>
  <si>
    <t>21164.655016</t>
  </si>
  <si>
    <t>21164.656016</t>
  </si>
  <si>
    <t>21164.657016</t>
  </si>
  <si>
    <t>21164.658016</t>
  </si>
  <si>
    <t>21164.659016</t>
  </si>
  <si>
    <t>21164.660016</t>
  </si>
  <si>
    <t>21164.661016</t>
  </si>
  <si>
    <t>21164.662016</t>
  </si>
  <si>
    <t>21164.663016</t>
  </si>
  <si>
    <t>21164.664016</t>
  </si>
  <si>
    <t>21164.665016</t>
  </si>
  <si>
    <t>21164.666016</t>
  </si>
  <si>
    <t>21164.667016</t>
  </si>
  <si>
    <t>21164.668016</t>
  </si>
  <si>
    <t>21164.669016</t>
  </si>
  <si>
    <t>21164.670016</t>
  </si>
  <si>
    <t>21182.370849</t>
  </si>
  <si>
    <t>21182.371849</t>
  </si>
  <si>
    <t>21182.372849</t>
  </si>
  <si>
    <t>21182.373849</t>
  </si>
  <si>
    <t>21182.374849</t>
  </si>
  <si>
    <t>21182.375849</t>
  </si>
  <si>
    <t>21182.376849</t>
  </si>
  <si>
    <t>21182.377849</t>
  </si>
  <si>
    <t>21182.378849</t>
  </si>
  <si>
    <t>21182.379849</t>
  </si>
  <si>
    <t>21182.380849</t>
  </si>
  <si>
    <t>21182.381849</t>
  </si>
  <si>
    <t>21182.382849</t>
  </si>
  <si>
    <t>21182.383849</t>
  </si>
  <si>
    <t>21182.384849</t>
  </si>
  <si>
    <t>21182.385849</t>
  </si>
  <si>
    <t>21182.386849</t>
  </si>
  <si>
    <t>21182.387849</t>
  </si>
  <si>
    <t>21182.388849</t>
  </si>
  <si>
    <t>21182.389849</t>
  </si>
  <si>
    <t>21182.390849</t>
  </si>
  <si>
    <t>21182.391849</t>
  </si>
  <si>
    <t>21182.392849</t>
  </si>
  <si>
    <t>21182.393849</t>
  </si>
  <si>
    <t>21182.394849</t>
  </si>
  <si>
    <t>21182.395849</t>
  </si>
  <si>
    <t>21182.396849</t>
  </si>
  <si>
    <t>21182.397849</t>
  </si>
  <si>
    <t>21182.398849</t>
  </si>
  <si>
    <t>21182.399849</t>
  </si>
  <si>
    <t>21182.400849</t>
  </si>
  <si>
    <t>21182.401849</t>
  </si>
  <si>
    <t>21182.402849</t>
  </si>
  <si>
    <t>21182.403848</t>
  </si>
  <si>
    <t>21182.404849</t>
  </si>
  <si>
    <t>21182.405849</t>
  </si>
  <si>
    <t>21182.406849</t>
  </si>
  <si>
    <t>21182.407849</t>
  </si>
  <si>
    <t>21182.408849</t>
  </si>
  <si>
    <t>21182.409849</t>
  </si>
  <si>
    <t>21182.410849</t>
  </si>
  <si>
    <t>21182.411849</t>
  </si>
  <si>
    <t>21182.412849</t>
  </si>
  <si>
    <t>21182.413849</t>
  </si>
  <si>
    <t>21182.414849</t>
  </si>
  <si>
    <t>21182.415848</t>
  </si>
  <si>
    <t>21182.416849</t>
  </si>
  <si>
    <t>21182.417849</t>
  </si>
  <si>
    <t>21182.418849</t>
  </si>
  <si>
    <t>21182.419848</t>
  </si>
  <si>
    <t>21182.420849</t>
  </si>
  <si>
    <t>21182.421849</t>
  </si>
  <si>
    <t>21182.422848</t>
  </si>
  <si>
    <t>21182.423849</t>
  </si>
  <si>
    <t>21182.424848</t>
  </si>
  <si>
    <t>21182.425849</t>
  </si>
  <si>
    <t>21182.426849</t>
  </si>
  <si>
    <t>21182.427849</t>
  </si>
  <si>
    <t>21182.428849</t>
  </si>
  <si>
    <t>21182.429849</t>
  </si>
  <si>
    <t>21182.430848</t>
  </si>
  <si>
    <t>21182.431848</t>
  </si>
  <si>
    <t>21182.432848</t>
  </si>
  <si>
    <t>21182.433849</t>
  </si>
  <si>
    <t>21182.434849</t>
  </si>
  <si>
    <t>21182.435848</t>
  </si>
  <si>
    <t>21182.436848</t>
  </si>
  <si>
    <t>21182.437849</t>
  </si>
  <si>
    <t>21182.438848</t>
  </si>
  <si>
    <t>21182.439848</t>
  </si>
  <si>
    <t>21182.440848</t>
  </si>
  <si>
    <t>21182.441849</t>
  </si>
  <si>
    <t>21182.442848</t>
  </si>
  <si>
    <t>21182.443848</t>
  </si>
  <si>
    <t>21182.444848</t>
  </si>
  <si>
    <t>21182.445848</t>
  </si>
  <si>
    <t>21182.446848</t>
  </si>
  <si>
    <t>21182.447848</t>
  </si>
  <si>
    <t>21182.448848</t>
  </si>
  <si>
    <t>21182.449848</t>
  </si>
  <si>
    <t>21182.450848</t>
  </si>
  <si>
    <t>21182.451848</t>
  </si>
  <si>
    <t>21182.452848</t>
  </si>
  <si>
    <t>21182.453848</t>
  </si>
  <si>
    <t>21182.454848</t>
  </si>
  <si>
    <t>21182.455848</t>
  </si>
  <si>
    <t>21182.456848</t>
  </si>
  <si>
    <t>21182.457848</t>
  </si>
  <si>
    <t>21182.458848</t>
  </si>
  <si>
    <t>21182.459848</t>
  </si>
  <si>
    <t>21182.460848</t>
  </si>
  <si>
    <t>21182.461848</t>
  </si>
  <si>
    <t>21182.462848</t>
  </si>
  <si>
    <t>21182.463848</t>
  </si>
  <si>
    <t>21182.464848</t>
  </si>
  <si>
    <t>21182.465848</t>
  </si>
  <si>
    <t>21182.466848</t>
  </si>
  <si>
    <t>21182.467848</t>
  </si>
  <si>
    <t>21182.468848</t>
  </si>
  <si>
    <t>21182.469848</t>
  </si>
  <si>
    <t>21182.470848</t>
  </si>
  <si>
    <t>21182.471848</t>
  </si>
  <si>
    <t>21182.472848</t>
  </si>
  <si>
    <t>21182.473848</t>
  </si>
  <si>
    <t>21182.474848</t>
  </si>
  <si>
    <t>21182.475848</t>
  </si>
  <si>
    <t>21182.476848</t>
  </si>
  <si>
    <t>21182.477848</t>
  </si>
  <si>
    <t>21182.478848</t>
  </si>
  <si>
    <t>21182.479848</t>
  </si>
  <si>
    <t>21182.480848</t>
  </si>
  <si>
    <t>21182.481848</t>
  </si>
  <si>
    <t>21182.482848</t>
  </si>
  <si>
    <t>21182.483848</t>
  </si>
  <si>
    <t>21182.484848</t>
  </si>
  <si>
    <t>21182.485848</t>
  </si>
  <si>
    <t>21182.486848</t>
  </si>
  <si>
    <t>21182.487848</t>
  </si>
  <si>
    <t>21182.488848</t>
  </si>
  <si>
    <t>21182.489848</t>
  </si>
  <si>
    <t>21182.490848</t>
  </si>
  <si>
    <t>21182.491848</t>
  </si>
  <si>
    <t>21182.492848</t>
  </si>
  <si>
    <t>21182.493848</t>
  </si>
  <si>
    <t>21182.494848</t>
  </si>
  <si>
    <t>21182.495848</t>
  </si>
  <si>
    <t>21182.496848</t>
  </si>
  <si>
    <t>21182.497848</t>
  </si>
  <si>
    <t>21182.498848</t>
  </si>
  <si>
    <t>21182.499848</t>
  </si>
  <si>
    <t>21182.500848</t>
  </si>
  <si>
    <t>21182.501848</t>
  </si>
  <si>
    <t>21182.502848</t>
  </si>
  <si>
    <t>21182.503848</t>
  </si>
  <si>
    <t>21182.504848</t>
  </si>
  <si>
    <t>21182.505848</t>
  </si>
  <si>
    <t>21182.506848</t>
  </si>
  <si>
    <t>21182.507848</t>
  </si>
  <si>
    <t>21182.508848</t>
  </si>
  <si>
    <t>21182.509848</t>
  </si>
  <si>
    <t>21182.510848</t>
  </si>
  <si>
    <t>21182.511848</t>
  </si>
  <si>
    <t>21182.512848</t>
  </si>
  <si>
    <t>21182.513848</t>
  </si>
  <si>
    <t>21182.514848</t>
  </si>
  <si>
    <t>21182.515848</t>
  </si>
  <si>
    <t>21182.516848</t>
  </si>
  <si>
    <t>21182.517848</t>
  </si>
  <si>
    <t>21182.518848</t>
  </si>
  <si>
    <t>21182.519848</t>
  </si>
  <si>
    <t>21182.520848</t>
  </si>
  <si>
    <t>21182.521848</t>
  </si>
  <si>
    <t>21182.522848</t>
  </si>
  <si>
    <t>21182.523848</t>
  </si>
  <si>
    <t>21182.524848</t>
  </si>
  <si>
    <t>21182.525848</t>
  </si>
  <si>
    <t>21182.526848</t>
  </si>
  <si>
    <t>21182.527848</t>
  </si>
  <si>
    <t>21182.528847</t>
  </si>
  <si>
    <t>21182.529847</t>
  </si>
  <si>
    <t>21182.530848</t>
  </si>
  <si>
    <t>21182.531847</t>
  </si>
  <si>
    <t>21182.532847</t>
  </si>
  <si>
    <t>21182.533848</t>
  </si>
  <si>
    <t>21182.534847</t>
  </si>
  <si>
    <t>21182.535847</t>
  </si>
  <si>
    <t>21182.536848</t>
  </si>
  <si>
    <t>21182.537847</t>
  </si>
  <si>
    <t>21182.538847</t>
  </si>
  <si>
    <t>21182.539848</t>
  </si>
  <si>
    <t>21182.540848</t>
  </si>
  <si>
    <t>21182.541847</t>
  </si>
  <si>
    <t>21182.542847</t>
  </si>
  <si>
    <t>21182.543847</t>
  </si>
  <si>
    <t>21182.544847</t>
  </si>
  <si>
    <t>21182.545847</t>
  </si>
  <si>
    <t>21182.546847</t>
  </si>
  <si>
    <t>21182.547847</t>
  </si>
  <si>
    <t>21182.548847</t>
  </si>
  <si>
    <t>21182.549847</t>
  </si>
  <si>
    <t>21182.550847</t>
  </si>
  <si>
    <t>21182.551847</t>
  </si>
  <si>
    <t>21182.552847</t>
  </si>
  <si>
    <t>21182.553848</t>
  </si>
  <si>
    <t>21182.554847</t>
  </si>
  <si>
    <t>21182.555847</t>
  </si>
  <si>
    <t>21182.556847</t>
  </si>
  <si>
    <t>21182.557847</t>
  </si>
  <si>
    <t>21182.558847</t>
  </si>
  <si>
    <t>21182.559847</t>
  </si>
  <si>
    <t>21182.560847</t>
  </si>
  <si>
    <t>21182.561848</t>
  </si>
  <si>
    <t>21182.562847</t>
  </si>
  <si>
    <t>21182.563847</t>
  </si>
  <si>
    <t>21182.564847</t>
  </si>
  <si>
    <t>21182.565847</t>
  </si>
  <si>
    <t>21182.566847</t>
  </si>
  <si>
    <t>21182.567847</t>
  </si>
  <si>
    <t>21182.568847</t>
  </si>
  <si>
    <t>21182.569847</t>
  </si>
  <si>
    <t>21182.570847</t>
  </si>
  <si>
    <t>21182.571847</t>
  </si>
  <si>
    <t>21182.572847</t>
  </si>
  <si>
    <t>21182.573847</t>
  </si>
  <si>
    <t>21182.574847</t>
  </si>
  <si>
    <t>21182.575847</t>
  </si>
  <si>
    <t>21202.016664</t>
  </si>
  <si>
    <t>21202.017664</t>
  </si>
  <si>
    <t>21202.018664</t>
  </si>
  <si>
    <t>21202.019664</t>
  </si>
  <si>
    <t>21202.020664</t>
  </si>
  <si>
    <t>21202.021664</t>
  </si>
  <si>
    <t>21202.022664</t>
  </si>
  <si>
    <t>21202.023664</t>
  </si>
  <si>
    <t>21202.024663</t>
  </si>
  <si>
    <t>21202.025664</t>
  </si>
  <si>
    <t>21202.026664</t>
  </si>
  <si>
    <t>21202.027664</t>
  </si>
  <si>
    <t>21202.028664</t>
  </si>
  <si>
    <t>21202.029664</t>
  </si>
  <si>
    <t>21202.030664</t>
  </si>
  <si>
    <t>21202.031664</t>
  </si>
  <si>
    <t>21202.032664</t>
  </si>
  <si>
    <t>21202.033664</t>
  </si>
  <si>
    <t>21202.034664</t>
  </si>
  <si>
    <t>21202.035664</t>
  </si>
  <si>
    <t>21202.036664</t>
  </si>
  <si>
    <t>21202.037664</t>
  </si>
  <si>
    <t>21202.038664</t>
  </si>
  <si>
    <t>21202.039664</t>
  </si>
  <si>
    <t>21202.040663</t>
  </si>
  <si>
    <t>21202.041664</t>
  </si>
  <si>
    <t>21202.042664</t>
  </si>
  <si>
    <t>21202.043664</t>
  </si>
  <si>
    <t>21202.044664</t>
  </si>
  <si>
    <t>21202.045664</t>
  </si>
  <si>
    <t>21202.046664</t>
  </si>
  <si>
    <t>21202.047663</t>
  </si>
  <si>
    <t>21202.048664</t>
  </si>
  <si>
    <t>21202.049664</t>
  </si>
  <si>
    <t>21202.050663</t>
  </si>
  <si>
    <t>21202.051664</t>
  </si>
  <si>
    <t>21202.052663</t>
  </si>
  <si>
    <t>21202.053663</t>
  </si>
  <si>
    <t>21202.054663</t>
  </si>
  <si>
    <t>21202.055663</t>
  </si>
  <si>
    <t>21202.056664</t>
  </si>
  <si>
    <t>21202.057663</t>
  </si>
  <si>
    <t>21202.058664</t>
  </si>
  <si>
    <t>21202.059664</t>
  </si>
  <si>
    <t>21202.060663</t>
  </si>
  <si>
    <t>21202.061663</t>
  </si>
  <si>
    <t>21202.062663</t>
  </si>
  <si>
    <t>21202.063663</t>
  </si>
  <si>
    <t>21202.064663</t>
  </si>
  <si>
    <t>21202.065663</t>
  </si>
  <si>
    <t>21202.066664</t>
  </si>
  <si>
    <t>21202.067663</t>
  </si>
  <si>
    <t>21202.068663</t>
  </si>
  <si>
    <t>21202.069663</t>
  </si>
  <si>
    <t>21202.070663</t>
  </si>
  <si>
    <t>21202.071663</t>
  </si>
  <si>
    <t>21202.072663</t>
  </si>
  <si>
    <t>21202.073663</t>
  </si>
  <si>
    <t>21202.074663</t>
  </si>
  <si>
    <t>21202.075663</t>
  </si>
  <si>
    <t>21202.076663</t>
  </si>
  <si>
    <t>21202.077663</t>
  </si>
  <si>
    <t>21202.078663</t>
  </si>
  <si>
    <t>21202.079663</t>
  </si>
  <si>
    <t>21202.080663</t>
  </si>
  <si>
    <t>21202.081663</t>
  </si>
  <si>
    <t>21202.082663</t>
  </si>
  <si>
    <t>21202.083663</t>
  </si>
  <si>
    <t>21202.084663</t>
  </si>
  <si>
    <t>21202.085663</t>
  </si>
  <si>
    <t>21202.086663</t>
  </si>
  <si>
    <t>21202.087663</t>
  </si>
  <si>
    <t>21202.088663</t>
  </si>
  <si>
    <t>21202.089663</t>
  </si>
  <si>
    <t>21202.090663</t>
  </si>
  <si>
    <t>21202.091663</t>
  </si>
  <si>
    <t>21202.092663</t>
  </si>
  <si>
    <t>21202.093663</t>
  </si>
  <si>
    <t>21202.094663</t>
  </si>
  <si>
    <t>21202.095663</t>
  </si>
  <si>
    <t>21202.096663</t>
  </si>
  <si>
    <t>21202.097663</t>
  </si>
  <si>
    <t>21202.098663</t>
  </si>
  <si>
    <t>21202.099663</t>
  </si>
  <si>
    <t>21202.100663</t>
  </si>
  <si>
    <t>21202.101663</t>
  </si>
  <si>
    <t>21202.102663</t>
  </si>
  <si>
    <t>21202.103663</t>
  </si>
  <si>
    <t>21202.104663</t>
  </si>
  <si>
    <t>21202.105663</t>
  </si>
  <si>
    <t>21202.106663</t>
  </si>
  <si>
    <t>21202.107663</t>
  </si>
  <si>
    <t>21202.108663</t>
  </si>
  <si>
    <t>21202.109663</t>
  </si>
  <si>
    <t>21202.110663</t>
  </si>
  <si>
    <t>21202.111663</t>
  </si>
  <si>
    <t>21202.112663</t>
  </si>
  <si>
    <t>21202.113663</t>
  </si>
  <si>
    <t>21202.114663</t>
  </si>
  <si>
    <t>21202.115663</t>
  </si>
  <si>
    <t>21202.116663</t>
  </si>
  <si>
    <t>21202.117663</t>
  </si>
  <si>
    <t>21202.118663</t>
  </si>
  <si>
    <t>21202.119663</t>
  </si>
  <si>
    <t>21202.120663</t>
  </si>
  <si>
    <t>21202.121663</t>
  </si>
  <si>
    <t>21202.122663</t>
  </si>
  <si>
    <t>21202.123663</t>
  </si>
  <si>
    <t>21202.124663</t>
  </si>
  <si>
    <t>21202.125663</t>
  </si>
  <si>
    <t>21202.126663</t>
  </si>
  <si>
    <t>21202.127663</t>
  </si>
  <si>
    <t>21202.128663</t>
  </si>
  <si>
    <t>21202.129663</t>
  </si>
  <si>
    <t>21202.130663</t>
  </si>
  <si>
    <t>21202.131663</t>
  </si>
  <si>
    <t>21202.132663</t>
  </si>
  <si>
    <t>21202.133663</t>
  </si>
  <si>
    <t>21202.134663</t>
  </si>
  <si>
    <t>21202.135663</t>
  </si>
  <si>
    <t>21202.136663</t>
  </si>
  <si>
    <t>21202.137663</t>
  </si>
  <si>
    <t>21202.138663</t>
  </si>
  <si>
    <t>21202.139663</t>
  </si>
  <si>
    <t>21202.140663</t>
  </si>
  <si>
    <t>21202.141663</t>
  </si>
  <si>
    <t>21202.142663</t>
  </si>
  <si>
    <t>21202.143663</t>
  </si>
  <si>
    <t>21202.144663</t>
  </si>
  <si>
    <t>21202.145663</t>
  </si>
  <si>
    <t>21202.146662</t>
  </si>
  <si>
    <t>21202.147663</t>
  </si>
  <si>
    <t>21202.148663</t>
  </si>
  <si>
    <t>21202.149662</t>
  </si>
  <si>
    <t>21202.150662</t>
  </si>
  <si>
    <t>21202.151663</t>
  </si>
  <si>
    <t>21202.152662</t>
  </si>
  <si>
    <t>21202.153662</t>
  </si>
  <si>
    <t>21202.154663</t>
  </si>
  <si>
    <t>21202.155663</t>
  </si>
  <si>
    <t>21202.156662</t>
  </si>
  <si>
    <t>21202.157663</t>
  </si>
  <si>
    <t>21202.158663</t>
  </si>
  <si>
    <t>21202.159662</t>
  </si>
  <si>
    <t>21202.160662</t>
  </si>
  <si>
    <t>21202.161662</t>
  </si>
  <si>
    <t>21202.162663</t>
  </si>
  <si>
    <t>21202.163662</t>
  </si>
  <si>
    <t>21202.164662</t>
  </si>
  <si>
    <t>21202.165662</t>
  </si>
  <si>
    <t>21202.166662</t>
  </si>
  <si>
    <t>21202.167662</t>
  </si>
  <si>
    <t>21202.168662</t>
  </si>
  <si>
    <t>21202.169662</t>
  </si>
  <si>
    <t>21202.170662</t>
  </si>
  <si>
    <t>21202.171662</t>
  </si>
  <si>
    <t>21202.172662</t>
  </si>
  <si>
    <t>21202.173662</t>
  </si>
  <si>
    <t>21202.174662</t>
  </si>
  <si>
    <t>21202.175662</t>
  </si>
  <si>
    <t>21202.176662</t>
  </si>
  <si>
    <t>21202.177662</t>
  </si>
  <si>
    <t>21202.178662</t>
  </si>
  <si>
    <t>21202.179662</t>
  </si>
  <si>
    <t>21202.180662</t>
  </si>
  <si>
    <t>21202.181662</t>
  </si>
  <si>
    <t>21202.182662</t>
  </si>
  <si>
    <t>21202.183662</t>
  </si>
  <si>
    <t>21202.184662</t>
  </si>
  <si>
    <t>21202.185662</t>
  </si>
  <si>
    <t>21202.186662</t>
  </si>
  <si>
    <t>21202.187662</t>
  </si>
  <si>
    <t>21202.188662</t>
  </si>
  <si>
    <t>21202.189662</t>
  </si>
  <si>
    <t>21202.190662</t>
  </si>
  <si>
    <t>21202.191662</t>
  </si>
  <si>
    <t>21202.192662</t>
  </si>
  <si>
    <t>21202.193662</t>
  </si>
  <si>
    <t>21202.194662</t>
  </si>
  <si>
    <t>21202.195662</t>
  </si>
  <si>
    <t>21202.196662</t>
  </si>
  <si>
    <t>21202.197662</t>
  </si>
  <si>
    <t>21202.198662</t>
  </si>
  <si>
    <t>21202.199662</t>
  </si>
  <si>
    <t>21202.200662</t>
  </si>
  <si>
    <t>21202.201662</t>
  </si>
  <si>
    <t>21202.202662</t>
  </si>
  <si>
    <t>21202.203662</t>
  </si>
  <si>
    <t>21202.204662</t>
  </si>
  <si>
    <t>21202.205662</t>
  </si>
  <si>
    <t>21202.206662</t>
  </si>
  <si>
    <t>21202.207662</t>
  </si>
  <si>
    <t>21202.208662</t>
  </si>
  <si>
    <t>21202.209662</t>
  </si>
  <si>
    <t>21202.210662</t>
  </si>
  <si>
    <t>21202.211662</t>
  </si>
  <si>
    <t>21202.212662</t>
  </si>
  <si>
    <t>21202.213662</t>
  </si>
  <si>
    <t>21202.214662</t>
  </si>
  <si>
    <t>21202.215662</t>
  </si>
  <si>
    <t>21202.216662</t>
  </si>
  <si>
    <t>21202.217662</t>
  </si>
  <si>
    <t>21202.218662</t>
  </si>
  <si>
    <t>21202.219662</t>
  </si>
  <si>
    <t>21202.220662</t>
  </si>
  <si>
    <t>21202.221662</t>
  </si>
  <si>
    <t>21219.232502</t>
  </si>
  <si>
    <t>21219.233501</t>
  </si>
  <si>
    <t>21219.234501</t>
  </si>
  <si>
    <t>21219.235502</t>
  </si>
  <si>
    <t>21219.236501</t>
  </si>
  <si>
    <t>21219.237501</t>
  </si>
  <si>
    <t>21219.238502</t>
  </si>
  <si>
    <t>21219.239501</t>
  </si>
  <si>
    <t>21219.240501</t>
  </si>
  <si>
    <t>21219.241501</t>
  </si>
  <si>
    <t>21219.242501</t>
  </si>
  <si>
    <t>21219.243501</t>
  </si>
  <si>
    <t>21219.244501</t>
  </si>
  <si>
    <t>21219.245501</t>
  </si>
  <si>
    <t>21219.246501</t>
  </si>
  <si>
    <t>21219.247501</t>
  </si>
  <si>
    <t>21219.248501</t>
  </si>
  <si>
    <t>21219.249501</t>
  </si>
  <si>
    <t>21219.250501</t>
  </si>
  <si>
    <t>21219.251501</t>
  </si>
  <si>
    <t>21219.252501</t>
  </si>
  <si>
    <t>21219.253501</t>
  </si>
  <si>
    <t>21219.254501</t>
  </si>
  <si>
    <t>21219.255501</t>
  </si>
  <si>
    <t>21219.256501</t>
  </si>
  <si>
    <t>21219.257501</t>
  </si>
  <si>
    <t>21219.258501</t>
  </si>
  <si>
    <t>21219.259501</t>
  </si>
  <si>
    <t>21219.260501</t>
  </si>
  <si>
    <t>21219.261501</t>
  </si>
  <si>
    <t>21219.262501</t>
  </si>
  <si>
    <t>21219.263501</t>
  </si>
  <si>
    <t>21219.264501</t>
  </si>
  <si>
    <t>21219.265501</t>
  </si>
  <si>
    <t>21219.266501</t>
  </si>
  <si>
    <t>21219.267501</t>
  </si>
  <si>
    <t>21219.268501</t>
  </si>
  <si>
    <t>21219.269501</t>
  </si>
  <si>
    <t>21219.270501</t>
  </si>
  <si>
    <t>21219.271501</t>
  </si>
  <si>
    <t>21219.272501</t>
  </si>
  <si>
    <t>21219.273501</t>
  </si>
  <si>
    <t>21219.274501</t>
  </si>
  <si>
    <t>21219.275501</t>
  </si>
  <si>
    <t>21219.276501</t>
  </si>
  <si>
    <t>21219.277501</t>
  </si>
  <si>
    <t>21219.278501</t>
  </si>
  <si>
    <t>21219.279501</t>
  </si>
  <si>
    <t>21219.280501</t>
  </si>
  <si>
    <t>21219.281501</t>
  </si>
  <si>
    <t>21219.282501</t>
  </si>
  <si>
    <t>21219.283501</t>
  </si>
  <si>
    <t>21219.284501</t>
  </si>
  <si>
    <t>21219.285501</t>
  </si>
  <si>
    <t>21219.286501</t>
  </si>
  <si>
    <t>21219.287501</t>
  </si>
  <si>
    <t>21219.288501</t>
  </si>
  <si>
    <t>21219.289501</t>
  </si>
  <si>
    <t>21219.290501</t>
  </si>
  <si>
    <t>21219.291501</t>
  </si>
  <si>
    <t>21219.292501</t>
  </si>
  <si>
    <t>21219.293501</t>
  </si>
  <si>
    <t>21219.294501</t>
  </si>
  <si>
    <t>21219.295501</t>
  </si>
  <si>
    <t>21219.296501</t>
  </si>
  <si>
    <t>21219.297501</t>
  </si>
  <si>
    <t>21219.298501</t>
  </si>
  <si>
    <t>21219.299501</t>
  </si>
  <si>
    <t>21219.300501</t>
  </si>
  <si>
    <t>21219.301501</t>
  </si>
  <si>
    <t>21219.302501</t>
  </si>
  <si>
    <t>21219.303501</t>
  </si>
  <si>
    <t>21219.304501</t>
  </si>
  <si>
    <t>21219.305501</t>
  </si>
  <si>
    <t>21219.306501</t>
  </si>
  <si>
    <t>21219.307501</t>
  </si>
  <si>
    <t>21219.308501</t>
  </si>
  <si>
    <t>21219.309501</t>
  </si>
  <si>
    <t>21219.310501</t>
  </si>
  <si>
    <t>21219.311501</t>
  </si>
  <si>
    <t>21219.312501</t>
  </si>
  <si>
    <t>21219.313501</t>
  </si>
  <si>
    <t>21219.3145</t>
  </si>
  <si>
    <t>21219.315501</t>
  </si>
  <si>
    <t>21219.316501</t>
  </si>
  <si>
    <t>21219.317501</t>
  </si>
  <si>
    <t>21219.318501</t>
  </si>
  <si>
    <t>21219.3195</t>
  </si>
  <si>
    <t>21219.320501</t>
  </si>
  <si>
    <t>21219.321501</t>
  </si>
  <si>
    <t>21219.322501</t>
  </si>
  <si>
    <t>21219.323501</t>
  </si>
  <si>
    <t>21219.324501</t>
  </si>
  <si>
    <t>21219.3255</t>
  </si>
  <si>
    <t>21219.326501</t>
  </si>
  <si>
    <t>21219.327501</t>
  </si>
  <si>
    <t>21219.328501</t>
  </si>
  <si>
    <t>21219.329501</t>
  </si>
  <si>
    <t>21219.330501</t>
  </si>
  <si>
    <t>21219.331501</t>
  </si>
  <si>
    <t>21219.3325</t>
  </si>
  <si>
    <t>21219.333501</t>
  </si>
  <si>
    <t>21219.334501</t>
  </si>
  <si>
    <t>21219.3355</t>
  </si>
  <si>
    <t>21219.3365</t>
  </si>
  <si>
    <t>21219.337501</t>
  </si>
  <si>
    <t>21219.3385</t>
  </si>
  <si>
    <t>21219.3395</t>
  </si>
  <si>
    <t>21219.3405</t>
  </si>
  <si>
    <t>21219.341501</t>
  </si>
  <si>
    <t>21219.3425</t>
  </si>
  <si>
    <t>21219.3435</t>
  </si>
  <si>
    <t>21219.3445</t>
  </si>
  <si>
    <t>21219.3455</t>
  </si>
  <si>
    <t>21219.3465</t>
  </si>
  <si>
    <t>21219.3475</t>
  </si>
  <si>
    <t>21219.3485</t>
  </si>
  <si>
    <t>21219.3495</t>
  </si>
  <si>
    <t>21219.3505</t>
  </si>
  <si>
    <t>21219.3515</t>
  </si>
  <si>
    <t>21219.3525</t>
  </si>
  <si>
    <t>21219.3535</t>
  </si>
  <si>
    <t>21219.3545</t>
  </si>
  <si>
    <t>21219.3555</t>
  </si>
  <si>
    <t>21219.3565</t>
  </si>
  <si>
    <t>21219.3575</t>
  </si>
  <si>
    <t>21219.3585</t>
  </si>
  <si>
    <t>21219.3595</t>
  </si>
  <si>
    <t>21219.3605</t>
  </si>
  <si>
    <t>21219.3615</t>
  </si>
  <si>
    <t>21219.3625</t>
  </si>
  <si>
    <t>21219.3635</t>
  </si>
  <si>
    <t>21219.3645</t>
  </si>
  <si>
    <t>21219.3655</t>
  </si>
  <si>
    <t>21219.3665</t>
  </si>
  <si>
    <t>21219.3675</t>
  </si>
  <si>
    <t>21219.3685</t>
  </si>
  <si>
    <t>21219.3695</t>
  </si>
  <si>
    <t>21219.3705</t>
  </si>
  <si>
    <t>21219.3715</t>
  </si>
  <si>
    <t>21219.3725</t>
  </si>
  <si>
    <t>21219.3735</t>
  </si>
  <si>
    <t>21219.3745</t>
  </si>
  <si>
    <t>21219.3755</t>
  </si>
  <si>
    <t>21219.3765</t>
  </si>
  <si>
    <t>21219.3775</t>
  </si>
  <si>
    <t>21219.3785</t>
  </si>
  <si>
    <t>21219.3795</t>
  </si>
  <si>
    <t>21219.3805</t>
  </si>
  <si>
    <t>21219.3815</t>
  </si>
  <si>
    <t>21219.3825</t>
  </si>
  <si>
    <t>21219.3835</t>
  </si>
  <si>
    <t>21219.3845</t>
  </si>
  <si>
    <t>21219.3855</t>
  </si>
  <si>
    <t>21219.3865</t>
  </si>
  <si>
    <t>21219.3875</t>
  </si>
  <si>
    <t>21219.3885</t>
  </si>
  <si>
    <t>21219.3895</t>
  </si>
  <si>
    <t>21219.3905</t>
  </si>
  <si>
    <t>21219.3915</t>
  </si>
  <si>
    <t>21219.3925</t>
  </si>
  <si>
    <t>21219.3935</t>
  </si>
  <si>
    <t>21219.3945</t>
  </si>
  <si>
    <t>21219.3955</t>
  </si>
  <si>
    <t>21219.3965</t>
  </si>
  <si>
    <t>21219.3975</t>
  </si>
  <si>
    <t>21219.3985</t>
  </si>
  <si>
    <t>21219.3995</t>
  </si>
  <si>
    <t>21219.4005</t>
  </si>
  <si>
    <t>21219.4015</t>
  </si>
  <si>
    <t>21219.4025</t>
  </si>
  <si>
    <t>21219.4035</t>
  </si>
  <si>
    <t>21219.4045</t>
  </si>
  <si>
    <t>21219.4055</t>
  </si>
  <si>
    <t>21219.4065</t>
  </si>
  <si>
    <t>21219.4075</t>
  </si>
  <si>
    <t>21219.4085</t>
  </si>
  <si>
    <t>21219.4095</t>
  </si>
  <si>
    <t>21219.4105</t>
  </si>
  <si>
    <t>21219.4115</t>
  </si>
  <si>
    <t>21219.4125</t>
  </si>
  <si>
    <t>21219.4135</t>
  </si>
  <si>
    <t>21219.4145</t>
  </si>
  <si>
    <t>21219.415499</t>
  </si>
  <si>
    <t>21219.4165</t>
  </si>
  <si>
    <t>21219.4175</t>
  </si>
  <si>
    <t>21219.4185</t>
  </si>
  <si>
    <t>21219.4195</t>
  </si>
  <si>
    <t>21219.4205</t>
  </si>
  <si>
    <t>21219.4215</t>
  </si>
  <si>
    <t>21219.4225</t>
  </si>
  <si>
    <t>21219.4235</t>
  </si>
  <si>
    <t>21219.4245</t>
  </si>
  <si>
    <t>21219.425499</t>
  </si>
  <si>
    <t>21219.4265</t>
  </si>
  <si>
    <t>21219.4275</t>
  </si>
  <si>
    <t>21219.4285</t>
  </si>
  <si>
    <t>21219.4295</t>
  </si>
  <si>
    <t>21219.4305</t>
  </si>
  <si>
    <t>21219.4315</t>
  </si>
  <si>
    <t>21219.4325</t>
  </si>
  <si>
    <t>21219.4335</t>
  </si>
  <si>
    <t>21219.4345</t>
  </si>
  <si>
    <t>21219.4355</t>
  </si>
  <si>
    <t>21219.4365</t>
  </si>
  <si>
    <t>21219.4375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</si>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</sst>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21060.292</v>
      </c>
      <c r="B3">
        <f>VLOOKUP("Average",'fbgdata_2020-08-19_08-20-09'!A1:N212,2,FALSE)</f>
        <v>0</v>
      </c>
      <c r="C3">
        <f>VLOOKUP("StdDev",'fbgdata_2020-08-19_08-20-09'!A1:N212,2,FALSE)</f>
        <v>0</v>
      </c>
      <c r="D3">
        <f>VLOOKUP("Average",'fbgdata_2020-08-19_08-20-09'!A1:N212,3,FALSE)</f>
        <v>0</v>
      </c>
      <c r="E3">
        <f>VLOOKUP("StdDev",'fbgdata_2020-08-19_08-20-09'!A1:N212,3,FALSE)</f>
        <v>0</v>
      </c>
      <c r="F3">
        <f>VLOOKUP("Average",'fbgdata_2020-08-19_08-20-09'!A1:N212,4,FALSE)</f>
        <v>0</v>
      </c>
      <c r="G3">
        <f>VLOOKUP("StdDev",'fbgdata_2020-08-19_08-20-09'!A1:N212,4,FALSE)</f>
        <v>0</v>
      </c>
      <c r="H3">
        <f>VLOOKUP("Average",'fbgdata_2020-08-19_08-20-09'!A1:N212,5,FALSE)</f>
        <v>0</v>
      </c>
      <c r="I3">
        <f>VLOOKUP("StdDev",'fbgdata_2020-08-19_08-20-09'!A1:N212,5,FALSE)</f>
        <v>0</v>
      </c>
      <c r="J3">
        <f>VLOOKUP("Average",'fbgdata_2020-08-19_08-20-09'!A1:N212,6,FALSE)</f>
        <v>0</v>
      </c>
      <c r="K3">
        <f>VLOOKUP("StdDev",'fbgdata_2020-08-19_08-20-09'!A1:N212,6,FALSE)</f>
        <v>0</v>
      </c>
      <c r="L3">
        <f>VLOOKUP("Average",'fbgdata_2020-08-19_08-20-09'!A1:N212,7,FALSE)</f>
        <v>0</v>
      </c>
      <c r="M3">
        <f>VLOOKUP("StdDev",'fbgdata_2020-08-19_08-20-09'!A1:N212,7,FALSE)</f>
        <v>0</v>
      </c>
      <c r="N3">
        <f>VLOOKUP("Average",'fbgdata_2020-08-19_08-20-09'!A1:N212,8,FALSE)</f>
        <v>0</v>
      </c>
      <c r="O3">
        <f>VLOOKUP("StdDev",'fbgdata_2020-08-19_08-20-09'!A1:N212,8,FALSE)</f>
        <v>0</v>
      </c>
      <c r="P3">
        <f>VLOOKUP("Average",'fbgdata_2020-08-19_08-20-09'!A1:N212,9,FALSE)</f>
        <v>0</v>
      </c>
      <c r="Q3">
        <f>VLOOKUP("StdDev",'fbgdata_2020-08-19_08-20-09'!A1:N212,9,FALSE)</f>
        <v>0</v>
      </c>
      <c r="R3">
        <f>VLOOKUP("Average",'fbgdata_2020-08-19_08-20-09'!A1:N212,10,FALSE)</f>
        <v>0</v>
      </c>
      <c r="S3">
        <f>VLOOKUP("StdDev",'fbgdata_2020-08-19_08-20-09'!A1:N212,10,FALSE)</f>
        <v>0</v>
      </c>
    </row>
    <row r="4" spans="1:25">
      <c r="A4">
        <v>21077.283839</v>
      </c>
      <c r="B4">
        <f>VLOOKUP("Average",'fbgdata_2020-08-19_08-20-26'!A1:N212,2,FALSE)</f>
        <v>0</v>
      </c>
      <c r="C4">
        <f>VLOOKUP("StdDev",'fbgdata_2020-08-19_08-20-26'!A1:N212,2,FALSE)</f>
        <v>0</v>
      </c>
      <c r="D4">
        <f>VLOOKUP("Average",'fbgdata_2020-08-19_08-20-26'!A1:N212,3,FALSE)</f>
        <v>0</v>
      </c>
      <c r="E4">
        <f>VLOOKUP("StdDev",'fbgdata_2020-08-19_08-20-26'!A1:N212,3,FALSE)</f>
        <v>0</v>
      </c>
      <c r="F4">
        <f>VLOOKUP("Average",'fbgdata_2020-08-19_08-20-26'!A1:N212,4,FALSE)</f>
        <v>0</v>
      </c>
      <c r="G4">
        <f>VLOOKUP("StdDev",'fbgdata_2020-08-19_08-20-26'!A1:N212,4,FALSE)</f>
        <v>0</v>
      </c>
      <c r="H4">
        <f>VLOOKUP("Average",'fbgdata_2020-08-19_08-20-26'!A1:N212,5,FALSE)</f>
        <v>0</v>
      </c>
      <c r="I4">
        <f>VLOOKUP("StdDev",'fbgdata_2020-08-19_08-20-26'!A1:N212,5,FALSE)</f>
        <v>0</v>
      </c>
      <c r="J4">
        <f>VLOOKUP("Average",'fbgdata_2020-08-19_08-20-26'!A1:N212,6,FALSE)</f>
        <v>0</v>
      </c>
      <c r="K4">
        <f>VLOOKUP("StdDev",'fbgdata_2020-08-19_08-20-26'!A1:N212,6,FALSE)</f>
        <v>0</v>
      </c>
      <c r="L4">
        <f>VLOOKUP("Average",'fbgdata_2020-08-19_08-20-26'!A1:N212,7,FALSE)</f>
        <v>0</v>
      </c>
      <c r="M4">
        <f>VLOOKUP("StdDev",'fbgdata_2020-08-19_08-20-26'!A1:N212,7,FALSE)</f>
        <v>0</v>
      </c>
      <c r="N4">
        <f>VLOOKUP("Average",'fbgdata_2020-08-19_08-20-26'!A1:N212,8,FALSE)</f>
        <v>0</v>
      </c>
      <c r="O4">
        <f>VLOOKUP("StdDev",'fbgdata_2020-08-19_08-20-26'!A1:N212,8,FALSE)</f>
        <v>0</v>
      </c>
      <c r="P4">
        <f>VLOOKUP("Average",'fbgdata_2020-08-19_08-20-26'!A1:N212,9,FALSE)</f>
        <v>0</v>
      </c>
      <c r="Q4">
        <f>VLOOKUP("StdDev",'fbgdata_2020-08-19_08-20-26'!A1:N212,9,FALSE)</f>
        <v>0</v>
      </c>
      <c r="R4">
        <f>VLOOKUP("Average",'fbgdata_2020-08-19_08-20-26'!A1:N212,10,FALSE)</f>
        <v>0</v>
      </c>
      <c r="S4">
        <f>VLOOKUP("StdDev",'fbgdata_2020-08-19_08-20-26'!A1:N212,10,FALSE)</f>
        <v>0</v>
      </c>
    </row>
    <row r="5" spans="1:25">
      <c r="A5">
        <v>21094.098681</v>
      </c>
      <c r="B5">
        <f>VLOOKUP("Average",'fbgdata_2020-08-19_08-20-43'!A1:N212,2,FALSE)</f>
        <v>0</v>
      </c>
      <c r="C5">
        <f>VLOOKUP("StdDev",'fbgdata_2020-08-19_08-20-43'!A1:N212,2,FALSE)</f>
        <v>0</v>
      </c>
      <c r="D5">
        <f>VLOOKUP("Average",'fbgdata_2020-08-19_08-20-43'!A1:N212,3,FALSE)</f>
        <v>0</v>
      </c>
      <c r="E5">
        <f>VLOOKUP("StdDev",'fbgdata_2020-08-19_08-20-43'!A1:N212,3,FALSE)</f>
        <v>0</v>
      </c>
      <c r="F5">
        <f>VLOOKUP("Average",'fbgdata_2020-08-19_08-20-43'!A1:N212,4,FALSE)</f>
        <v>0</v>
      </c>
      <c r="G5">
        <f>VLOOKUP("StdDev",'fbgdata_2020-08-19_08-20-43'!A1:N212,4,FALSE)</f>
        <v>0</v>
      </c>
      <c r="H5">
        <f>VLOOKUP("Average",'fbgdata_2020-08-19_08-20-43'!A1:N212,5,FALSE)</f>
        <v>0</v>
      </c>
      <c r="I5">
        <f>VLOOKUP("StdDev",'fbgdata_2020-08-19_08-20-43'!A1:N212,5,FALSE)</f>
        <v>0</v>
      </c>
      <c r="J5">
        <f>VLOOKUP("Average",'fbgdata_2020-08-19_08-20-43'!A1:N212,6,FALSE)</f>
        <v>0</v>
      </c>
      <c r="K5">
        <f>VLOOKUP("StdDev",'fbgdata_2020-08-19_08-20-43'!A1:N212,6,FALSE)</f>
        <v>0</v>
      </c>
      <c r="L5">
        <f>VLOOKUP("Average",'fbgdata_2020-08-19_08-20-43'!A1:N212,7,FALSE)</f>
        <v>0</v>
      </c>
      <c r="M5">
        <f>VLOOKUP("StdDev",'fbgdata_2020-08-19_08-20-43'!A1:N212,7,FALSE)</f>
        <v>0</v>
      </c>
      <c r="N5">
        <f>VLOOKUP("Average",'fbgdata_2020-08-19_08-20-43'!A1:N212,8,FALSE)</f>
        <v>0</v>
      </c>
      <c r="O5">
        <f>VLOOKUP("StdDev",'fbgdata_2020-08-19_08-20-43'!A1:N212,8,FALSE)</f>
        <v>0</v>
      </c>
      <c r="P5">
        <f>VLOOKUP("Average",'fbgdata_2020-08-19_08-20-43'!A1:N212,9,FALSE)</f>
        <v>0</v>
      </c>
      <c r="Q5">
        <f>VLOOKUP("StdDev",'fbgdata_2020-08-19_08-20-43'!A1:N212,9,FALSE)</f>
        <v>0</v>
      </c>
      <c r="R5">
        <f>VLOOKUP("Average",'fbgdata_2020-08-19_08-20-43'!A1:N212,10,FALSE)</f>
        <v>0</v>
      </c>
      <c r="S5">
        <f>VLOOKUP("StdDev",'fbgdata_2020-08-19_08-20-43'!A1:N212,10,FALSE)</f>
        <v>0</v>
      </c>
    </row>
    <row r="6" spans="1:25">
      <c r="A6">
        <v>21111.858513</v>
      </c>
      <c r="B6">
        <f>VLOOKUP("Average",'fbgdata_2020-08-19_08-21-01'!A1:N212,2,FALSE)</f>
        <v>0</v>
      </c>
      <c r="C6">
        <f>VLOOKUP("StdDev",'fbgdata_2020-08-19_08-21-01'!A1:N212,2,FALSE)</f>
        <v>0</v>
      </c>
      <c r="D6">
        <f>VLOOKUP("Average",'fbgdata_2020-08-19_08-21-01'!A1:N212,3,FALSE)</f>
        <v>0</v>
      </c>
      <c r="E6">
        <f>VLOOKUP("StdDev",'fbgdata_2020-08-19_08-21-01'!A1:N212,3,FALSE)</f>
        <v>0</v>
      </c>
      <c r="F6">
        <f>VLOOKUP("Average",'fbgdata_2020-08-19_08-21-01'!A1:N212,4,FALSE)</f>
        <v>0</v>
      </c>
      <c r="G6">
        <f>VLOOKUP("StdDev",'fbgdata_2020-08-19_08-21-01'!A1:N212,4,FALSE)</f>
        <v>0</v>
      </c>
      <c r="H6">
        <f>VLOOKUP("Average",'fbgdata_2020-08-19_08-21-01'!A1:N212,5,FALSE)</f>
        <v>0</v>
      </c>
      <c r="I6">
        <f>VLOOKUP("StdDev",'fbgdata_2020-08-19_08-21-01'!A1:N212,5,FALSE)</f>
        <v>0</v>
      </c>
      <c r="J6">
        <f>VLOOKUP("Average",'fbgdata_2020-08-19_08-21-01'!A1:N212,6,FALSE)</f>
        <v>0</v>
      </c>
      <c r="K6">
        <f>VLOOKUP("StdDev",'fbgdata_2020-08-19_08-21-01'!A1:N212,6,FALSE)</f>
        <v>0</v>
      </c>
      <c r="L6">
        <f>VLOOKUP("Average",'fbgdata_2020-08-19_08-21-01'!A1:N212,7,FALSE)</f>
        <v>0</v>
      </c>
      <c r="M6">
        <f>VLOOKUP("StdDev",'fbgdata_2020-08-19_08-21-01'!A1:N212,7,FALSE)</f>
        <v>0</v>
      </c>
      <c r="N6">
        <f>VLOOKUP("Average",'fbgdata_2020-08-19_08-21-01'!A1:N212,8,FALSE)</f>
        <v>0</v>
      </c>
      <c r="O6">
        <f>VLOOKUP("StdDev",'fbgdata_2020-08-19_08-21-01'!A1:N212,8,FALSE)</f>
        <v>0</v>
      </c>
      <c r="P6">
        <f>VLOOKUP("Average",'fbgdata_2020-08-19_08-21-01'!A1:N212,9,FALSE)</f>
        <v>0</v>
      </c>
      <c r="Q6">
        <f>VLOOKUP("StdDev",'fbgdata_2020-08-19_08-21-01'!A1:N212,9,FALSE)</f>
        <v>0</v>
      </c>
      <c r="R6">
        <f>VLOOKUP("Average",'fbgdata_2020-08-19_08-21-01'!A1:N212,10,FALSE)</f>
        <v>0</v>
      </c>
      <c r="S6">
        <f>VLOOKUP("StdDev",'fbgdata_2020-08-19_08-21-01'!A1:N212,10,FALSE)</f>
        <v>0</v>
      </c>
    </row>
    <row r="7" spans="1:25">
      <c r="A7">
        <v>21129.058352</v>
      </c>
      <c r="B7">
        <f>VLOOKUP("Average",'fbgdata_2020-08-19_08-21-18'!A1:N212,2,FALSE)</f>
        <v>0</v>
      </c>
      <c r="C7">
        <f>VLOOKUP("StdDev",'fbgdata_2020-08-19_08-21-18'!A1:N212,2,FALSE)</f>
        <v>0</v>
      </c>
      <c r="D7">
        <f>VLOOKUP("Average",'fbgdata_2020-08-19_08-21-18'!A1:N212,3,FALSE)</f>
        <v>0</v>
      </c>
      <c r="E7">
        <f>VLOOKUP("StdDev",'fbgdata_2020-08-19_08-21-18'!A1:N212,3,FALSE)</f>
        <v>0</v>
      </c>
      <c r="F7">
        <f>VLOOKUP("Average",'fbgdata_2020-08-19_08-21-18'!A1:N212,4,FALSE)</f>
        <v>0</v>
      </c>
      <c r="G7">
        <f>VLOOKUP("StdDev",'fbgdata_2020-08-19_08-21-18'!A1:N212,4,FALSE)</f>
        <v>0</v>
      </c>
      <c r="H7">
        <f>VLOOKUP("Average",'fbgdata_2020-08-19_08-21-18'!A1:N212,5,FALSE)</f>
        <v>0</v>
      </c>
      <c r="I7">
        <f>VLOOKUP("StdDev",'fbgdata_2020-08-19_08-21-18'!A1:N212,5,FALSE)</f>
        <v>0</v>
      </c>
      <c r="J7">
        <f>VLOOKUP("Average",'fbgdata_2020-08-19_08-21-18'!A1:N212,6,FALSE)</f>
        <v>0</v>
      </c>
      <c r="K7">
        <f>VLOOKUP("StdDev",'fbgdata_2020-08-19_08-21-18'!A1:N212,6,FALSE)</f>
        <v>0</v>
      </c>
      <c r="L7">
        <f>VLOOKUP("Average",'fbgdata_2020-08-19_08-21-18'!A1:N212,7,FALSE)</f>
        <v>0</v>
      </c>
      <c r="M7">
        <f>VLOOKUP("StdDev",'fbgdata_2020-08-19_08-21-18'!A1:N212,7,FALSE)</f>
        <v>0</v>
      </c>
      <c r="N7">
        <f>VLOOKUP("Average",'fbgdata_2020-08-19_08-21-18'!A1:N212,8,FALSE)</f>
        <v>0</v>
      </c>
      <c r="O7">
        <f>VLOOKUP("StdDev",'fbgdata_2020-08-19_08-21-18'!A1:N212,8,FALSE)</f>
        <v>0</v>
      </c>
      <c r="P7">
        <f>VLOOKUP("Average",'fbgdata_2020-08-19_08-21-18'!A1:N212,9,FALSE)</f>
        <v>0</v>
      </c>
      <c r="Q7">
        <f>VLOOKUP("StdDev",'fbgdata_2020-08-19_08-21-18'!A1:N212,9,FALSE)</f>
        <v>0</v>
      </c>
      <c r="R7">
        <f>VLOOKUP("Average",'fbgdata_2020-08-19_08-21-18'!A1:N212,10,FALSE)</f>
        <v>0</v>
      </c>
      <c r="S7">
        <f>VLOOKUP("StdDev",'fbgdata_2020-08-19_08-21-18'!A1:N212,10,FALSE)</f>
        <v>0</v>
      </c>
    </row>
    <row r="8" spans="1:25">
      <c r="A8">
        <v>21146.739185</v>
      </c>
      <c r="B8">
        <f>VLOOKUP("Average",'fbgdata_2020-08-19_08-21-36'!A1:N212,2,FALSE)</f>
        <v>0</v>
      </c>
      <c r="C8">
        <f>VLOOKUP("StdDev",'fbgdata_2020-08-19_08-21-36'!A1:N212,2,FALSE)</f>
        <v>0</v>
      </c>
      <c r="D8">
        <f>VLOOKUP("Average",'fbgdata_2020-08-19_08-21-36'!A1:N212,3,FALSE)</f>
        <v>0</v>
      </c>
      <c r="E8">
        <f>VLOOKUP("StdDev",'fbgdata_2020-08-19_08-21-36'!A1:N212,3,FALSE)</f>
        <v>0</v>
      </c>
      <c r="F8">
        <f>VLOOKUP("Average",'fbgdata_2020-08-19_08-21-36'!A1:N212,4,FALSE)</f>
        <v>0</v>
      </c>
      <c r="G8">
        <f>VLOOKUP("StdDev",'fbgdata_2020-08-19_08-21-36'!A1:N212,4,FALSE)</f>
        <v>0</v>
      </c>
      <c r="H8">
        <f>VLOOKUP("Average",'fbgdata_2020-08-19_08-21-36'!A1:N212,5,FALSE)</f>
        <v>0</v>
      </c>
      <c r="I8">
        <f>VLOOKUP("StdDev",'fbgdata_2020-08-19_08-21-36'!A1:N212,5,FALSE)</f>
        <v>0</v>
      </c>
      <c r="J8">
        <f>VLOOKUP("Average",'fbgdata_2020-08-19_08-21-36'!A1:N212,6,FALSE)</f>
        <v>0</v>
      </c>
      <c r="K8">
        <f>VLOOKUP("StdDev",'fbgdata_2020-08-19_08-21-36'!A1:N212,6,FALSE)</f>
        <v>0</v>
      </c>
      <c r="L8">
        <f>VLOOKUP("Average",'fbgdata_2020-08-19_08-21-36'!A1:N212,7,FALSE)</f>
        <v>0</v>
      </c>
      <c r="M8">
        <f>VLOOKUP("StdDev",'fbgdata_2020-08-19_08-21-36'!A1:N212,7,FALSE)</f>
        <v>0</v>
      </c>
      <c r="N8">
        <f>VLOOKUP("Average",'fbgdata_2020-08-19_08-21-36'!A1:N212,8,FALSE)</f>
        <v>0</v>
      </c>
      <c r="O8">
        <f>VLOOKUP("StdDev",'fbgdata_2020-08-19_08-21-36'!A1:N212,8,FALSE)</f>
        <v>0</v>
      </c>
      <c r="P8">
        <f>VLOOKUP("Average",'fbgdata_2020-08-19_08-21-36'!A1:N212,9,FALSE)</f>
        <v>0</v>
      </c>
      <c r="Q8">
        <f>VLOOKUP("StdDev",'fbgdata_2020-08-19_08-21-36'!A1:N212,9,FALSE)</f>
        <v>0</v>
      </c>
      <c r="R8">
        <f>VLOOKUP("Average",'fbgdata_2020-08-19_08-21-36'!A1:N212,10,FALSE)</f>
        <v>0</v>
      </c>
      <c r="S8">
        <f>VLOOKUP("StdDev",'fbgdata_2020-08-19_08-21-36'!A1:N212,10,FALSE)</f>
        <v>0</v>
      </c>
    </row>
    <row r="9" spans="1:25">
      <c r="A9">
        <v>21164.465018</v>
      </c>
      <c r="B9">
        <f>VLOOKUP("Average",'fbgdata_2020-08-19_08-21-53'!A1:N212,2,FALSE)</f>
        <v>0</v>
      </c>
      <c r="C9">
        <f>VLOOKUP("StdDev",'fbgdata_2020-08-19_08-21-53'!A1:N212,2,FALSE)</f>
        <v>0</v>
      </c>
      <c r="D9">
        <f>VLOOKUP("Average",'fbgdata_2020-08-19_08-21-53'!A1:N212,3,FALSE)</f>
        <v>0</v>
      </c>
      <c r="E9">
        <f>VLOOKUP("StdDev",'fbgdata_2020-08-19_08-21-53'!A1:N212,3,FALSE)</f>
        <v>0</v>
      </c>
      <c r="F9">
        <f>VLOOKUP("Average",'fbgdata_2020-08-19_08-21-53'!A1:N212,4,FALSE)</f>
        <v>0</v>
      </c>
      <c r="G9">
        <f>VLOOKUP("StdDev",'fbgdata_2020-08-19_08-21-53'!A1:N212,4,FALSE)</f>
        <v>0</v>
      </c>
      <c r="H9">
        <f>VLOOKUP("Average",'fbgdata_2020-08-19_08-21-53'!A1:N212,5,FALSE)</f>
        <v>0</v>
      </c>
      <c r="I9">
        <f>VLOOKUP("StdDev",'fbgdata_2020-08-19_08-21-53'!A1:N212,5,FALSE)</f>
        <v>0</v>
      </c>
      <c r="J9">
        <f>VLOOKUP("Average",'fbgdata_2020-08-19_08-21-53'!A1:N212,6,FALSE)</f>
        <v>0</v>
      </c>
      <c r="K9">
        <f>VLOOKUP("StdDev",'fbgdata_2020-08-19_08-21-53'!A1:N212,6,FALSE)</f>
        <v>0</v>
      </c>
      <c r="L9">
        <f>VLOOKUP("Average",'fbgdata_2020-08-19_08-21-53'!A1:N212,7,FALSE)</f>
        <v>0</v>
      </c>
      <c r="M9">
        <f>VLOOKUP("StdDev",'fbgdata_2020-08-19_08-21-53'!A1:N212,7,FALSE)</f>
        <v>0</v>
      </c>
      <c r="N9">
        <f>VLOOKUP("Average",'fbgdata_2020-08-19_08-21-53'!A1:N212,8,FALSE)</f>
        <v>0</v>
      </c>
      <c r="O9">
        <f>VLOOKUP("StdDev",'fbgdata_2020-08-19_08-21-53'!A1:N212,8,FALSE)</f>
        <v>0</v>
      </c>
      <c r="P9">
        <f>VLOOKUP("Average",'fbgdata_2020-08-19_08-21-53'!A1:N212,9,FALSE)</f>
        <v>0</v>
      </c>
      <c r="Q9">
        <f>VLOOKUP("StdDev",'fbgdata_2020-08-19_08-21-53'!A1:N212,9,FALSE)</f>
        <v>0</v>
      </c>
      <c r="R9">
        <f>VLOOKUP("Average",'fbgdata_2020-08-19_08-21-53'!A1:N212,10,FALSE)</f>
        <v>0</v>
      </c>
      <c r="S9">
        <f>VLOOKUP("StdDev",'fbgdata_2020-08-19_08-21-53'!A1:N212,10,FALSE)</f>
        <v>0</v>
      </c>
    </row>
    <row r="10" spans="1:25">
      <c r="A10">
        <v>21182.370849</v>
      </c>
      <c r="B10">
        <f>VLOOKUP("Average",'fbgdata_2020-08-19_08-22-11'!A1:N212,2,FALSE)</f>
        <v>0</v>
      </c>
      <c r="C10">
        <f>VLOOKUP("StdDev",'fbgdata_2020-08-19_08-22-11'!A1:N212,2,FALSE)</f>
        <v>0</v>
      </c>
      <c r="D10">
        <f>VLOOKUP("Average",'fbgdata_2020-08-19_08-22-11'!A1:N212,3,FALSE)</f>
        <v>0</v>
      </c>
      <c r="E10">
        <f>VLOOKUP("StdDev",'fbgdata_2020-08-19_08-22-11'!A1:N212,3,FALSE)</f>
        <v>0</v>
      </c>
      <c r="F10">
        <f>VLOOKUP("Average",'fbgdata_2020-08-19_08-22-11'!A1:N212,4,FALSE)</f>
        <v>0</v>
      </c>
      <c r="G10">
        <f>VLOOKUP("StdDev",'fbgdata_2020-08-19_08-22-11'!A1:N212,4,FALSE)</f>
        <v>0</v>
      </c>
      <c r="H10">
        <f>VLOOKUP("Average",'fbgdata_2020-08-19_08-22-11'!A1:N212,5,FALSE)</f>
        <v>0</v>
      </c>
      <c r="I10">
        <f>VLOOKUP("StdDev",'fbgdata_2020-08-19_08-22-11'!A1:N212,5,FALSE)</f>
        <v>0</v>
      </c>
      <c r="J10">
        <f>VLOOKUP("Average",'fbgdata_2020-08-19_08-22-11'!A1:N212,6,FALSE)</f>
        <v>0</v>
      </c>
      <c r="K10">
        <f>VLOOKUP("StdDev",'fbgdata_2020-08-19_08-22-11'!A1:N212,6,FALSE)</f>
        <v>0</v>
      </c>
      <c r="L10">
        <f>VLOOKUP("Average",'fbgdata_2020-08-19_08-22-11'!A1:N212,7,FALSE)</f>
        <v>0</v>
      </c>
      <c r="M10">
        <f>VLOOKUP("StdDev",'fbgdata_2020-08-19_08-22-11'!A1:N212,7,FALSE)</f>
        <v>0</v>
      </c>
      <c r="N10">
        <f>VLOOKUP("Average",'fbgdata_2020-08-19_08-22-11'!A1:N212,8,FALSE)</f>
        <v>0</v>
      </c>
      <c r="O10">
        <f>VLOOKUP("StdDev",'fbgdata_2020-08-19_08-22-11'!A1:N212,8,FALSE)</f>
        <v>0</v>
      </c>
      <c r="P10">
        <f>VLOOKUP("Average",'fbgdata_2020-08-19_08-22-11'!A1:N212,9,FALSE)</f>
        <v>0</v>
      </c>
      <c r="Q10">
        <f>VLOOKUP("StdDev",'fbgdata_2020-08-19_08-22-11'!A1:N212,9,FALSE)</f>
        <v>0</v>
      </c>
      <c r="R10">
        <f>VLOOKUP("Average",'fbgdata_2020-08-19_08-22-11'!A1:N212,10,FALSE)</f>
        <v>0</v>
      </c>
      <c r="S10">
        <f>VLOOKUP("StdDev",'fbgdata_2020-08-19_08-22-11'!A1:N212,10,FALSE)</f>
        <v>0</v>
      </c>
    </row>
    <row r="11" spans="1:25">
      <c r="A11">
        <v>21202.016664</v>
      </c>
      <c r="B11">
        <f>VLOOKUP("Average",'fbgdata_2020-08-19_08-22-31'!A1:N212,2,FALSE)</f>
        <v>0</v>
      </c>
      <c r="C11">
        <f>VLOOKUP("StdDev",'fbgdata_2020-08-19_08-22-31'!A1:N212,2,FALSE)</f>
        <v>0</v>
      </c>
      <c r="D11">
        <f>VLOOKUP("Average",'fbgdata_2020-08-19_08-22-31'!A1:N212,3,FALSE)</f>
        <v>0</v>
      </c>
      <c r="E11">
        <f>VLOOKUP("StdDev",'fbgdata_2020-08-19_08-22-31'!A1:N212,3,FALSE)</f>
        <v>0</v>
      </c>
      <c r="F11">
        <f>VLOOKUP("Average",'fbgdata_2020-08-19_08-22-31'!A1:N212,4,FALSE)</f>
        <v>0</v>
      </c>
      <c r="G11">
        <f>VLOOKUP("StdDev",'fbgdata_2020-08-19_08-22-31'!A1:N212,4,FALSE)</f>
        <v>0</v>
      </c>
      <c r="H11">
        <f>VLOOKUP("Average",'fbgdata_2020-08-19_08-22-31'!A1:N212,5,FALSE)</f>
        <v>0</v>
      </c>
      <c r="I11">
        <f>VLOOKUP("StdDev",'fbgdata_2020-08-19_08-22-31'!A1:N212,5,FALSE)</f>
        <v>0</v>
      </c>
      <c r="J11">
        <f>VLOOKUP("Average",'fbgdata_2020-08-19_08-22-31'!A1:N212,6,FALSE)</f>
        <v>0</v>
      </c>
      <c r="K11">
        <f>VLOOKUP("StdDev",'fbgdata_2020-08-19_08-22-31'!A1:N212,6,FALSE)</f>
        <v>0</v>
      </c>
      <c r="L11">
        <f>VLOOKUP("Average",'fbgdata_2020-08-19_08-22-31'!A1:N212,7,FALSE)</f>
        <v>0</v>
      </c>
      <c r="M11">
        <f>VLOOKUP("StdDev",'fbgdata_2020-08-19_08-22-31'!A1:N212,7,FALSE)</f>
        <v>0</v>
      </c>
      <c r="N11">
        <f>VLOOKUP("Average",'fbgdata_2020-08-19_08-22-31'!A1:N212,8,FALSE)</f>
        <v>0</v>
      </c>
      <c r="O11">
        <f>VLOOKUP("StdDev",'fbgdata_2020-08-19_08-22-31'!A1:N212,8,FALSE)</f>
        <v>0</v>
      </c>
      <c r="P11">
        <f>VLOOKUP("Average",'fbgdata_2020-08-19_08-22-31'!A1:N212,9,FALSE)</f>
        <v>0</v>
      </c>
      <c r="Q11">
        <f>VLOOKUP("StdDev",'fbgdata_2020-08-19_08-22-31'!A1:N212,9,FALSE)</f>
        <v>0</v>
      </c>
      <c r="R11">
        <f>VLOOKUP("Average",'fbgdata_2020-08-19_08-22-31'!A1:N212,10,FALSE)</f>
        <v>0</v>
      </c>
      <c r="S11">
        <f>VLOOKUP("StdDev",'fbgdata_2020-08-19_08-22-31'!A1:N212,10,FALSE)</f>
        <v>0</v>
      </c>
    </row>
    <row r="12" spans="1:25">
      <c r="A12">
        <v>21219.232502</v>
      </c>
      <c r="B12">
        <f>VLOOKUP("Average",'fbgdata_2020-08-19_08-22-48'!A1:N212,2,FALSE)</f>
        <v>0</v>
      </c>
      <c r="C12">
        <f>VLOOKUP("StdDev",'fbgdata_2020-08-19_08-22-48'!A1:N212,2,FALSE)</f>
        <v>0</v>
      </c>
      <c r="D12">
        <f>VLOOKUP("Average",'fbgdata_2020-08-19_08-22-48'!A1:N212,3,FALSE)</f>
        <v>0</v>
      </c>
      <c r="E12">
        <f>VLOOKUP("StdDev",'fbgdata_2020-08-19_08-22-48'!A1:N212,3,FALSE)</f>
        <v>0</v>
      </c>
      <c r="F12">
        <f>VLOOKUP("Average",'fbgdata_2020-08-19_08-22-48'!A1:N212,4,FALSE)</f>
        <v>0</v>
      </c>
      <c r="G12">
        <f>VLOOKUP("StdDev",'fbgdata_2020-08-19_08-22-48'!A1:N212,4,FALSE)</f>
        <v>0</v>
      </c>
      <c r="H12">
        <f>VLOOKUP("Average",'fbgdata_2020-08-19_08-22-48'!A1:N212,5,FALSE)</f>
        <v>0</v>
      </c>
      <c r="I12">
        <f>VLOOKUP("StdDev",'fbgdata_2020-08-19_08-22-48'!A1:N212,5,FALSE)</f>
        <v>0</v>
      </c>
      <c r="J12">
        <f>VLOOKUP("Average",'fbgdata_2020-08-19_08-22-48'!A1:N212,6,FALSE)</f>
        <v>0</v>
      </c>
      <c r="K12">
        <f>VLOOKUP("StdDev",'fbgdata_2020-08-19_08-22-48'!A1:N212,6,FALSE)</f>
        <v>0</v>
      </c>
      <c r="L12">
        <f>VLOOKUP("Average",'fbgdata_2020-08-19_08-22-48'!A1:N212,7,FALSE)</f>
        <v>0</v>
      </c>
      <c r="M12">
        <f>VLOOKUP("StdDev",'fbgdata_2020-08-19_08-22-48'!A1:N212,7,FALSE)</f>
        <v>0</v>
      </c>
      <c r="N12">
        <f>VLOOKUP("Average",'fbgdata_2020-08-19_08-22-48'!A1:N212,8,FALSE)</f>
        <v>0</v>
      </c>
      <c r="O12">
        <f>VLOOKUP("StdDev",'fbgdata_2020-08-19_08-22-48'!A1:N212,8,FALSE)</f>
        <v>0</v>
      </c>
      <c r="P12">
        <f>VLOOKUP("Average",'fbgdata_2020-08-19_08-22-48'!A1:N212,9,FALSE)</f>
        <v>0</v>
      </c>
      <c r="Q12">
        <f>VLOOKUP("StdDev",'fbgdata_2020-08-19_08-22-48'!A1:N212,9,FALSE)</f>
        <v>0</v>
      </c>
      <c r="R12">
        <f>VLOOKUP("Average",'fbgdata_2020-08-19_08-22-48'!A1:N212,10,FALSE)</f>
        <v>0</v>
      </c>
      <c r="S12">
        <f>VLOOKUP("StdDev",'fbgdata_2020-08-19_08-22-48'!A1:N212,10,FALSE)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1538.6217134462</v>
      </c>
      <c r="C2">
        <v>1546.4330171684</v>
      </c>
      <c r="D2">
        <v>1554.9741455355</v>
      </c>
      <c r="E2">
        <v>1561.9832973584</v>
      </c>
      <c r="F2">
        <v>1538.4094861558</v>
      </c>
      <c r="G2">
        <v>1546.4802991884</v>
      </c>
      <c r="H2">
        <v>1554.8197295585</v>
      </c>
      <c r="I2">
        <v>1561.9003280902</v>
      </c>
      <c r="J2">
        <v>1538.3214931946</v>
      </c>
      <c r="K2">
        <v>1546.5486007554</v>
      </c>
      <c r="L2">
        <v>1554.6700651263</v>
      </c>
      <c r="M2">
        <v>1561.8344331441</v>
      </c>
    </row>
    <row r="3" spans="1:13">
      <c r="A3" t="s">
        <v>1666</v>
      </c>
      <c r="B3">
        <v>1538.6207513827</v>
      </c>
      <c r="C3">
        <v>1546.4336010438</v>
      </c>
      <c r="D3">
        <v>1554.9698170096</v>
      </c>
      <c r="E3">
        <v>1561.9729749526</v>
      </c>
      <c r="F3">
        <v>1538.4091003071</v>
      </c>
      <c r="G3">
        <v>1546.4822449263</v>
      </c>
      <c r="H3">
        <v>1554.8211061113</v>
      </c>
      <c r="I3">
        <v>1561.885241952</v>
      </c>
      <c r="J3">
        <v>1538.3209154289</v>
      </c>
      <c r="K3">
        <v>1546.5486007554</v>
      </c>
      <c r="L3">
        <v>1554.6738018687</v>
      </c>
      <c r="M3">
        <v>1561.8308617138</v>
      </c>
    </row>
    <row r="4" spans="1:13">
      <c r="A4" t="s">
        <v>1667</v>
      </c>
      <c r="B4">
        <v>1538.6224853571</v>
      </c>
      <c r="C4">
        <v>1546.4345748043</v>
      </c>
      <c r="D4">
        <v>1554.971982231</v>
      </c>
      <c r="E4">
        <v>1562.0104932821</v>
      </c>
      <c r="F4">
        <v>1538.4102559716</v>
      </c>
      <c r="G4">
        <v>1546.4822449263</v>
      </c>
      <c r="H4">
        <v>1554.8220904635</v>
      </c>
      <c r="I4">
        <v>1561.8955631982</v>
      </c>
      <c r="J4">
        <v>1538.3214931946</v>
      </c>
      <c r="K4">
        <v>1546.5480186953</v>
      </c>
      <c r="L4">
        <v>1554.6724255767</v>
      </c>
      <c r="M4">
        <v>1561.8364177102</v>
      </c>
    </row>
    <row r="5" spans="1:13">
      <c r="A5" t="s">
        <v>1668</v>
      </c>
      <c r="B5">
        <v>1538.6228694301</v>
      </c>
      <c r="C5">
        <v>1546.4339909282</v>
      </c>
      <c r="D5">
        <v>1554.9741455355</v>
      </c>
      <c r="E5">
        <v>1561.986275747</v>
      </c>
      <c r="F5">
        <v>1538.4085224755</v>
      </c>
      <c r="G5">
        <v>1546.4808830994</v>
      </c>
      <c r="H5">
        <v>1554.8215002365</v>
      </c>
      <c r="I5">
        <v>1561.9040977302</v>
      </c>
      <c r="J5">
        <v>1538.3197598986</v>
      </c>
      <c r="K5">
        <v>1546.5480186953</v>
      </c>
      <c r="L5">
        <v>1554.6734078184</v>
      </c>
      <c r="M5">
        <v>1561.8344331441</v>
      </c>
    </row>
    <row r="6" spans="1:13">
      <c r="A6" t="s">
        <v>1669</v>
      </c>
      <c r="B6">
        <v>1538.6222914379</v>
      </c>
      <c r="C6">
        <v>1546.4314614374</v>
      </c>
      <c r="D6">
        <v>1554.9729648513</v>
      </c>
      <c r="E6">
        <v>1561.9934219859</v>
      </c>
      <c r="F6">
        <v>1538.4119894716</v>
      </c>
      <c r="G6">
        <v>1546.4795212749</v>
      </c>
      <c r="H6">
        <v>1554.8203197841</v>
      </c>
      <c r="I6">
        <v>1561.8973500293</v>
      </c>
      <c r="J6">
        <v>1538.3209154289</v>
      </c>
      <c r="K6">
        <v>1546.5472388116</v>
      </c>
      <c r="L6">
        <v>1554.6724255767</v>
      </c>
      <c r="M6">
        <v>1561.8376088402</v>
      </c>
    </row>
    <row r="7" spans="1:13">
      <c r="A7" t="s">
        <v>1670</v>
      </c>
      <c r="B7">
        <v>1538.6222914379</v>
      </c>
      <c r="C7">
        <v>1546.433795035</v>
      </c>
      <c r="D7">
        <v>1554.971982231</v>
      </c>
      <c r="E7">
        <v>1561.9989791388</v>
      </c>
      <c r="F7">
        <v>1538.4112196541</v>
      </c>
      <c r="G7">
        <v>1546.4820509229</v>
      </c>
      <c r="H7">
        <v>1554.8205178077</v>
      </c>
      <c r="I7">
        <v>1561.910449702</v>
      </c>
      <c r="J7">
        <v>1538.3203376635</v>
      </c>
      <c r="K7">
        <v>1546.5484067353</v>
      </c>
      <c r="L7">
        <v>1554.6726216405</v>
      </c>
      <c r="M7">
        <v>1561.8330441448</v>
      </c>
    </row>
    <row r="8" spans="1:13">
      <c r="A8" t="s">
        <v>1671</v>
      </c>
      <c r="B8">
        <v>1538.6217134462</v>
      </c>
      <c r="C8">
        <v>1546.4334070525</v>
      </c>
      <c r="D8">
        <v>1554.9731609909</v>
      </c>
      <c r="E8">
        <v>1562.0210141053</v>
      </c>
      <c r="F8">
        <v>1538.4117974877</v>
      </c>
      <c r="G8">
        <v>1546.4808830994</v>
      </c>
      <c r="H8">
        <v>1554.8213041352</v>
      </c>
      <c r="I8">
        <v>1561.9140234364</v>
      </c>
      <c r="J8">
        <v>1538.3228406892</v>
      </c>
      <c r="K8">
        <v>1546.5486007554</v>
      </c>
      <c r="L8">
        <v>1554.6706552382</v>
      </c>
      <c r="M8">
        <v>1561.8364177102</v>
      </c>
    </row>
    <row r="9" spans="1:13">
      <c r="A9" t="s">
        <v>1672</v>
      </c>
      <c r="B9">
        <v>1538.6213293737</v>
      </c>
      <c r="C9">
        <v>1546.4336010438</v>
      </c>
      <c r="D9">
        <v>1554.9737513329</v>
      </c>
      <c r="E9">
        <v>1561.9868714261</v>
      </c>
      <c r="F9">
        <v>1538.4108338045</v>
      </c>
      <c r="G9">
        <v>1546.4810790046</v>
      </c>
      <c r="H9">
        <v>1554.8213041352</v>
      </c>
      <c r="I9">
        <v>1561.8838528624</v>
      </c>
      <c r="J9">
        <v>1538.3222629224</v>
      </c>
      <c r="K9">
        <v>1546.5480186953</v>
      </c>
      <c r="L9">
        <v>1554.6734078184</v>
      </c>
      <c r="M9">
        <v>1561.836617525</v>
      </c>
    </row>
    <row r="10" spans="1:13">
      <c r="A10" t="s">
        <v>1673</v>
      </c>
      <c r="B10">
        <v>1538.6219073652</v>
      </c>
      <c r="C10">
        <v>1546.4336010438</v>
      </c>
      <c r="D10">
        <v>1554.9755223618</v>
      </c>
      <c r="E10">
        <v>1562.0057296582</v>
      </c>
      <c r="F10">
        <v>1538.4106418209</v>
      </c>
      <c r="G10">
        <v>1546.4810790046</v>
      </c>
      <c r="H10">
        <v>1554.8209100101</v>
      </c>
      <c r="I10">
        <v>1561.9128321898</v>
      </c>
      <c r="J10">
        <v>1538.3209154289</v>
      </c>
      <c r="K10">
        <v>1546.5472388116</v>
      </c>
      <c r="L10">
        <v>1554.6714414141</v>
      </c>
      <c r="M10">
        <v>1561.8362198353</v>
      </c>
    </row>
    <row r="11" spans="1:13">
      <c r="A11" t="s">
        <v>1674</v>
      </c>
      <c r="B11">
        <v>1538.620557464</v>
      </c>
      <c r="C11">
        <v>1546.4328231773</v>
      </c>
      <c r="D11">
        <v>1554.9759165653</v>
      </c>
      <c r="E11">
        <v>1561.9797252473</v>
      </c>
      <c r="F11">
        <v>1538.4100639882</v>
      </c>
      <c r="G11">
        <v>1546.4808830994</v>
      </c>
      <c r="H11">
        <v>1554.8220904635</v>
      </c>
      <c r="I11">
        <v>1561.8961588081</v>
      </c>
      <c r="J11">
        <v>1538.3203376635</v>
      </c>
      <c r="K11">
        <v>1546.5464608308</v>
      </c>
      <c r="L11">
        <v>1554.6743919835</v>
      </c>
      <c r="M11">
        <v>1561.8302661537</v>
      </c>
    </row>
    <row r="12" spans="1:13">
      <c r="A12" t="s">
        <v>1675</v>
      </c>
      <c r="B12">
        <v>1538.6217134462</v>
      </c>
      <c r="C12">
        <v>1546.4322393025</v>
      </c>
      <c r="D12">
        <v>1554.9717841688</v>
      </c>
      <c r="E12">
        <v>1562.0011639801</v>
      </c>
      <c r="F12">
        <v>1538.4092941726</v>
      </c>
      <c r="G12">
        <v>1546.4802991884</v>
      </c>
      <c r="H12">
        <v>1554.8220904635</v>
      </c>
      <c r="I12">
        <v>1561.9056866884</v>
      </c>
      <c r="J12">
        <v>1538.3203376635</v>
      </c>
      <c r="K12">
        <v>1546.5484067353</v>
      </c>
      <c r="L12">
        <v>1554.6734078184</v>
      </c>
      <c r="M12">
        <v>1561.8362198353</v>
      </c>
    </row>
    <row r="13" spans="1:13">
      <c r="A13" t="s">
        <v>1676</v>
      </c>
      <c r="B13">
        <v>1538.6211354549</v>
      </c>
      <c r="C13">
        <v>1546.4334070525</v>
      </c>
      <c r="D13">
        <v>1554.9755223618</v>
      </c>
      <c r="E13">
        <v>1562.0047361892</v>
      </c>
      <c r="F13">
        <v>1538.4117974877</v>
      </c>
      <c r="G13">
        <v>1546.4808830994</v>
      </c>
      <c r="H13">
        <v>1554.8215002365</v>
      </c>
      <c r="I13">
        <v>1561.9215648069</v>
      </c>
      <c r="J13">
        <v>1538.3214931946</v>
      </c>
      <c r="K13">
        <v>1546.5486007554</v>
      </c>
      <c r="L13">
        <v>1554.6734078184</v>
      </c>
      <c r="M13">
        <v>1561.83721309</v>
      </c>
    </row>
    <row r="14" spans="1:13">
      <c r="A14" t="s">
        <v>1677</v>
      </c>
      <c r="B14">
        <v>1538.6234474228</v>
      </c>
      <c r="C14">
        <v>1546.4336010438</v>
      </c>
      <c r="D14">
        <v>1554.97080155</v>
      </c>
      <c r="E14">
        <v>1561.9914370208</v>
      </c>
      <c r="F14">
        <v>1538.4102559716</v>
      </c>
      <c r="G14">
        <v>1546.4816610142</v>
      </c>
      <c r="H14">
        <v>1554.8203197841</v>
      </c>
      <c r="I14">
        <v>1561.9112432171</v>
      </c>
      <c r="J14">
        <v>1538.3214931946</v>
      </c>
      <c r="K14">
        <v>1546.5480186953</v>
      </c>
      <c r="L14">
        <v>1554.6710492872</v>
      </c>
      <c r="M14">
        <v>1561.8376088402</v>
      </c>
    </row>
    <row r="15" spans="1:13">
      <c r="A15" t="s">
        <v>1678</v>
      </c>
      <c r="B15">
        <v>1538.6211354549</v>
      </c>
      <c r="C15">
        <v>1546.4318494189</v>
      </c>
      <c r="D15">
        <v>1554.9733590535</v>
      </c>
      <c r="E15">
        <v>1561.9872672522</v>
      </c>
      <c r="F15">
        <v>1538.4098720047</v>
      </c>
      <c r="G15">
        <v>1546.4801051854</v>
      </c>
      <c r="H15">
        <v>1554.819927582</v>
      </c>
      <c r="I15">
        <v>1561.9082670547</v>
      </c>
      <c r="J15">
        <v>1538.321685156</v>
      </c>
      <c r="K15">
        <v>1546.5464608308</v>
      </c>
      <c r="L15">
        <v>1554.6710492872</v>
      </c>
      <c r="M15">
        <v>1561.836617525</v>
      </c>
    </row>
    <row r="16" spans="1:13">
      <c r="A16" t="s">
        <v>1679</v>
      </c>
      <c r="B16">
        <v>1538.6217134462</v>
      </c>
      <c r="C16">
        <v>1546.4339909282</v>
      </c>
      <c r="D16">
        <v>1554.9731609909</v>
      </c>
      <c r="E16">
        <v>1561.9920327038</v>
      </c>
      <c r="F16">
        <v>1538.4104498373</v>
      </c>
      <c r="G16">
        <v>1546.4832187482</v>
      </c>
      <c r="H16">
        <v>1554.8213041352</v>
      </c>
      <c r="I16">
        <v>1561.9126342956</v>
      </c>
      <c r="J16">
        <v>1538.3228406892</v>
      </c>
      <c r="K16">
        <v>1546.5501586242</v>
      </c>
      <c r="L16">
        <v>1554.6739979329</v>
      </c>
      <c r="M16">
        <v>1561.8344331441</v>
      </c>
    </row>
    <row r="17" spans="1:13">
      <c r="A17" t="s">
        <v>1680</v>
      </c>
      <c r="B17">
        <v>1538.620365428</v>
      </c>
      <c r="C17">
        <v>1546.4332111595</v>
      </c>
      <c r="D17">
        <v>1554.9751281585</v>
      </c>
      <c r="E17">
        <v>1561.9944135001</v>
      </c>
      <c r="F17">
        <v>1538.4104498373</v>
      </c>
      <c r="G17">
        <v>1546.481467011</v>
      </c>
      <c r="H17">
        <v>1554.819927582</v>
      </c>
      <c r="I17">
        <v>1561.9098540812</v>
      </c>
      <c r="J17">
        <v>1538.3182185669</v>
      </c>
      <c r="K17">
        <v>1546.5497686811</v>
      </c>
      <c r="L17">
        <v>1554.6714414141</v>
      </c>
      <c r="M17">
        <v>1561.8332420189</v>
      </c>
    </row>
    <row r="18" spans="1:13">
      <c r="A18" t="s">
        <v>1681</v>
      </c>
      <c r="B18">
        <v>1538.6211354549</v>
      </c>
      <c r="C18">
        <v>1546.4332111595</v>
      </c>
      <c r="D18">
        <v>1554.9731609909</v>
      </c>
      <c r="E18">
        <v>1561.9896499744</v>
      </c>
      <c r="F18">
        <v>1538.4098720047</v>
      </c>
      <c r="G18">
        <v>1546.4806890964</v>
      </c>
      <c r="H18">
        <v>1554.8207139089</v>
      </c>
      <c r="I18">
        <v>1561.8874264751</v>
      </c>
      <c r="J18">
        <v>1538.3209154289</v>
      </c>
      <c r="K18">
        <v>1546.5484067353</v>
      </c>
      <c r="L18">
        <v>1554.6726216405</v>
      </c>
      <c r="M18">
        <v>1561.8328462708</v>
      </c>
    </row>
    <row r="19" spans="1:13">
      <c r="A19" t="s">
        <v>1682</v>
      </c>
      <c r="B19">
        <v>1538.6211354549</v>
      </c>
      <c r="C19">
        <v>1546.4314614374</v>
      </c>
      <c r="D19">
        <v>1554.9749320184</v>
      </c>
      <c r="E19">
        <v>1561.9823058582</v>
      </c>
      <c r="F19">
        <v>1538.4098720047</v>
      </c>
      <c r="G19">
        <v>1546.4808830994</v>
      </c>
      <c r="H19">
        <v>1554.8215002365</v>
      </c>
      <c r="I19">
        <v>1561.8911979929</v>
      </c>
      <c r="J19">
        <v>1538.3209154289</v>
      </c>
      <c r="K19">
        <v>1546.5480186953</v>
      </c>
      <c r="L19">
        <v>1554.6728177044</v>
      </c>
      <c r="M19">
        <v>1561.8340373955</v>
      </c>
    </row>
    <row r="20" spans="1:13">
      <c r="A20" t="s">
        <v>1683</v>
      </c>
      <c r="B20">
        <v>1538.6222914379</v>
      </c>
      <c r="C20">
        <v>1546.4326291863</v>
      </c>
      <c r="D20">
        <v>1554.9755223618</v>
      </c>
      <c r="E20">
        <v>1562.0013618967</v>
      </c>
      <c r="F20">
        <v>1538.4091003071</v>
      </c>
      <c r="G20">
        <v>1546.4801051854</v>
      </c>
      <c r="H20">
        <v>1554.8211061113</v>
      </c>
      <c r="I20">
        <v>1561.9166038303</v>
      </c>
      <c r="J20">
        <v>1538.3209154289</v>
      </c>
      <c r="K20">
        <v>1546.5487966777</v>
      </c>
      <c r="L20">
        <v>1554.6700651263</v>
      </c>
      <c r="M20">
        <v>1561.8356242711</v>
      </c>
    </row>
    <row r="21" spans="1:13">
      <c r="A21" t="s">
        <v>1684</v>
      </c>
      <c r="B21">
        <v>1538.6217134462</v>
      </c>
      <c r="C21">
        <v>1546.4349627874</v>
      </c>
      <c r="D21">
        <v>1554.9757185021</v>
      </c>
      <c r="E21">
        <v>1561.9799231585</v>
      </c>
      <c r="F21">
        <v>1538.4092941726</v>
      </c>
      <c r="G21">
        <v>1546.4810790046</v>
      </c>
      <c r="H21">
        <v>1554.8213041352</v>
      </c>
      <c r="I21">
        <v>1561.9031063306</v>
      </c>
      <c r="J21">
        <v>1538.321685156</v>
      </c>
      <c r="K21">
        <v>1546.5486007554</v>
      </c>
      <c r="L21">
        <v>1554.6726216405</v>
      </c>
      <c r="M21">
        <v>1561.8362198353</v>
      </c>
    </row>
    <row r="22" spans="1:13">
      <c r="A22" t="s">
        <v>1685</v>
      </c>
      <c r="B22">
        <v>1538.6211354549</v>
      </c>
      <c r="C22">
        <v>1546.4334070525</v>
      </c>
      <c r="D22">
        <v>1554.9759165653</v>
      </c>
      <c r="E22">
        <v>1561.9971940156</v>
      </c>
      <c r="F22">
        <v>1538.4104498373</v>
      </c>
      <c r="G22">
        <v>1546.4797152777</v>
      </c>
      <c r="H22">
        <v>1554.8220904635</v>
      </c>
      <c r="I22">
        <v>1561.914221331</v>
      </c>
      <c r="J22">
        <v>1538.3222629224</v>
      </c>
      <c r="K22">
        <v>1546.5468507722</v>
      </c>
      <c r="L22">
        <v>1554.6716393998</v>
      </c>
      <c r="M22">
        <v>1561.8306638404</v>
      </c>
    </row>
    <row r="23" spans="1:13">
      <c r="A23" t="s">
        <v>1686</v>
      </c>
      <c r="B23">
        <v>1538.6211354549</v>
      </c>
      <c r="C23">
        <v>1546.4322393025</v>
      </c>
      <c r="D23">
        <v>1554.9706034881</v>
      </c>
      <c r="E23">
        <v>1562.0083103551</v>
      </c>
      <c r="F23">
        <v>1538.4092941726</v>
      </c>
      <c r="G23">
        <v>1546.4806890964</v>
      </c>
      <c r="H23">
        <v>1554.8209100101</v>
      </c>
      <c r="I23">
        <v>1561.8838528624</v>
      </c>
      <c r="J23">
        <v>1538.3211073901</v>
      </c>
      <c r="K23">
        <v>1546.5464608308</v>
      </c>
      <c r="L23">
        <v>1554.6749820988</v>
      </c>
      <c r="M23">
        <v>1561.8326483969</v>
      </c>
    </row>
    <row r="24" spans="1:13">
      <c r="A24" t="s">
        <v>1687</v>
      </c>
      <c r="B24">
        <v>1538.6224853571</v>
      </c>
      <c r="C24">
        <v>1546.4310715543</v>
      </c>
      <c r="D24">
        <v>1554.9745397383</v>
      </c>
      <c r="E24">
        <v>1561.9852823028</v>
      </c>
      <c r="F24">
        <v>1538.4106418209</v>
      </c>
      <c r="G24">
        <v>1546.4779654504</v>
      </c>
      <c r="H24">
        <v>1554.8195334576</v>
      </c>
      <c r="I24">
        <v>1561.897152139</v>
      </c>
      <c r="J24">
        <v>1538.3214931946</v>
      </c>
      <c r="K24">
        <v>1546.5462668113</v>
      </c>
      <c r="L24">
        <v>1554.6704591749</v>
      </c>
      <c r="M24">
        <v>1561.8318530217</v>
      </c>
    </row>
    <row r="25" spans="1:13">
      <c r="A25" t="s">
        <v>1688</v>
      </c>
      <c r="B25">
        <v>1538.6219073652</v>
      </c>
      <c r="C25">
        <v>1546.4320453116</v>
      </c>
      <c r="D25">
        <v>1554.9727687117</v>
      </c>
      <c r="E25">
        <v>1561.9874671057</v>
      </c>
      <c r="F25">
        <v>1538.4125673058</v>
      </c>
      <c r="G25">
        <v>1546.4808830994</v>
      </c>
      <c r="H25">
        <v>1554.821894362</v>
      </c>
      <c r="I25">
        <v>1561.9009237038</v>
      </c>
      <c r="J25">
        <v>1538.3222629224</v>
      </c>
      <c r="K25">
        <v>1546.5480186953</v>
      </c>
      <c r="L25">
        <v>1554.6710492872</v>
      </c>
      <c r="M25">
        <v>1561.8352285219</v>
      </c>
    </row>
    <row r="26" spans="1:13">
      <c r="A26" t="s">
        <v>1689</v>
      </c>
      <c r="B26">
        <v>1538.6213293737</v>
      </c>
      <c r="C26">
        <v>1546.4345748043</v>
      </c>
      <c r="D26">
        <v>1554.9755223618</v>
      </c>
      <c r="E26">
        <v>1561.9983834505</v>
      </c>
      <c r="F26">
        <v>1538.4114116379</v>
      </c>
      <c r="G26">
        <v>1546.4839966653</v>
      </c>
      <c r="H26">
        <v>1554.8203197841</v>
      </c>
      <c r="I26">
        <v>1561.9056866884</v>
      </c>
      <c r="J26">
        <v>1538.3209154289</v>
      </c>
      <c r="K26">
        <v>1546.5501586242</v>
      </c>
      <c r="L26">
        <v>1554.6726216405</v>
      </c>
      <c r="M26">
        <v>1561.8340373955</v>
      </c>
    </row>
    <row r="27" spans="1:13">
      <c r="A27" t="s">
        <v>1690</v>
      </c>
      <c r="B27">
        <v>1538.6215214099</v>
      </c>
      <c r="C27">
        <v>1546.4308775637</v>
      </c>
      <c r="D27">
        <v>1554.9725706493</v>
      </c>
      <c r="E27">
        <v>1561.9787318113</v>
      </c>
      <c r="F27">
        <v>1538.4112196541</v>
      </c>
      <c r="G27">
        <v>1546.4785493597</v>
      </c>
      <c r="H27">
        <v>1554.8216963379</v>
      </c>
      <c r="I27">
        <v>1561.8959609181</v>
      </c>
      <c r="J27">
        <v>1538.3209154289</v>
      </c>
      <c r="K27">
        <v>1546.5449048716</v>
      </c>
      <c r="L27">
        <v>1554.6696710778</v>
      </c>
      <c r="M27">
        <v>1561.8310595873</v>
      </c>
    </row>
    <row r="28" spans="1:13">
      <c r="A28" t="s">
        <v>1691</v>
      </c>
      <c r="B28">
        <v>1538.6224853571</v>
      </c>
      <c r="C28">
        <v>1546.4336010438</v>
      </c>
      <c r="D28">
        <v>1554.9751281585</v>
      </c>
      <c r="E28">
        <v>1561.9924285325</v>
      </c>
      <c r="F28">
        <v>1538.4112196541</v>
      </c>
      <c r="G28">
        <v>1546.4812730077</v>
      </c>
      <c r="H28">
        <v>1554.821894362</v>
      </c>
      <c r="I28">
        <v>1561.8655931596</v>
      </c>
      <c r="J28">
        <v>1538.3209154289</v>
      </c>
      <c r="K28">
        <v>1546.5478227732</v>
      </c>
      <c r="L28">
        <v>1554.6734078184</v>
      </c>
      <c r="M28">
        <v>1561.8320528354</v>
      </c>
    </row>
    <row r="29" spans="1:13">
      <c r="A29" t="s">
        <v>1692</v>
      </c>
      <c r="B29">
        <v>1538.6211354549</v>
      </c>
      <c r="C29">
        <v>1546.4326291863</v>
      </c>
      <c r="D29">
        <v>1554.9735551932</v>
      </c>
      <c r="E29">
        <v>1561.9896499744</v>
      </c>
      <c r="F29">
        <v>1538.4104498373</v>
      </c>
      <c r="G29">
        <v>1546.481467011</v>
      </c>
      <c r="H29">
        <v>1554.8203197841</v>
      </c>
      <c r="I29">
        <v>1561.9080691616</v>
      </c>
      <c r="J29">
        <v>1538.3222629224</v>
      </c>
      <c r="K29">
        <v>1546.5478227732</v>
      </c>
      <c r="L29">
        <v>1554.6724255767</v>
      </c>
      <c r="M29">
        <v>1561.8342352698</v>
      </c>
    </row>
    <row r="30" spans="1:13">
      <c r="A30" t="s">
        <v>1693</v>
      </c>
      <c r="B30">
        <v>1538.6220994015</v>
      </c>
      <c r="C30">
        <v>1546.433795035</v>
      </c>
      <c r="D30">
        <v>1554.9733590535</v>
      </c>
      <c r="E30">
        <v>1562.0035448042</v>
      </c>
      <c r="F30">
        <v>1538.4081385095</v>
      </c>
      <c r="G30">
        <v>1546.4826348353</v>
      </c>
      <c r="H30">
        <v>1554.8215002365</v>
      </c>
      <c r="I30">
        <v>1561.9078693285</v>
      </c>
      <c r="J30">
        <v>1538.3197598986</v>
      </c>
      <c r="K30">
        <v>1546.5497686811</v>
      </c>
      <c r="L30">
        <v>1554.6730156905</v>
      </c>
      <c r="M30">
        <v>1561.8344331441</v>
      </c>
    </row>
    <row r="31" spans="1:13">
      <c r="A31" t="s">
        <v>1694</v>
      </c>
      <c r="B31">
        <v>1538.6213293737</v>
      </c>
      <c r="C31">
        <v>1546.4332111595</v>
      </c>
      <c r="D31">
        <v>1554.97080155</v>
      </c>
      <c r="E31">
        <v>1561.9960026421</v>
      </c>
      <c r="F31">
        <v>1538.4108338045</v>
      </c>
      <c r="G31">
        <v>1546.4806890964</v>
      </c>
      <c r="H31">
        <v>1554.8213041352</v>
      </c>
      <c r="I31">
        <v>1561.9066780913</v>
      </c>
      <c r="J31">
        <v>1538.3189901734</v>
      </c>
      <c r="K31">
        <v>1546.5470447919</v>
      </c>
      <c r="L31">
        <v>1554.6730156905</v>
      </c>
      <c r="M31">
        <v>1561.8358221458</v>
      </c>
    </row>
    <row r="32" spans="1:13">
      <c r="A32" t="s">
        <v>1695</v>
      </c>
      <c r="B32">
        <v>1538.6232553861</v>
      </c>
      <c r="C32">
        <v>1546.4345748043</v>
      </c>
      <c r="D32">
        <v>1554.9743416754</v>
      </c>
      <c r="E32">
        <v>1561.9898478881</v>
      </c>
      <c r="F32">
        <v>1538.4106418209</v>
      </c>
      <c r="G32">
        <v>1546.4832187482</v>
      </c>
      <c r="H32">
        <v>1554.8197295585</v>
      </c>
      <c r="I32">
        <v>1561.9044954545</v>
      </c>
      <c r="J32">
        <v>1538.3214931946</v>
      </c>
      <c r="K32">
        <v>1546.5501586242</v>
      </c>
      <c r="L32">
        <v>1554.6716393998</v>
      </c>
      <c r="M32">
        <v>1561.8354263965</v>
      </c>
    </row>
    <row r="33" spans="1:13">
      <c r="A33" t="s">
        <v>1696</v>
      </c>
      <c r="B33">
        <v>1538.6215214099</v>
      </c>
      <c r="C33">
        <v>1546.4351586809</v>
      </c>
      <c r="D33">
        <v>1554.9715880295</v>
      </c>
      <c r="E33">
        <v>1561.9783359896</v>
      </c>
      <c r="F33">
        <v>1538.4092941726</v>
      </c>
      <c r="G33">
        <v>1546.4826348353</v>
      </c>
      <c r="H33">
        <v>1554.821894362</v>
      </c>
      <c r="I33">
        <v>1561.9029084388</v>
      </c>
      <c r="J33">
        <v>1538.3209154289</v>
      </c>
      <c r="K33">
        <v>1546.5503526447</v>
      </c>
      <c r="L33">
        <v>1554.6724255767</v>
      </c>
      <c r="M33">
        <v>1561.8328462708</v>
      </c>
    </row>
    <row r="34" spans="1:13">
      <c r="A34" t="s">
        <v>1697</v>
      </c>
      <c r="B34">
        <v>1538.6215214099</v>
      </c>
      <c r="C34">
        <v>1546.4324332934</v>
      </c>
      <c r="D34">
        <v>1554.9743416754</v>
      </c>
      <c r="E34">
        <v>1562.0087061921</v>
      </c>
      <c r="F34">
        <v>1538.4106418209</v>
      </c>
      <c r="G34">
        <v>1546.4795212749</v>
      </c>
      <c r="H34">
        <v>1554.8205178077</v>
      </c>
      <c r="I34">
        <v>1561.898739143</v>
      </c>
      <c r="J34">
        <v>1538.3228406892</v>
      </c>
      <c r="K34">
        <v>1546.5486007554</v>
      </c>
      <c r="L34">
        <v>1554.6710492872</v>
      </c>
      <c r="M34">
        <v>1561.8350287074</v>
      </c>
    </row>
    <row r="35" spans="1:13">
      <c r="A35" t="s">
        <v>1698</v>
      </c>
      <c r="B35">
        <v>1538.6234474228</v>
      </c>
      <c r="C35">
        <v>1546.4330171684</v>
      </c>
      <c r="D35">
        <v>1554.9741455355</v>
      </c>
      <c r="E35">
        <v>1561.986275747</v>
      </c>
      <c r="F35">
        <v>1538.4114116379</v>
      </c>
      <c r="G35">
        <v>1546.4810790046</v>
      </c>
      <c r="H35">
        <v>1554.8213041352</v>
      </c>
      <c r="I35">
        <v>1561.8995326461</v>
      </c>
      <c r="J35">
        <v>1538.3209154289</v>
      </c>
      <c r="K35">
        <v>1546.5472388116</v>
      </c>
      <c r="L35">
        <v>1554.6724255767</v>
      </c>
      <c r="M35">
        <v>1561.8364177102</v>
      </c>
    </row>
    <row r="36" spans="1:13">
      <c r="A36" t="s">
        <v>1699</v>
      </c>
      <c r="B36">
        <v>1538.6228694301</v>
      </c>
      <c r="C36">
        <v>1546.4334070525</v>
      </c>
      <c r="D36">
        <v>1554.9729648513</v>
      </c>
      <c r="E36">
        <v>1561.9938178153</v>
      </c>
      <c r="F36">
        <v>1538.4106418209</v>
      </c>
      <c r="G36">
        <v>1546.4802991884</v>
      </c>
      <c r="H36">
        <v>1554.8197295585</v>
      </c>
      <c r="I36">
        <v>1561.8979456406</v>
      </c>
      <c r="J36">
        <v>1538.3203376635</v>
      </c>
      <c r="K36">
        <v>1546.549184718</v>
      </c>
      <c r="L36">
        <v>1554.6730156905</v>
      </c>
      <c r="M36">
        <v>1561.8322507092</v>
      </c>
    </row>
    <row r="37" spans="1:13">
      <c r="A37" t="s">
        <v>1700</v>
      </c>
      <c r="B37">
        <v>1538.6234474228</v>
      </c>
      <c r="C37">
        <v>1546.4339909282</v>
      </c>
      <c r="D37">
        <v>1554.9751281585</v>
      </c>
      <c r="E37">
        <v>1561.9906414839</v>
      </c>
      <c r="F37">
        <v>1538.4106418209</v>
      </c>
      <c r="G37">
        <v>1546.4822449263</v>
      </c>
      <c r="H37">
        <v>1554.8216963379</v>
      </c>
      <c r="I37">
        <v>1561.9003280902</v>
      </c>
      <c r="J37">
        <v>1538.321685156</v>
      </c>
      <c r="K37">
        <v>1546.5466548504</v>
      </c>
      <c r="L37">
        <v>1554.6710492872</v>
      </c>
      <c r="M37">
        <v>1561.8376088402</v>
      </c>
    </row>
    <row r="38" spans="1:13">
      <c r="A38" t="s">
        <v>1701</v>
      </c>
      <c r="B38">
        <v>1538.6230614667</v>
      </c>
      <c r="C38">
        <v>1546.4330171684</v>
      </c>
      <c r="D38">
        <v>1554.9729648513</v>
      </c>
      <c r="E38">
        <v>1561.9934219859</v>
      </c>
      <c r="F38">
        <v>1538.4087163408</v>
      </c>
      <c r="G38">
        <v>1546.4806890964</v>
      </c>
      <c r="H38">
        <v>1554.8203197841</v>
      </c>
      <c r="I38">
        <v>1561.9126342956</v>
      </c>
      <c r="J38">
        <v>1538.3203376635</v>
      </c>
      <c r="K38">
        <v>1546.5484067353</v>
      </c>
      <c r="L38">
        <v>1554.6714414141</v>
      </c>
      <c r="M38">
        <v>1561.8324485831</v>
      </c>
    </row>
    <row r="39" spans="1:13">
      <c r="A39" t="s">
        <v>1702</v>
      </c>
      <c r="B39">
        <v>1538.6213293737</v>
      </c>
      <c r="C39">
        <v>1546.433795035</v>
      </c>
      <c r="D39">
        <v>1554.9731609909</v>
      </c>
      <c r="E39">
        <v>1561.9975898469</v>
      </c>
      <c r="F39">
        <v>1538.4108338045</v>
      </c>
      <c r="G39">
        <v>1546.4812730077</v>
      </c>
      <c r="H39">
        <v>1554.8216963379</v>
      </c>
      <c r="I39">
        <v>1561.9038998382</v>
      </c>
      <c r="J39">
        <v>1538.321685156</v>
      </c>
      <c r="K39">
        <v>1546.5482127153</v>
      </c>
      <c r="L39">
        <v>1554.6743919835</v>
      </c>
      <c r="M39">
        <v>1561.8322507092</v>
      </c>
    </row>
    <row r="40" spans="1:13">
      <c r="A40" t="s">
        <v>1703</v>
      </c>
      <c r="B40">
        <v>1538.6220994015</v>
      </c>
      <c r="C40">
        <v>1546.433795035</v>
      </c>
      <c r="D40">
        <v>1554.9761127057</v>
      </c>
      <c r="E40">
        <v>1562.0041404965</v>
      </c>
      <c r="F40">
        <v>1538.4098720047</v>
      </c>
      <c r="G40">
        <v>1546.4826348353</v>
      </c>
      <c r="H40">
        <v>1554.8207139089</v>
      </c>
      <c r="I40">
        <v>1561.9177931425</v>
      </c>
      <c r="J40">
        <v>1538.321685156</v>
      </c>
      <c r="K40">
        <v>1546.5489906978</v>
      </c>
      <c r="L40">
        <v>1554.6724255767</v>
      </c>
      <c r="M40">
        <v>1561.8320528354</v>
      </c>
    </row>
    <row r="41" spans="1:13">
      <c r="A41" t="s">
        <v>1704</v>
      </c>
      <c r="B41">
        <v>1538.6217134462</v>
      </c>
      <c r="C41">
        <v>1546.4330171684</v>
      </c>
      <c r="D41">
        <v>1554.9747358783</v>
      </c>
      <c r="E41">
        <v>1561.9960026421</v>
      </c>
      <c r="F41">
        <v>1538.4098720047</v>
      </c>
      <c r="G41">
        <v>1546.4812730077</v>
      </c>
      <c r="H41">
        <v>1554.8211061113</v>
      </c>
      <c r="I41">
        <v>1561.8838528624</v>
      </c>
      <c r="J41">
        <v>1538.3203376635</v>
      </c>
      <c r="K41">
        <v>1546.5462668113</v>
      </c>
      <c r="L41">
        <v>1554.6739979329</v>
      </c>
      <c r="M41">
        <v>1561.8358221458</v>
      </c>
    </row>
    <row r="42" spans="1:13">
      <c r="A42" t="s">
        <v>1705</v>
      </c>
      <c r="B42">
        <v>1538.6224853571</v>
      </c>
      <c r="C42">
        <v>1546.4318494189</v>
      </c>
      <c r="D42">
        <v>1554.9763088461</v>
      </c>
      <c r="E42">
        <v>1562.003346887</v>
      </c>
      <c r="F42">
        <v>1538.4110257882</v>
      </c>
      <c r="G42">
        <v>1546.481467011</v>
      </c>
      <c r="H42">
        <v>1554.8220904635</v>
      </c>
      <c r="I42">
        <v>1561.9074735426</v>
      </c>
      <c r="J42">
        <v>1538.3228406892</v>
      </c>
      <c r="K42">
        <v>1546.5489906978</v>
      </c>
      <c r="L42">
        <v>1554.6714414141</v>
      </c>
      <c r="M42">
        <v>1561.8344331441</v>
      </c>
    </row>
    <row r="43" spans="1:13">
      <c r="A43" t="s">
        <v>1706</v>
      </c>
      <c r="B43">
        <v>1538.6222914379</v>
      </c>
      <c r="C43">
        <v>1546.4341849196</v>
      </c>
      <c r="D43">
        <v>1554.9739493957</v>
      </c>
      <c r="E43">
        <v>1561.9958027864</v>
      </c>
      <c r="F43">
        <v>1538.4087163408</v>
      </c>
      <c r="G43">
        <v>1546.4824408318</v>
      </c>
      <c r="H43">
        <v>1554.8195334576</v>
      </c>
      <c r="I43">
        <v>1561.9044954545</v>
      </c>
      <c r="J43">
        <v>1538.3203376635</v>
      </c>
      <c r="K43">
        <v>1546.5495746608</v>
      </c>
      <c r="L43">
        <v>1554.6710492872</v>
      </c>
      <c r="M43">
        <v>1561.8334418329</v>
      </c>
    </row>
    <row r="44" spans="1:13">
      <c r="A44" t="s">
        <v>1707</v>
      </c>
      <c r="B44">
        <v>1538.6211354549</v>
      </c>
      <c r="C44">
        <v>1546.4341849196</v>
      </c>
      <c r="D44">
        <v>1554.9721783704</v>
      </c>
      <c r="E44">
        <v>1561.9829015343</v>
      </c>
      <c r="F44">
        <v>1538.4100639882</v>
      </c>
      <c r="G44">
        <v>1546.481467011</v>
      </c>
      <c r="H44">
        <v>1554.8213041352</v>
      </c>
      <c r="I44">
        <v>1561.8993347553</v>
      </c>
      <c r="J44">
        <v>1538.3209154289</v>
      </c>
      <c r="K44">
        <v>1546.5470447919</v>
      </c>
      <c r="L44">
        <v>1554.6724255767</v>
      </c>
      <c r="M44">
        <v>1561.8340373955</v>
      </c>
    </row>
    <row r="45" spans="1:13">
      <c r="A45" t="s">
        <v>1708</v>
      </c>
      <c r="B45">
        <v>1538.6213293737</v>
      </c>
      <c r="C45">
        <v>1546.4330171684</v>
      </c>
      <c r="D45">
        <v>1554.9731609909</v>
      </c>
      <c r="E45">
        <v>1562.0021555042</v>
      </c>
      <c r="F45">
        <v>1538.4112196541</v>
      </c>
      <c r="G45">
        <v>1546.4806890964</v>
      </c>
      <c r="H45">
        <v>1554.8213041352</v>
      </c>
      <c r="I45">
        <v>1561.9152146848</v>
      </c>
      <c r="J45">
        <v>1538.3214931946</v>
      </c>
      <c r="K45">
        <v>1546.5497686811</v>
      </c>
      <c r="L45">
        <v>1554.6720315271</v>
      </c>
      <c r="M45">
        <v>1561.8354263965</v>
      </c>
    </row>
    <row r="46" spans="1:13">
      <c r="A46" t="s">
        <v>1709</v>
      </c>
      <c r="B46">
        <v>1538.6213293737</v>
      </c>
      <c r="C46">
        <v>1546.434378911</v>
      </c>
      <c r="D46">
        <v>1554.9751281585</v>
      </c>
      <c r="E46">
        <v>1561.9749598708</v>
      </c>
      <c r="F46">
        <v>1538.4106418209</v>
      </c>
      <c r="G46">
        <v>1546.4818569195</v>
      </c>
      <c r="H46">
        <v>1554.821894362</v>
      </c>
      <c r="I46">
        <v>1561.9035040543</v>
      </c>
      <c r="J46">
        <v>1538.3214931946</v>
      </c>
      <c r="K46">
        <v>1546.5484067353</v>
      </c>
      <c r="L46">
        <v>1554.6706552382</v>
      </c>
      <c r="M46">
        <v>1561.8360219605</v>
      </c>
    </row>
    <row r="47" spans="1:13">
      <c r="A47" t="s">
        <v>1710</v>
      </c>
      <c r="B47">
        <v>1538.6209434188</v>
      </c>
      <c r="C47">
        <v>1546.433795035</v>
      </c>
      <c r="D47">
        <v>1554.9737513329</v>
      </c>
      <c r="E47">
        <v>1561.9948112704</v>
      </c>
      <c r="F47">
        <v>1538.4091003071</v>
      </c>
      <c r="G47">
        <v>1546.4806890964</v>
      </c>
      <c r="H47">
        <v>1554.819927582</v>
      </c>
      <c r="I47">
        <v>1561.9211690141</v>
      </c>
      <c r="J47">
        <v>1538.3214931946</v>
      </c>
      <c r="K47">
        <v>1546.5478227732</v>
      </c>
      <c r="L47">
        <v>1554.6694750148</v>
      </c>
      <c r="M47">
        <v>1561.8395934144</v>
      </c>
    </row>
    <row r="48" spans="1:13">
      <c r="A48" t="s">
        <v>1711</v>
      </c>
      <c r="B48">
        <v>1538.6219073652</v>
      </c>
      <c r="C48">
        <v>1546.4341849196</v>
      </c>
      <c r="D48">
        <v>1554.9751281585</v>
      </c>
      <c r="E48">
        <v>1562.0011639801</v>
      </c>
      <c r="F48">
        <v>1538.4098720047</v>
      </c>
      <c r="G48">
        <v>1546.4822449263</v>
      </c>
      <c r="H48">
        <v>1554.8205178077</v>
      </c>
      <c r="I48">
        <v>1561.9082670547</v>
      </c>
      <c r="J48">
        <v>1538.3209154289</v>
      </c>
      <c r="K48">
        <v>1546.5480186953</v>
      </c>
      <c r="L48">
        <v>1554.6730156905</v>
      </c>
      <c r="M48">
        <v>1561.8350287074</v>
      </c>
    </row>
    <row r="49" spans="1:13">
      <c r="A49" t="s">
        <v>1712</v>
      </c>
      <c r="B49">
        <v>1538.620557464</v>
      </c>
      <c r="C49">
        <v>1546.4318494189</v>
      </c>
      <c r="D49">
        <v>1554.9759165653</v>
      </c>
      <c r="E49">
        <v>1561.9906414839</v>
      </c>
      <c r="F49">
        <v>1538.4098720047</v>
      </c>
      <c r="G49">
        <v>1546.4795212749</v>
      </c>
      <c r="H49">
        <v>1554.8220904635</v>
      </c>
      <c r="I49">
        <v>1561.9128321898</v>
      </c>
      <c r="J49">
        <v>1538.3214931946</v>
      </c>
      <c r="K49">
        <v>1546.5480186953</v>
      </c>
      <c r="L49">
        <v>1554.6730156905</v>
      </c>
      <c r="M49">
        <v>1561.8350287074</v>
      </c>
    </row>
    <row r="50" spans="1:13">
      <c r="A50" t="s">
        <v>1713</v>
      </c>
      <c r="B50">
        <v>1538.6217134462</v>
      </c>
      <c r="C50">
        <v>1546.4314614374</v>
      </c>
      <c r="D50">
        <v>1554.9749320184</v>
      </c>
      <c r="E50">
        <v>1561.9969941596</v>
      </c>
      <c r="F50">
        <v>1538.408908324</v>
      </c>
      <c r="G50">
        <v>1546.4795212749</v>
      </c>
      <c r="H50">
        <v>1554.8226806908</v>
      </c>
      <c r="I50">
        <v>1561.9019151006</v>
      </c>
      <c r="J50">
        <v>1538.3191821341</v>
      </c>
      <c r="K50">
        <v>1546.5470447919</v>
      </c>
      <c r="L50">
        <v>1554.6710492872</v>
      </c>
      <c r="M50">
        <v>1561.83721309</v>
      </c>
    </row>
    <row r="51" spans="1:13">
      <c r="A51" t="s">
        <v>1714</v>
      </c>
      <c r="B51">
        <v>1538.6209434188</v>
      </c>
      <c r="C51">
        <v>1546.4332111595</v>
      </c>
      <c r="D51">
        <v>1554.9717841688</v>
      </c>
      <c r="E51">
        <v>1562.0009641231</v>
      </c>
      <c r="F51">
        <v>1538.4098720047</v>
      </c>
      <c r="G51">
        <v>1546.4826348353</v>
      </c>
      <c r="H51">
        <v>1554.8211061113</v>
      </c>
      <c r="I51">
        <v>1561.8993347553</v>
      </c>
      <c r="J51">
        <v>1538.3203376635</v>
      </c>
      <c r="K51">
        <v>1546.5470447919</v>
      </c>
      <c r="L51">
        <v>1554.6730156905</v>
      </c>
      <c r="M51">
        <v>1561.8318530217</v>
      </c>
    </row>
    <row r="52" spans="1:13">
      <c r="A52" t="s">
        <v>1715</v>
      </c>
      <c r="B52">
        <v>1538.6234474228</v>
      </c>
      <c r="C52">
        <v>1546.4330171684</v>
      </c>
      <c r="D52">
        <v>1554.9772933947</v>
      </c>
      <c r="E52">
        <v>1562.0148610947</v>
      </c>
      <c r="F52">
        <v>1538.4106418209</v>
      </c>
      <c r="G52">
        <v>1546.4802991884</v>
      </c>
      <c r="H52">
        <v>1554.822286565</v>
      </c>
      <c r="I52">
        <v>1561.9050910712</v>
      </c>
      <c r="J52">
        <v>1538.3222629224</v>
      </c>
      <c r="K52">
        <v>1546.5480186953</v>
      </c>
      <c r="L52">
        <v>1554.6734078184</v>
      </c>
      <c r="M52">
        <v>1561.8334418329</v>
      </c>
    </row>
    <row r="53" spans="1:13">
      <c r="A53" t="s">
        <v>1716</v>
      </c>
      <c r="B53">
        <v>1538.6211354549</v>
      </c>
      <c r="C53">
        <v>1546.4341849196</v>
      </c>
      <c r="D53">
        <v>1554.9759165653</v>
      </c>
      <c r="E53">
        <v>1561.9832973584</v>
      </c>
      <c r="F53">
        <v>1538.4096781392</v>
      </c>
      <c r="G53">
        <v>1546.4826348353</v>
      </c>
      <c r="H53">
        <v>1554.8209100101</v>
      </c>
      <c r="I53">
        <v>1561.911640945</v>
      </c>
      <c r="J53">
        <v>1538.3189901734</v>
      </c>
      <c r="K53">
        <v>1546.5480186953</v>
      </c>
      <c r="L53">
        <v>1554.6704591749</v>
      </c>
      <c r="M53">
        <v>1561.838204406</v>
      </c>
    </row>
    <row r="54" spans="1:13">
      <c r="A54" t="s">
        <v>1717</v>
      </c>
      <c r="B54">
        <v>1538.6222914379</v>
      </c>
      <c r="C54">
        <v>1546.4345748043</v>
      </c>
      <c r="D54">
        <v>1554.9741455355</v>
      </c>
      <c r="E54">
        <v>1561.995406956</v>
      </c>
      <c r="F54">
        <v>1538.4116036217</v>
      </c>
      <c r="G54">
        <v>1546.4824408318</v>
      </c>
      <c r="H54">
        <v>1554.8207139089</v>
      </c>
      <c r="I54">
        <v>1561.8915937705</v>
      </c>
      <c r="J54">
        <v>1538.3209154289</v>
      </c>
      <c r="K54">
        <v>1546.5472388116</v>
      </c>
      <c r="L54">
        <v>1554.6730156905</v>
      </c>
      <c r="M54">
        <v>1561.8324485831</v>
      </c>
    </row>
    <row r="55" spans="1:13">
      <c r="A55" t="s">
        <v>1718</v>
      </c>
      <c r="B55">
        <v>1538.6217134462</v>
      </c>
      <c r="C55">
        <v>1546.4339909282</v>
      </c>
      <c r="D55">
        <v>1554.9763088461</v>
      </c>
      <c r="E55">
        <v>1561.9969941596</v>
      </c>
      <c r="F55">
        <v>1538.4106418209</v>
      </c>
      <c r="G55">
        <v>1546.481467011</v>
      </c>
      <c r="H55">
        <v>1554.8228767925</v>
      </c>
      <c r="I55">
        <v>1561.8919914884</v>
      </c>
      <c r="J55">
        <v>1538.3209154289</v>
      </c>
      <c r="K55">
        <v>1546.5480186953</v>
      </c>
      <c r="L55">
        <v>1554.6714414141</v>
      </c>
      <c r="M55">
        <v>1561.8354263965</v>
      </c>
    </row>
    <row r="56" spans="1:13">
      <c r="A56" t="s">
        <v>1719</v>
      </c>
      <c r="B56">
        <v>1538.6220994015</v>
      </c>
      <c r="C56">
        <v>1546.4332111595</v>
      </c>
      <c r="D56">
        <v>1554.9721783704</v>
      </c>
      <c r="E56">
        <v>1561.9997746842</v>
      </c>
      <c r="F56">
        <v>1538.4098720047</v>
      </c>
      <c r="G56">
        <v>1546.4806890964</v>
      </c>
      <c r="H56">
        <v>1554.819927582</v>
      </c>
      <c r="I56">
        <v>1561.8933805925</v>
      </c>
      <c r="J56">
        <v>1538.3209154289</v>
      </c>
      <c r="K56">
        <v>1546.5480186953</v>
      </c>
      <c r="L56">
        <v>1554.6718354634</v>
      </c>
      <c r="M56">
        <v>1561.8358221458</v>
      </c>
    </row>
    <row r="57" spans="1:13">
      <c r="A57" t="s">
        <v>1720</v>
      </c>
      <c r="B57">
        <v>1538.6236394595</v>
      </c>
      <c r="C57">
        <v>1546.4341849196</v>
      </c>
      <c r="D57">
        <v>1554.9751281585</v>
      </c>
      <c r="E57">
        <v>1561.9965983286</v>
      </c>
      <c r="F57">
        <v>1538.4092941726</v>
      </c>
      <c r="G57">
        <v>1546.4816610142</v>
      </c>
      <c r="H57">
        <v>1554.8205178077</v>
      </c>
      <c r="I57">
        <v>1561.9042975624</v>
      </c>
      <c r="J57">
        <v>1538.3209154289</v>
      </c>
      <c r="K57">
        <v>1546.5487966777</v>
      </c>
      <c r="L57">
        <v>1554.6690828888</v>
      </c>
      <c r="M57">
        <v>1561.8342352698</v>
      </c>
    </row>
    <row r="58" spans="1:13">
      <c r="A58" t="s">
        <v>1721</v>
      </c>
      <c r="B58">
        <v>1538.6215214099</v>
      </c>
      <c r="C58">
        <v>1546.4332111595</v>
      </c>
      <c r="D58">
        <v>1554.9729648513</v>
      </c>
      <c r="E58">
        <v>1561.983695123</v>
      </c>
      <c r="F58">
        <v>1538.4098720047</v>
      </c>
      <c r="G58">
        <v>1546.481467011</v>
      </c>
      <c r="H58">
        <v>1554.8195334576</v>
      </c>
      <c r="I58">
        <v>1561.9046933466</v>
      </c>
      <c r="J58">
        <v>1538.3203376635</v>
      </c>
      <c r="K58">
        <v>1546.5484067353</v>
      </c>
      <c r="L58">
        <v>1554.6739979329</v>
      </c>
      <c r="M58">
        <v>1561.838204406</v>
      </c>
    </row>
    <row r="59" spans="1:13">
      <c r="A59" t="s">
        <v>1722</v>
      </c>
      <c r="B59">
        <v>1538.6219073652</v>
      </c>
      <c r="C59">
        <v>1546.4320453116</v>
      </c>
      <c r="D59">
        <v>1554.9768991905</v>
      </c>
      <c r="E59">
        <v>1561.9844887125</v>
      </c>
      <c r="F59">
        <v>1538.4112196541</v>
      </c>
      <c r="G59">
        <v>1546.4795212749</v>
      </c>
      <c r="H59">
        <v>1554.8203197841</v>
      </c>
      <c r="I59">
        <v>1561.8933805925</v>
      </c>
      <c r="J59">
        <v>1538.3228406892</v>
      </c>
      <c r="K59">
        <v>1546.5486007554</v>
      </c>
      <c r="L59">
        <v>1554.6714414141</v>
      </c>
      <c r="M59">
        <v>1561.8330441448</v>
      </c>
    </row>
    <row r="60" spans="1:13">
      <c r="A60" t="s">
        <v>1723</v>
      </c>
      <c r="B60">
        <v>1538.6226773936</v>
      </c>
      <c r="C60">
        <v>1546.4332111595</v>
      </c>
      <c r="D60">
        <v>1554.9749320184</v>
      </c>
      <c r="E60">
        <v>1561.9938178153</v>
      </c>
      <c r="F60">
        <v>1538.4098720047</v>
      </c>
      <c r="G60">
        <v>1546.4804950933</v>
      </c>
      <c r="H60">
        <v>1554.8215002365</v>
      </c>
      <c r="I60">
        <v>1561.9025107154</v>
      </c>
      <c r="J60">
        <v>1538.3222629224</v>
      </c>
      <c r="K60">
        <v>1546.5472388116</v>
      </c>
      <c r="L60">
        <v>1554.6726216405</v>
      </c>
      <c r="M60">
        <v>1561.8356242711</v>
      </c>
    </row>
    <row r="61" spans="1:13">
      <c r="A61" t="s">
        <v>1724</v>
      </c>
      <c r="B61">
        <v>1538.6201733921</v>
      </c>
      <c r="C61">
        <v>1546.433795035</v>
      </c>
      <c r="D61">
        <v>1554.9711938282</v>
      </c>
      <c r="E61">
        <v>1562.0011639801</v>
      </c>
      <c r="F61">
        <v>1538.4106418209</v>
      </c>
      <c r="G61">
        <v>1546.4820509229</v>
      </c>
      <c r="H61">
        <v>1554.821894362</v>
      </c>
      <c r="I61">
        <v>1561.9056866884</v>
      </c>
      <c r="J61">
        <v>1538.3211073901</v>
      </c>
      <c r="K61">
        <v>1546.5503526447</v>
      </c>
      <c r="L61">
        <v>1554.6734078184</v>
      </c>
      <c r="M61">
        <v>1561.828677349</v>
      </c>
    </row>
    <row r="62" spans="1:13">
      <c r="A62" t="s">
        <v>1725</v>
      </c>
      <c r="B62">
        <v>1538.6220994015</v>
      </c>
      <c r="C62">
        <v>1546.4330171684</v>
      </c>
      <c r="D62">
        <v>1554.9765069095</v>
      </c>
      <c r="E62">
        <v>1561.9934219859</v>
      </c>
      <c r="F62">
        <v>1538.4092941726</v>
      </c>
      <c r="G62">
        <v>1546.4812730077</v>
      </c>
      <c r="H62">
        <v>1554.8207139089</v>
      </c>
      <c r="I62">
        <v>1561.8925870956</v>
      </c>
      <c r="J62">
        <v>1538.3209154289</v>
      </c>
      <c r="K62">
        <v>1546.550742588</v>
      </c>
      <c r="L62">
        <v>1554.6706552382</v>
      </c>
      <c r="M62">
        <v>1561.8330441448</v>
      </c>
    </row>
    <row r="63" spans="1:13">
      <c r="A63" t="s">
        <v>1726</v>
      </c>
      <c r="B63">
        <v>1538.6222914379</v>
      </c>
      <c r="C63">
        <v>1546.4328231773</v>
      </c>
      <c r="D63">
        <v>1554.9751281585</v>
      </c>
      <c r="E63">
        <v>1562.0029491124</v>
      </c>
      <c r="F63">
        <v>1538.4125673058</v>
      </c>
      <c r="G63">
        <v>1546.4810790046</v>
      </c>
      <c r="H63">
        <v>1554.8205178077</v>
      </c>
      <c r="I63">
        <v>1561.8967544185</v>
      </c>
      <c r="J63">
        <v>1538.3234184564</v>
      </c>
      <c r="K63">
        <v>1546.5478227732</v>
      </c>
      <c r="L63">
        <v>1554.6736058047</v>
      </c>
      <c r="M63">
        <v>1561.8364177102</v>
      </c>
    </row>
    <row r="64" spans="1:13">
      <c r="A64" t="s">
        <v>1727</v>
      </c>
      <c r="B64">
        <v>1538.6207513827</v>
      </c>
      <c r="C64">
        <v>1546.433795035</v>
      </c>
      <c r="D64">
        <v>1554.9713918903</v>
      </c>
      <c r="E64">
        <v>1562.0083103551</v>
      </c>
      <c r="F64">
        <v>1538.4092941726</v>
      </c>
      <c r="G64">
        <v>1546.4834127519</v>
      </c>
      <c r="H64">
        <v>1554.8216963379</v>
      </c>
      <c r="I64">
        <v>1561.9096561877</v>
      </c>
      <c r="J64">
        <v>1538.3189901734</v>
      </c>
      <c r="K64">
        <v>1546.5497686811</v>
      </c>
      <c r="L64">
        <v>1554.6714414141</v>
      </c>
      <c r="M64">
        <v>1561.8326483969</v>
      </c>
    </row>
    <row r="65" spans="1:13">
      <c r="A65" t="s">
        <v>1728</v>
      </c>
      <c r="B65">
        <v>1538.6219073652</v>
      </c>
      <c r="C65">
        <v>1546.4330171684</v>
      </c>
      <c r="D65">
        <v>1554.9761127057</v>
      </c>
      <c r="E65">
        <v>1561.9973919312</v>
      </c>
      <c r="F65">
        <v>1538.4112196541</v>
      </c>
      <c r="G65">
        <v>1546.4802991884</v>
      </c>
      <c r="H65">
        <v>1554.821894362</v>
      </c>
      <c r="I65">
        <v>1561.8878222508</v>
      </c>
      <c r="J65">
        <v>1538.3209154289</v>
      </c>
      <c r="K65">
        <v>1546.5480186953</v>
      </c>
      <c r="L65">
        <v>1554.6736058047</v>
      </c>
      <c r="M65">
        <v>1561.8320528354</v>
      </c>
    </row>
    <row r="66" spans="1:13">
      <c r="A66" t="s">
        <v>1729</v>
      </c>
      <c r="B66">
        <v>1538.6220994015</v>
      </c>
      <c r="C66">
        <v>1546.4339909282</v>
      </c>
      <c r="D66">
        <v>1554.9733590535</v>
      </c>
      <c r="E66">
        <v>1562.0005682901</v>
      </c>
      <c r="F66">
        <v>1538.4110257882</v>
      </c>
      <c r="G66">
        <v>1546.4822449263</v>
      </c>
      <c r="H66">
        <v>1554.8213041352</v>
      </c>
      <c r="I66">
        <v>1561.9168017255</v>
      </c>
      <c r="J66">
        <v>1538.321685156</v>
      </c>
      <c r="K66">
        <v>1546.5486007554</v>
      </c>
      <c r="L66">
        <v>1554.6730156905</v>
      </c>
      <c r="M66">
        <v>1561.8296705941</v>
      </c>
    </row>
    <row r="67" spans="1:13">
      <c r="A67" t="s">
        <v>1730</v>
      </c>
      <c r="B67">
        <v>1538.6207513827</v>
      </c>
      <c r="C67">
        <v>1546.433795035</v>
      </c>
      <c r="D67">
        <v>1554.9755223618</v>
      </c>
      <c r="E67">
        <v>1561.9971940156</v>
      </c>
      <c r="F67">
        <v>1538.4104498373</v>
      </c>
      <c r="G67">
        <v>1546.4812730077</v>
      </c>
      <c r="H67">
        <v>1554.8197295585</v>
      </c>
      <c r="I67">
        <v>1561.9023128238</v>
      </c>
      <c r="J67">
        <v>1538.321685156</v>
      </c>
      <c r="K67">
        <v>1546.5468507722</v>
      </c>
      <c r="L67">
        <v>1554.6704591749</v>
      </c>
      <c r="M67">
        <v>1561.8310595873</v>
      </c>
    </row>
    <row r="68" spans="1:13">
      <c r="A68" t="s">
        <v>1731</v>
      </c>
      <c r="B68">
        <v>1538.6234474228</v>
      </c>
      <c r="C68">
        <v>1546.4349627874</v>
      </c>
      <c r="D68">
        <v>1554.9737513329</v>
      </c>
      <c r="E68">
        <v>1561.9874671057</v>
      </c>
      <c r="F68">
        <v>1538.4116036217</v>
      </c>
      <c r="G68">
        <v>1546.4824408318</v>
      </c>
      <c r="H68">
        <v>1554.8213041352</v>
      </c>
      <c r="I68">
        <v>1561.8993347553</v>
      </c>
      <c r="J68">
        <v>1538.3228406892</v>
      </c>
      <c r="K68">
        <v>1546.5487966777</v>
      </c>
      <c r="L68">
        <v>1554.6739979329</v>
      </c>
      <c r="M68">
        <v>1561.8350287074</v>
      </c>
    </row>
    <row r="69" spans="1:13">
      <c r="A69" t="s">
        <v>1732</v>
      </c>
      <c r="B69">
        <v>1538.6219073652</v>
      </c>
      <c r="C69">
        <v>1546.4353526725</v>
      </c>
      <c r="D69">
        <v>1554.9709976891</v>
      </c>
      <c r="E69">
        <v>1562.0025532784</v>
      </c>
      <c r="F69">
        <v>1538.4092941726</v>
      </c>
      <c r="G69">
        <v>1546.4822449263</v>
      </c>
      <c r="H69">
        <v>1554.8215002365</v>
      </c>
      <c r="I69">
        <v>1561.9060824733</v>
      </c>
      <c r="J69">
        <v>1538.3209154289</v>
      </c>
      <c r="K69">
        <v>1546.5486007554</v>
      </c>
      <c r="L69">
        <v>1554.6739979329</v>
      </c>
      <c r="M69">
        <v>1561.8318530217</v>
      </c>
    </row>
    <row r="70" spans="1:13">
      <c r="A70" t="s">
        <v>1733</v>
      </c>
      <c r="B70">
        <v>1538.6236394595</v>
      </c>
      <c r="C70">
        <v>1546.4334070525</v>
      </c>
      <c r="D70">
        <v>1554.9763088461</v>
      </c>
      <c r="E70">
        <v>1561.9912371663</v>
      </c>
      <c r="F70">
        <v>1538.4092941726</v>
      </c>
      <c r="G70">
        <v>1546.4808830994</v>
      </c>
      <c r="H70">
        <v>1554.8220904635</v>
      </c>
      <c r="I70">
        <v>1561.8925870956</v>
      </c>
      <c r="J70">
        <v>1538.3203376635</v>
      </c>
      <c r="K70">
        <v>1546.5480186953</v>
      </c>
      <c r="L70">
        <v>1554.6739979329</v>
      </c>
      <c r="M70">
        <v>1561.8340373955</v>
      </c>
    </row>
    <row r="71" spans="1:13">
      <c r="A71" t="s">
        <v>1734</v>
      </c>
      <c r="B71">
        <v>1538.6230614667</v>
      </c>
      <c r="C71">
        <v>1546.4336010438</v>
      </c>
      <c r="D71">
        <v>1554.9725706493</v>
      </c>
      <c r="E71">
        <v>1562.0023534211</v>
      </c>
      <c r="F71">
        <v>1538.4112196541</v>
      </c>
      <c r="G71">
        <v>1546.4822449263</v>
      </c>
      <c r="H71">
        <v>1554.8215002365</v>
      </c>
      <c r="I71">
        <v>1561.8913958816</v>
      </c>
      <c r="J71">
        <v>1538.3222629224</v>
      </c>
      <c r="K71">
        <v>1546.549184718</v>
      </c>
      <c r="L71">
        <v>1554.6710492872</v>
      </c>
      <c r="M71">
        <v>1561.8342352698</v>
      </c>
    </row>
    <row r="72" spans="1:13">
      <c r="A72" t="s">
        <v>1735</v>
      </c>
      <c r="B72">
        <v>1538.6217134462</v>
      </c>
      <c r="C72">
        <v>1546.4336010438</v>
      </c>
      <c r="D72">
        <v>1554.9753262216</v>
      </c>
      <c r="E72">
        <v>1561.9914370208</v>
      </c>
      <c r="F72">
        <v>1538.4110257882</v>
      </c>
      <c r="G72">
        <v>1546.4810790046</v>
      </c>
      <c r="H72">
        <v>1554.8195334576</v>
      </c>
      <c r="I72">
        <v>1561.9007238725</v>
      </c>
      <c r="J72">
        <v>1538.3234184564</v>
      </c>
      <c r="K72">
        <v>1546.5480186953</v>
      </c>
      <c r="L72">
        <v>1554.6716393998</v>
      </c>
      <c r="M72">
        <v>1561.8336397071</v>
      </c>
    </row>
    <row r="73" spans="1:13">
      <c r="A73" t="s">
        <v>1736</v>
      </c>
      <c r="B73">
        <v>1538.6224853571</v>
      </c>
      <c r="C73">
        <v>1546.4318494189</v>
      </c>
      <c r="D73">
        <v>1554.9733590535</v>
      </c>
      <c r="E73">
        <v>1561.9938178153</v>
      </c>
      <c r="F73">
        <v>1538.4092941726</v>
      </c>
      <c r="G73">
        <v>1546.481467011</v>
      </c>
      <c r="H73">
        <v>1554.8187471319</v>
      </c>
      <c r="I73">
        <v>1561.8888155711</v>
      </c>
      <c r="J73">
        <v>1538.3222629224</v>
      </c>
      <c r="K73">
        <v>1546.5474347335</v>
      </c>
      <c r="L73">
        <v>1554.6700651263</v>
      </c>
      <c r="M73">
        <v>1561.8342352698</v>
      </c>
    </row>
    <row r="74" spans="1:13">
      <c r="A74" t="s">
        <v>1737</v>
      </c>
      <c r="B74">
        <v>1538.6232553861</v>
      </c>
      <c r="C74">
        <v>1546.4326291863</v>
      </c>
      <c r="D74">
        <v>1554.9757185021</v>
      </c>
      <c r="E74">
        <v>1561.9878629321</v>
      </c>
      <c r="F74">
        <v>1538.4114116379</v>
      </c>
      <c r="G74">
        <v>1546.4812730077</v>
      </c>
      <c r="H74">
        <v>1554.8211061113</v>
      </c>
      <c r="I74">
        <v>1561.8973500293</v>
      </c>
      <c r="J74">
        <v>1538.3228406892</v>
      </c>
      <c r="K74">
        <v>1546.5474347335</v>
      </c>
      <c r="L74">
        <v>1554.6743919835</v>
      </c>
      <c r="M74">
        <v>1561.8336397071</v>
      </c>
    </row>
    <row r="75" spans="1:13">
      <c r="A75" t="s">
        <v>1738</v>
      </c>
      <c r="B75">
        <v>1538.6230614667</v>
      </c>
      <c r="C75">
        <v>1546.4334070525</v>
      </c>
      <c r="D75">
        <v>1554.9763088461</v>
      </c>
      <c r="E75">
        <v>1562.0005682901</v>
      </c>
      <c r="F75">
        <v>1538.4094861558</v>
      </c>
      <c r="G75">
        <v>1546.4822449263</v>
      </c>
      <c r="H75">
        <v>1554.8209100101</v>
      </c>
      <c r="I75">
        <v>1561.8955631982</v>
      </c>
      <c r="J75">
        <v>1538.3214931946</v>
      </c>
      <c r="K75">
        <v>1546.5489906978</v>
      </c>
      <c r="L75">
        <v>1554.6734078184</v>
      </c>
      <c r="M75">
        <v>1561.8312574609</v>
      </c>
    </row>
    <row r="76" spans="1:13">
      <c r="A76" t="s">
        <v>1739</v>
      </c>
      <c r="B76">
        <v>1538.6222914379</v>
      </c>
      <c r="C76">
        <v>1546.4339909282</v>
      </c>
      <c r="D76">
        <v>1554.9747358783</v>
      </c>
      <c r="E76">
        <v>1561.9773425554</v>
      </c>
      <c r="F76">
        <v>1538.4104498373</v>
      </c>
      <c r="G76">
        <v>1546.4826348353</v>
      </c>
      <c r="H76">
        <v>1554.822286565</v>
      </c>
      <c r="I76">
        <v>1561.8775030469</v>
      </c>
      <c r="J76">
        <v>1538.3209154289</v>
      </c>
      <c r="K76">
        <v>1546.5482127153</v>
      </c>
      <c r="L76">
        <v>1554.6726216405</v>
      </c>
      <c r="M76">
        <v>1561.8310595873</v>
      </c>
    </row>
    <row r="77" spans="1:13">
      <c r="A77" t="s">
        <v>1740</v>
      </c>
      <c r="B77">
        <v>1538.6220994015</v>
      </c>
      <c r="C77">
        <v>1546.4330171684</v>
      </c>
      <c r="D77">
        <v>1554.9745397383</v>
      </c>
      <c r="E77">
        <v>1561.9892522067</v>
      </c>
      <c r="F77">
        <v>1538.4098720047</v>
      </c>
      <c r="G77">
        <v>1546.4816610142</v>
      </c>
      <c r="H77">
        <v>1554.8228767925</v>
      </c>
      <c r="I77">
        <v>1561.8931827032</v>
      </c>
      <c r="J77">
        <v>1538.3209154289</v>
      </c>
      <c r="K77">
        <v>1546.5480186953</v>
      </c>
      <c r="L77">
        <v>1554.6724255767</v>
      </c>
      <c r="M77">
        <v>1561.8300682804</v>
      </c>
    </row>
    <row r="78" spans="1:13">
      <c r="A78" t="s">
        <v>1741</v>
      </c>
      <c r="B78">
        <v>1538.6211354549</v>
      </c>
      <c r="C78">
        <v>1546.4326291863</v>
      </c>
      <c r="D78">
        <v>1554.9763088461</v>
      </c>
      <c r="E78">
        <v>1561.9864736599</v>
      </c>
      <c r="F78">
        <v>1538.4071748309</v>
      </c>
      <c r="G78">
        <v>1546.4801051854</v>
      </c>
      <c r="H78">
        <v>1554.8220904635</v>
      </c>
      <c r="I78">
        <v>1561.8997324771</v>
      </c>
      <c r="J78">
        <v>1538.3184124094</v>
      </c>
      <c r="K78">
        <v>1546.5478227732</v>
      </c>
      <c r="L78">
        <v>1554.6720315271</v>
      </c>
      <c r="M78">
        <v>1561.8380065307</v>
      </c>
    </row>
    <row r="79" spans="1:13">
      <c r="A79" t="s">
        <v>1742</v>
      </c>
      <c r="B79">
        <v>1538.6219073652</v>
      </c>
      <c r="C79">
        <v>1546.4339909282</v>
      </c>
      <c r="D79">
        <v>1554.9727687117</v>
      </c>
      <c r="E79">
        <v>1561.9904435699</v>
      </c>
      <c r="F79">
        <v>1538.4104498373</v>
      </c>
      <c r="G79">
        <v>1546.4822449263</v>
      </c>
      <c r="H79">
        <v>1554.8211061113</v>
      </c>
      <c r="I79">
        <v>1561.9070758168</v>
      </c>
      <c r="J79">
        <v>1538.3209154289</v>
      </c>
      <c r="K79">
        <v>1546.549184718</v>
      </c>
      <c r="L79">
        <v>1554.6726216405</v>
      </c>
      <c r="M79">
        <v>1561.8376088402</v>
      </c>
    </row>
    <row r="80" spans="1:13">
      <c r="A80" t="s">
        <v>1743</v>
      </c>
      <c r="B80">
        <v>1538.6224853571</v>
      </c>
      <c r="C80">
        <v>1546.4314614374</v>
      </c>
      <c r="D80">
        <v>1554.9741455355</v>
      </c>
      <c r="E80">
        <v>1561.9993769114</v>
      </c>
      <c r="F80">
        <v>1538.4112196541</v>
      </c>
      <c r="G80">
        <v>1546.4795212749</v>
      </c>
      <c r="H80">
        <v>1554.8207139089</v>
      </c>
      <c r="I80">
        <v>1561.8999303681</v>
      </c>
      <c r="J80">
        <v>1538.3228406892</v>
      </c>
      <c r="K80">
        <v>1546.5484067353</v>
      </c>
      <c r="L80">
        <v>1554.6724255767</v>
      </c>
      <c r="M80">
        <v>1561.8320528354</v>
      </c>
    </row>
    <row r="81" spans="1:13">
      <c r="A81" t="s">
        <v>1744</v>
      </c>
      <c r="B81">
        <v>1538.6222914379</v>
      </c>
      <c r="C81">
        <v>1546.434378911</v>
      </c>
      <c r="D81">
        <v>1554.9757185021</v>
      </c>
      <c r="E81">
        <v>1561.9888563796</v>
      </c>
      <c r="F81">
        <v>1538.4098720047</v>
      </c>
      <c r="G81">
        <v>1546.4812730077</v>
      </c>
      <c r="H81">
        <v>1554.8205178077</v>
      </c>
      <c r="I81">
        <v>1561.8913958816</v>
      </c>
      <c r="J81">
        <v>1538.3209154289</v>
      </c>
      <c r="K81">
        <v>1546.5478227732</v>
      </c>
      <c r="L81">
        <v>1554.6696710778</v>
      </c>
      <c r="M81">
        <v>1561.8314572744</v>
      </c>
    </row>
    <row r="82" spans="1:13">
      <c r="A82" t="s">
        <v>1745</v>
      </c>
      <c r="B82">
        <v>1538.6230614667</v>
      </c>
      <c r="C82">
        <v>1546.433795035</v>
      </c>
      <c r="D82">
        <v>1554.971982231</v>
      </c>
      <c r="E82">
        <v>1561.9753576312</v>
      </c>
      <c r="F82">
        <v>1538.4106418209</v>
      </c>
      <c r="G82">
        <v>1546.4816610142</v>
      </c>
      <c r="H82">
        <v>1554.8213041352</v>
      </c>
      <c r="I82">
        <v>1561.8900067811</v>
      </c>
      <c r="J82">
        <v>1538.3209154289</v>
      </c>
      <c r="K82">
        <v>1546.5470447919</v>
      </c>
      <c r="L82">
        <v>1554.6720315271</v>
      </c>
      <c r="M82">
        <v>1561.8314572744</v>
      </c>
    </row>
    <row r="83" spans="1:13">
      <c r="A83" t="s">
        <v>1746</v>
      </c>
      <c r="B83">
        <v>1538.6217134462</v>
      </c>
      <c r="C83">
        <v>1546.433795035</v>
      </c>
      <c r="D83">
        <v>1554.9737513329</v>
      </c>
      <c r="E83">
        <v>1561.9888563796</v>
      </c>
      <c r="F83">
        <v>1538.4117974877</v>
      </c>
      <c r="G83">
        <v>1546.4812730077</v>
      </c>
      <c r="H83">
        <v>1554.8205178077</v>
      </c>
      <c r="I83">
        <v>1561.8933805925</v>
      </c>
      <c r="J83">
        <v>1538.3203376635</v>
      </c>
      <c r="K83">
        <v>1546.5487966777</v>
      </c>
      <c r="L83">
        <v>1554.6730156905</v>
      </c>
      <c r="M83">
        <v>1561.8334418329</v>
      </c>
    </row>
    <row r="84" spans="1:13">
      <c r="A84" t="s">
        <v>1747</v>
      </c>
      <c r="B84">
        <v>1538.6236394595</v>
      </c>
      <c r="C84">
        <v>1546.4332111595</v>
      </c>
      <c r="D84">
        <v>1554.9763088461</v>
      </c>
      <c r="E84">
        <v>1561.9960026421</v>
      </c>
      <c r="F84">
        <v>1538.4110257882</v>
      </c>
      <c r="G84">
        <v>1546.481467011</v>
      </c>
      <c r="H84">
        <v>1554.8215002365</v>
      </c>
      <c r="I84">
        <v>1561.8505096324</v>
      </c>
      <c r="J84">
        <v>1538.3228406892</v>
      </c>
      <c r="K84">
        <v>1546.5489906978</v>
      </c>
      <c r="L84">
        <v>1554.6720315271</v>
      </c>
      <c r="M84">
        <v>1561.8334418329</v>
      </c>
    </row>
    <row r="85" spans="1:13">
      <c r="A85" t="s">
        <v>1748</v>
      </c>
      <c r="B85">
        <v>1538.6207513827</v>
      </c>
      <c r="C85">
        <v>1546.433795035</v>
      </c>
      <c r="D85">
        <v>1554.9749320184</v>
      </c>
      <c r="E85">
        <v>1561.9973919312</v>
      </c>
      <c r="F85">
        <v>1538.4112196541</v>
      </c>
      <c r="G85">
        <v>1546.4799111825</v>
      </c>
      <c r="H85">
        <v>1554.8215002365</v>
      </c>
      <c r="I85">
        <v>1561.9066780913</v>
      </c>
      <c r="J85">
        <v>1538.3203376635</v>
      </c>
      <c r="K85">
        <v>1546.5462668113</v>
      </c>
      <c r="L85">
        <v>1554.6720315271</v>
      </c>
      <c r="M85">
        <v>1561.8332420189</v>
      </c>
    </row>
    <row r="86" spans="1:13">
      <c r="A86" t="s">
        <v>1749</v>
      </c>
      <c r="B86">
        <v>1538.6211354549</v>
      </c>
      <c r="C86">
        <v>1546.4334070525</v>
      </c>
      <c r="D86">
        <v>1554.9759165653</v>
      </c>
      <c r="E86">
        <v>1561.9950091854</v>
      </c>
      <c r="F86">
        <v>1538.4112196541</v>
      </c>
      <c r="G86">
        <v>1546.4783534553</v>
      </c>
      <c r="H86">
        <v>1554.820123683</v>
      </c>
      <c r="I86">
        <v>1561.8993347553</v>
      </c>
      <c r="J86">
        <v>1538.321685156</v>
      </c>
      <c r="K86">
        <v>1546.5480186953</v>
      </c>
      <c r="L86">
        <v>1554.6704591749</v>
      </c>
      <c r="M86">
        <v>1561.8350287074</v>
      </c>
    </row>
    <row r="87" spans="1:13">
      <c r="A87" t="s">
        <v>1750</v>
      </c>
      <c r="B87">
        <v>1538.620365428</v>
      </c>
      <c r="C87">
        <v>1546.4349627874</v>
      </c>
      <c r="D87">
        <v>1554.9741455355</v>
      </c>
      <c r="E87">
        <v>1561.9731748024</v>
      </c>
      <c r="F87">
        <v>1538.4098720047</v>
      </c>
      <c r="G87">
        <v>1546.4826348353</v>
      </c>
      <c r="H87">
        <v>1554.8203197841</v>
      </c>
      <c r="I87">
        <v>1561.9084649478</v>
      </c>
      <c r="J87">
        <v>1538.3214931946</v>
      </c>
      <c r="K87">
        <v>1546.5484067353</v>
      </c>
      <c r="L87">
        <v>1554.6696710778</v>
      </c>
      <c r="M87">
        <v>1561.8328462708</v>
      </c>
    </row>
    <row r="88" spans="1:13">
      <c r="A88" t="s">
        <v>1751</v>
      </c>
      <c r="B88">
        <v>1538.6220994015</v>
      </c>
      <c r="C88">
        <v>1546.4328231773</v>
      </c>
      <c r="D88">
        <v>1554.9735551932</v>
      </c>
      <c r="E88">
        <v>1561.9979876188</v>
      </c>
      <c r="F88">
        <v>1538.4104498373</v>
      </c>
      <c r="G88">
        <v>1546.4779654504</v>
      </c>
      <c r="H88">
        <v>1554.8216963379</v>
      </c>
      <c r="I88">
        <v>1561.8870287595</v>
      </c>
      <c r="J88">
        <v>1538.3228406892</v>
      </c>
      <c r="K88">
        <v>1546.5486007554</v>
      </c>
      <c r="L88">
        <v>1554.6739979329</v>
      </c>
      <c r="M88">
        <v>1561.8344331441</v>
      </c>
    </row>
    <row r="89" spans="1:13">
      <c r="A89" t="s">
        <v>1752</v>
      </c>
      <c r="B89">
        <v>1538.6209434188</v>
      </c>
      <c r="C89">
        <v>1546.4334070525</v>
      </c>
      <c r="D89">
        <v>1554.9755223618</v>
      </c>
      <c r="E89">
        <v>1561.986275747</v>
      </c>
      <c r="F89">
        <v>1538.4117974877</v>
      </c>
      <c r="G89">
        <v>1546.4797152777</v>
      </c>
      <c r="H89">
        <v>1554.8213041352</v>
      </c>
      <c r="I89">
        <v>1561.8969523087</v>
      </c>
      <c r="J89">
        <v>1538.3236104183</v>
      </c>
      <c r="K89">
        <v>1546.5482127153</v>
      </c>
      <c r="L89">
        <v>1554.6710492872</v>
      </c>
      <c r="M89">
        <v>1561.8308617138</v>
      </c>
    </row>
    <row r="90" spans="1:13">
      <c r="A90" t="s">
        <v>1753</v>
      </c>
      <c r="B90">
        <v>1538.6211354549</v>
      </c>
      <c r="C90">
        <v>1546.4330171684</v>
      </c>
      <c r="D90">
        <v>1554.9737513329</v>
      </c>
      <c r="E90">
        <v>1562.0011639801</v>
      </c>
      <c r="F90">
        <v>1538.4092941726</v>
      </c>
      <c r="G90">
        <v>1546.4806890964</v>
      </c>
      <c r="H90">
        <v>1554.8203197841</v>
      </c>
      <c r="I90">
        <v>1561.897152139</v>
      </c>
      <c r="J90">
        <v>1538.3209154289</v>
      </c>
      <c r="K90">
        <v>1546.5484067353</v>
      </c>
      <c r="L90">
        <v>1554.6720315271</v>
      </c>
      <c r="M90">
        <v>1561.8306638404</v>
      </c>
    </row>
    <row r="91" spans="1:13">
      <c r="A91" t="s">
        <v>1754</v>
      </c>
      <c r="B91">
        <v>1538.6219073652</v>
      </c>
      <c r="C91">
        <v>1546.4334070525</v>
      </c>
      <c r="D91">
        <v>1554.9747358783</v>
      </c>
      <c r="E91">
        <v>1561.9963984728</v>
      </c>
      <c r="F91">
        <v>1538.4112196541</v>
      </c>
      <c r="G91">
        <v>1546.4808830994</v>
      </c>
      <c r="H91">
        <v>1554.8205178077</v>
      </c>
      <c r="I91">
        <v>1561.9003280902</v>
      </c>
      <c r="J91">
        <v>1538.3209154289</v>
      </c>
      <c r="K91">
        <v>1546.5470447919</v>
      </c>
      <c r="L91">
        <v>1554.6739979329</v>
      </c>
      <c r="M91">
        <v>1561.8312574609</v>
      </c>
    </row>
    <row r="92" spans="1:13">
      <c r="A92" t="s">
        <v>1755</v>
      </c>
      <c r="B92">
        <v>1538.6224853571</v>
      </c>
      <c r="C92">
        <v>1546.4324332934</v>
      </c>
      <c r="D92">
        <v>1554.9757185021</v>
      </c>
      <c r="E92">
        <v>1561.9894520607</v>
      </c>
      <c r="F92">
        <v>1538.4085224755</v>
      </c>
      <c r="G92">
        <v>1546.4804950933</v>
      </c>
      <c r="H92">
        <v>1554.8226806908</v>
      </c>
      <c r="I92">
        <v>1561.901121595</v>
      </c>
      <c r="J92">
        <v>1538.3209154289</v>
      </c>
      <c r="K92">
        <v>1546.5482127153</v>
      </c>
      <c r="L92">
        <v>1554.6734078184</v>
      </c>
      <c r="M92">
        <v>1561.8330441448</v>
      </c>
    </row>
    <row r="93" spans="1:13">
      <c r="A93" t="s">
        <v>1756</v>
      </c>
      <c r="B93">
        <v>1538.6224853571</v>
      </c>
      <c r="C93">
        <v>1546.4320453116</v>
      </c>
      <c r="D93">
        <v>1554.9747358783</v>
      </c>
      <c r="E93">
        <v>1561.9805188327</v>
      </c>
      <c r="F93">
        <v>1538.4098720047</v>
      </c>
      <c r="G93">
        <v>1546.481467011</v>
      </c>
      <c r="H93">
        <v>1554.8216963379</v>
      </c>
      <c r="I93">
        <v>1561.8973500293</v>
      </c>
      <c r="J93">
        <v>1538.3195660557</v>
      </c>
      <c r="K93">
        <v>1546.5472388116</v>
      </c>
      <c r="L93">
        <v>1554.6726216405</v>
      </c>
      <c r="M93">
        <v>1561.837013275</v>
      </c>
    </row>
    <row r="94" spans="1:13">
      <c r="A94" t="s">
        <v>1757</v>
      </c>
      <c r="B94">
        <v>1538.6219073652</v>
      </c>
      <c r="C94">
        <v>1546.4316554282</v>
      </c>
      <c r="D94">
        <v>1554.9706034881</v>
      </c>
      <c r="E94">
        <v>1562.0063253522</v>
      </c>
      <c r="F94">
        <v>1538.4106418209</v>
      </c>
      <c r="G94">
        <v>1546.481467011</v>
      </c>
      <c r="H94">
        <v>1554.8213041352</v>
      </c>
      <c r="I94">
        <v>1561.9025107154</v>
      </c>
      <c r="J94">
        <v>1538.3214931946</v>
      </c>
      <c r="K94">
        <v>1546.5480186953</v>
      </c>
      <c r="L94">
        <v>1554.6739979329</v>
      </c>
      <c r="M94">
        <v>1561.8348308329</v>
      </c>
    </row>
    <row r="95" spans="1:13">
      <c r="A95" t="s">
        <v>1758</v>
      </c>
      <c r="B95">
        <v>1538.6222914379</v>
      </c>
      <c r="C95">
        <v>1546.4334070525</v>
      </c>
      <c r="D95">
        <v>1554.9735551932</v>
      </c>
      <c r="E95">
        <v>1561.9840909475</v>
      </c>
      <c r="F95">
        <v>1538.4098720047</v>
      </c>
      <c r="G95">
        <v>1546.4797152777</v>
      </c>
      <c r="H95">
        <v>1554.820123683</v>
      </c>
      <c r="I95">
        <v>1561.9056866884</v>
      </c>
      <c r="J95">
        <v>1538.3209154289</v>
      </c>
      <c r="K95">
        <v>1546.5478227732</v>
      </c>
      <c r="L95">
        <v>1554.6734078184</v>
      </c>
      <c r="M95">
        <v>1561.8344331441</v>
      </c>
    </row>
    <row r="96" spans="1:13">
      <c r="A96" t="s">
        <v>1759</v>
      </c>
      <c r="B96">
        <v>1538.6226773936</v>
      </c>
      <c r="C96">
        <v>1546.4345748043</v>
      </c>
      <c r="D96">
        <v>1554.9757185021</v>
      </c>
      <c r="E96">
        <v>1561.9829015343</v>
      </c>
      <c r="F96">
        <v>1538.4106418209</v>
      </c>
      <c r="G96">
        <v>1546.4820509229</v>
      </c>
      <c r="H96">
        <v>1554.8216963379</v>
      </c>
      <c r="I96">
        <v>1561.8810746905</v>
      </c>
      <c r="J96">
        <v>1538.3214931946</v>
      </c>
      <c r="K96">
        <v>1546.5478227732</v>
      </c>
      <c r="L96">
        <v>1554.6704591749</v>
      </c>
      <c r="M96">
        <v>1561.8342352698</v>
      </c>
    </row>
    <row r="97" spans="1:13">
      <c r="A97" t="s">
        <v>1760</v>
      </c>
      <c r="B97">
        <v>1538.6209434188</v>
      </c>
      <c r="C97">
        <v>1546.4359365497</v>
      </c>
      <c r="D97">
        <v>1554.9774895354</v>
      </c>
      <c r="E97">
        <v>1561.9999726005</v>
      </c>
      <c r="F97">
        <v>1538.4104498373</v>
      </c>
      <c r="G97">
        <v>1546.4845805792</v>
      </c>
      <c r="H97">
        <v>1554.8207139089</v>
      </c>
      <c r="I97">
        <v>1561.9015173777</v>
      </c>
      <c r="J97">
        <v>1538.3228406892</v>
      </c>
      <c r="K97">
        <v>1546.5487966777</v>
      </c>
      <c r="L97">
        <v>1554.6724255767</v>
      </c>
      <c r="M97">
        <v>1561.836617525</v>
      </c>
    </row>
    <row r="98" spans="1:13">
      <c r="A98" t="s">
        <v>1761</v>
      </c>
      <c r="B98">
        <v>1538.6224853571</v>
      </c>
      <c r="C98">
        <v>1546.4345748043</v>
      </c>
      <c r="D98">
        <v>1554.9711938282</v>
      </c>
      <c r="E98">
        <v>1561.9864736599</v>
      </c>
      <c r="F98">
        <v>1538.4112196541</v>
      </c>
      <c r="G98">
        <v>1546.4832187482</v>
      </c>
      <c r="H98">
        <v>1554.8216963379</v>
      </c>
      <c r="I98">
        <v>1561.9025107154</v>
      </c>
      <c r="J98">
        <v>1538.3209154289</v>
      </c>
      <c r="K98">
        <v>1546.5468507722</v>
      </c>
      <c r="L98">
        <v>1554.6736058047</v>
      </c>
      <c r="M98">
        <v>1561.8314572744</v>
      </c>
    </row>
    <row r="99" spans="1:13">
      <c r="A99" t="s">
        <v>1762</v>
      </c>
      <c r="B99">
        <v>1538.6207513827</v>
      </c>
      <c r="C99">
        <v>1546.4334070525</v>
      </c>
      <c r="D99">
        <v>1554.9770953311</v>
      </c>
      <c r="E99">
        <v>1561.9832973584</v>
      </c>
      <c r="F99">
        <v>1538.4092941726</v>
      </c>
      <c r="G99">
        <v>1546.4808830994</v>
      </c>
      <c r="H99">
        <v>1554.8230748168</v>
      </c>
      <c r="I99">
        <v>1561.8919914884</v>
      </c>
      <c r="J99">
        <v>1538.3209154289</v>
      </c>
      <c r="K99">
        <v>1546.5486007554</v>
      </c>
      <c r="L99">
        <v>1554.6749820988</v>
      </c>
      <c r="M99">
        <v>1561.8362198353</v>
      </c>
    </row>
    <row r="100" spans="1:13">
      <c r="A100" t="s">
        <v>1763</v>
      </c>
      <c r="B100">
        <v>1538.6222914379</v>
      </c>
      <c r="C100">
        <v>1546.4336010438</v>
      </c>
      <c r="D100">
        <v>1554.9733590535</v>
      </c>
      <c r="E100">
        <v>1561.9852823028</v>
      </c>
      <c r="F100">
        <v>1538.4092941726</v>
      </c>
      <c r="G100">
        <v>1546.4810790046</v>
      </c>
      <c r="H100">
        <v>1554.8211061113</v>
      </c>
      <c r="I100">
        <v>1561.9003280902</v>
      </c>
      <c r="J100">
        <v>1538.3197598986</v>
      </c>
      <c r="K100">
        <v>1546.5480186953</v>
      </c>
      <c r="L100">
        <v>1554.6734078184</v>
      </c>
      <c r="M100">
        <v>1561.8302661537</v>
      </c>
    </row>
    <row r="101" spans="1:13">
      <c r="A101" t="s">
        <v>1764</v>
      </c>
      <c r="B101">
        <v>1538.6207513827</v>
      </c>
      <c r="C101">
        <v>1546.4332111595</v>
      </c>
      <c r="D101">
        <v>1554.9743416754</v>
      </c>
      <c r="E101">
        <v>1561.9944135001</v>
      </c>
      <c r="F101">
        <v>1538.4098720047</v>
      </c>
      <c r="G101">
        <v>1546.4806890964</v>
      </c>
      <c r="H101">
        <v>1554.8209100101</v>
      </c>
      <c r="I101">
        <v>1561.8937783113</v>
      </c>
      <c r="J101">
        <v>1538.3203376635</v>
      </c>
      <c r="K101">
        <v>1546.5478227732</v>
      </c>
      <c r="L101">
        <v>1554.6706552382</v>
      </c>
      <c r="M101">
        <v>1561.8338375813</v>
      </c>
    </row>
    <row r="102" spans="1:13">
      <c r="A102" t="s">
        <v>1765</v>
      </c>
      <c r="B102">
        <v>1538.6224853571</v>
      </c>
      <c r="C102">
        <v>1546.4316554282</v>
      </c>
      <c r="D102">
        <v>1554.9761127057</v>
      </c>
      <c r="E102">
        <v>1561.9858779811</v>
      </c>
      <c r="F102">
        <v>1538.4098720047</v>
      </c>
      <c r="G102">
        <v>1546.4802991884</v>
      </c>
      <c r="H102">
        <v>1554.8215002365</v>
      </c>
      <c r="I102">
        <v>1561.9150148499</v>
      </c>
      <c r="J102">
        <v>1538.3209154289</v>
      </c>
      <c r="K102">
        <v>1546.5472388116</v>
      </c>
      <c r="L102">
        <v>1554.6728177044</v>
      </c>
      <c r="M102">
        <v>1561.8352285219</v>
      </c>
    </row>
    <row r="103" spans="1:13">
      <c r="A103" t="s">
        <v>1766</v>
      </c>
      <c r="B103">
        <v>1538.6222914379</v>
      </c>
      <c r="C103">
        <v>1546.4310715543</v>
      </c>
      <c r="D103">
        <v>1554.9743416754</v>
      </c>
      <c r="E103">
        <v>1561.981312419</v>
      </c>
      <c r="F103">
        <v>1538.4098720047</v>
      </c>
      <c r="G103">
        <v>1546.4799111825</v>
      </c>
      <c r="H103">
        <v>1554.8211061113</v>
      </c>
      <c r="I103">
        <v>1561.8749227823</v>
      </c>
      <c r="J103">
        <v>1538.321685156</v>
      </c>
      <c r="K103">
        <v>1546.5470447919</v>
      </c>
      <c r="L103">
        <v>1554.6710492872</v>
      </c>
      <c r="M103">
        <v>1561.8356242711</v>
      </c>
    </row>
    <row r="104" spans="1:13">
      <c r="A104" t="s">
        <v>1767</v>
      </c>
      <c r="B104">
        <v>1538.6211354549</v>
      </c>
      <c r="C104">
        <v>1546.433795035</v>
      </c>
      <c r="D104">
        <v>1554.9749320184</v>
      </c>
      <c r="E104">
        <v>1561.9894520607</v>
      </c>
      <c r="F104">
        <v>1538.4106418209</v>
      </c>
      <c r="G104">
        <v>1546.481467011</v>
      </c>
      <c r="H104">
        <v>1554.8213041352</v>
      </c>
      <c r="I104">
        <v>1561.8713492268</v>
      </c>
      <c r="J104">
        <v>1538.3222629224</v>
      </c>
      <c r="K104">
        <v>1546.5484067353</v>
      </c>
      <c r="L104">
        <v>1554.6724255767</v>
      </c>
      <c r="M104">
        <v>1561.8334418329</v>
      </c>
    </row>
    <row r="105" spans="1:13">
      <c r="A105" t="s">
        <v>1768</v>
      </c>
      <c r="B105">
        <v>1538.6209434188</v>
      </c>
      <c r="C105">
        <v>1546.4336010438</v>
      </c>
      <c r="D105">
        <v>1554.9727687117</v>
      </c>
      <c r="E105">
        <v>1562.0029491124</v>
      </c>
      <c r="F105">
        <v>1538.4098720047</v>
      </c>
      <c r="G105">
        <v>1546.4816610142</v>
      </c>
      <c r="H105">
        <v>1554.8207139089</v>
      </c>
      <c r="I105">
        <v>1561.9037019462</v>
      </c>
      <c r="J105">
        <v>1538.3214931946</v>
      </c>
      <c r="K105">
        <v>1546.5472388116</v>
      </c>
      <c r="L105">
        <v>1554.6724255767</v>
      </c>
      <c r="M105">
        <v>1561.836617525</v>
      </c>
    </row>
    <row r="106" spans="1:13">
      <c r="A106" t="s">
        <v>1769</v>
      </c>
      <c r="B106">
        <v>1538.6217134462</v>
      </c>
      <c r="C106">
        <v>1546.4318494189</v>
      </c>
      <c r="D106">
        <v>1554.9737513329</v>
      </c>
      <c r="E106">
        <v>1561.9910392522</v>
      </c>
      <c r="F106">
        <v>1538.4092941726</v>
      </c>
      <c r="G106">
        <v>1546.4806890964</v>
      </c>
      <c r="H106">
        <v>1554.8213041352</v>
      </c>
      <c r="I106">
        <v>1561.9058845808</v>
      </c>
      <c r="J106">
        <v>1538.321685156</v>
      </c>
      <c r="K106">
        <v>1546.5470447919</v>
      </c>
      <c r="L106">
        <v>1554.6739979329</v>
      </c>
      <c r="M106">
        <v>1561.8298684673</v>
      </c>
    </row>
    <row r="107" spans="1:13">
      <c r="A107" t="s">
        <v>1770</v>
      </c>
      <c r="B107">
        <v>1538.6230614667</v>
      </c>
      <c r="C107">
        <v>1546.4341849196</v>
      </c>
      <c r="D107">
        <v>1554.9733590535</v>
      </c>
      <c r="E107">
        <v>1561.9999726005</v>
      </c>
      <c r="F107">
        <v>1538.4098720047</v>
      </c>
      <c r="G107">
        <v>1546.4834127519</v>
      </c>
      <c r="H107">
        <v>1554.8209100101</v>
      </c>
      <c r="I107">
        <v>1561.9001282591</v>
      </c>
      <c r="J107">
        <v>1538.3214931946</v>
      </c>
      <c r="K107">
        <v>1546.5476287534</v>
      </c>
      <c r="L107">
        <v>1554.6724255767</v>
      </c>
      <c r="M107">
        <v>1561.8318530217</v>
      </c>
    </row>
    <row r="108" spans="1:13">
      <c r="A108" t="s">
        <v>1771</v>
      </c>
      <c r="B108">
        <v>1538.6207513827</v>
      </c>
      <c r="C108">
        <v>1546.434378911</v>
      </c>
      <c r="D108">
        <v>1554.9778837399</v>
      </c>
      <c r="E108">
        <v>1561.9928263018</v>
      </c>
      <c r="F108">
        <v>1538.4112196541</v>
      </c>
      <c r="G108">
        <v>1546.4812730077</v>
      </c>
      <c r="H108">
        <v>1554.8228767925</v>
      </c>
      <c r="I108">
        <v>1561.9060824733</v>
      </c>
      <c r="J108">
        <v>1538.3214931946</v>
      </c>
      <c r="K108">
        <v>1546.5468507722</v>
      </c>
      <c r="L108">
        <v>1554.6710492872</v>
      </c>
      <c r="M108">
        <v>1561.83721309</v>
      </c>
    </row>
    <row r="109" spans="1:13">
      <c r="A109" t="s">
        <v>1772</v>
      </c>
      <c r="B109">
        <v>1538.6226773936</v>
      </c>
      <c r="C109">
        <v>1546.434378911</v>
      </c>
      <c r="D109">
        <v>1554.9717841688</v>
      </c>
      <c r="E109">
        <v>1561.981312419</v>
      </c>
      <c r="F109">
        <v>1538.4112196541</v>
      </c>
      <c r="G109">
        <v>1546.4812730077</v>
      </c>
      <c r="H109">
        <v>1554.8216963379</v>
      </c>
      <c r="I109">
        <v>1561.8965565284</v>
      </c>
      <c r="J109">
        <v>1538.3222629224</v>
      </c>
      <c r="K109">
        <v>1546.5493806405</v>
      </c>
      <c r="L109">
        <v>1554.6738018687</v>
      </c>
      <c r="M109">
        <v>1561.8320528354</v>
      </c>
    </row>
    <row r="110" spans="1:13">
      <c r="A110" t="s">
        <v>1773</v>
      </c>
      <c r="B110">
        <v>1538.6226773936</v>
      </c>
      <c r="C110">
        <v>1546.433795035</v>
      </c>
      <c r="D110">
        <v>1554.9741455355</v>
      </c>
      <c r="E110">
        <v>1562.0013618967</v>
      </c>
      <c r="F110">
        <v>1538.4098720047</v>
      </c>
      <c r="G110">
        <v>1546.4834127519</v>
      </c>
      <c r="H110">
        <v>1554.821894362</v>
      </c>
      <c r="I110">
        <v>1561.9100539148</v>
      </c>
      <c r="J110">
        <v>1538.3203376635</v>
      </c>
      <c r="K110">
        <v>1546.5497686811</v>
      </c>
      <c r="L110">
        <v>1554.6718354634</v>
      </c>
      <c r="M110">
        <v>1561.8312574609</v>
      </c>
    </row>
    <row r="111" spans="1:13">
      <c r="A111" t="s">
        <v>1774</v>
      </c>
      <c r="B111">
        <v>1538.6209434188</v>
      </c>
      <c r="C111">
        <v>1546.4349627874</v>
      </c>
      <c r="D111">
        <v>1554.9735551932</v>
      </c>
      <c r="E111">
        <v>1561.9960026421</v>
      </c>
      <c r="F111">
        <v>1538.4102559716</v>
      </c>
      <c r="G111">
        <v>1546.4822449263</v>
      </c>
      <c r="H111">
        <v>1554.8213041352</v>
      </c>
      <c r="I111">
        <v>1561.9023128238</v>
      </c>
      <c r="J111">
        <v>1538.3203376635</v>
      </c>
      <c r="K111">
        <v>1546.5472388116</v>
      </c>
      <c r="L111">
        <v>1554.6724255767</v>
      </c>
      <c r="M111">
        <v>1561.8354263965</v>
      </c>
    </row>
    <row r="112" spans="1:13">
      <c r="A112" t="s">
        <v>1775</v>
      </c>
      <c r="B112">
        <v>1538.6222914379</v>
      </c>
      <c r="C112">
        <v>1546.4322393025</v>
      </c>
      <c r="D112">
        <v>1554.9737513329</v>
      </c>
      <c r="E112">
        <v>1562.0077146597</v>
      </c>
      <c r="F112">
        <v>1538.4110257882</v>
      </c>
      <c r="G112">
        <v>1546.4804950933</v>
      </c>
      <c r="H112">
        <v>1554.8205178077</v>
      </c>
      <c r="I112">
        <v>1561.9122365672</v>
      </c>
      <c r="J112">
        <v>1538.3222629224</v>
      </c>
      <c r="K112">
        <v>1546.5476287534</v>
      </c>
      <c r="L112">
        <v>1554.6724255767</v>
      </c>
      <c r="M112">
        <v>1561.8342352698</v>
      </c>
    </row>
    <row r="113" spans="1:13">
      <c r="A113" t="s">
        <v>1776</v>
      </c>
      <c r="B113">
        <v>1538.6211354549</v>
      </c>
      <c r="C113">
        <v>1546.4312655449</v>
      </c>
      <c r="D113">
        <v>1554.9778837399</v>
      </c>
      <c r="E113">
        <v>1561.9868714261</v>
      </c>
      <c r="F113">
        <v>1538.4098720047</v>
      </c>
      <c r="G113">
        <v>1546.4783534553</v>
      </c>
      <c r="H113">
        <v>1554.8230748168</v>
      </c>
      <c r="I113">
        <v>1561.8628150527</v>
      </c>
      <c r="J113">
        <v>1538.3189901734</v>
      </c>
      <c r="K113">
        <v>1546.5462668113</v>
      </c>
      <c r="L113">
        <v>1554.6720315271</v>
      </c>
      <c r="M113">
        <v>1561.8332420189</v>
      </c>
    </row>
    <row r="114" spans="1:13">
      <c r="A114" t="s">
        <v>1777</v>
      </c>
      <c r="B114">
        <v>1538.6232553861</v>
      </c>
      <c r="C114">
        <v>1546.4328231773</v>
      </c>
      <c r="D114">
        <v>1554.9755223618</v>
      </c>
      <c r="E114">
        <v>1561.9934219859</v>
      </c>
      <c r="F114">
        <v>1538.4098720047</v>
      </c>
      <c r="G114">
        <v>1546.4795212749</v>
      </c>
      <c r="H114">
        <v>1554.8213041352</v>
      </c>
      <c r="I114">
        <v>1561.8997324771</v>
      </c>
      <c r="J114">
        <v>1538.3203376635</v>
      </c>
      <c r="K114">
        <v>1546.5470447919</v>
      </c>
      <c r="L114">
        <v>1554.6724255767</v>
      </c>
      <c r="M114">
        <v>1561.8336397071</v>
      </c>
    </row>
    <row r="115" spans="1:13">
      <c r="A115" t="s">
        <v>1778</v>
      </c>
      <c r="B115">
        <v>1538.6232553861</v>
      </c>
      <c r="C115">
        <v>1546.4332111595</v>
      </c>
      <c r="D115">
        <v>1554.9727687117</v>
      </c>
      <c r="E115">
        <v>1561.9930242163</v>
      </c>
      <c r="F115">
        <v>1538.4110257882</v>
      </c>
      <c r="G115">
        <v>1546.4801051854</v>
      </c>
      <c r="H115">
        <v>1554.821894362</v>
      </c>
      <c r="I115">
        <v>1561.9007238725</v>
      </c>
      <c r="J115">
        <v>1538.3203376635</v>
      </c>
      <c r="K115">
        <v>1546.5450988908</v>
      </c>
      <c r="L115">
        <v>1554.6736058047</v>
      </c>
      <c r="M115">
        <v>1561.8352285219</v>
      </c>
    </row>
    <row r="116" spans="1:13">
      <c r="A116" t="s">
        <v>1779</v>
      </c>
      <c r="B116">
        <v>1538.6209434188</v>
      </c>
      <c r="C116">
        <v>1546.4341849196</v>
      </c>
      <c r="D116">
        <v>1554.9772933947</v>
      </c>
      <c r="E116">
        <v>1561.9868714261</v>
      </c>
      <c r="F116">
        <v>1538.4104498373</v>
      </c>
      <c r="G116">
        <v>1546.4816610142</v>
      </c>
      <c r="H116">
        <v>1554.8205178077</v>
      </c>
      <c r="I116">
        <v>1561.8963586383</v>
      </c>
      <c r="J116">
        <v>1538.3209154289</v>
      </c>
      <c r="K116">
        <v>1546.5486007554</v>
      </c>
      <c r="L116">
        <v>1554.6714414141</v>
      </c>
      <c r="M116">
        <v>1561.826892615</v>
      </c>
    </row>
    <row r="117" spans="1:13">
      <c r="A117" t="s">
        <v>1780</v>
      </c>
      <c r="B117">
        <v>1538.6201733921</v>
      </c>
      <c r="C117">
        <v>1546.4330171684</v>
      </c>
      <c r="D117">
        <v>1554.9745397383</v>
      </c>
      <c r="E117">
        <v>1561.9829015343</v>
      </c>
      <c r="F117">
        <v>1538.4104498373</v>
      </c>
      <c r="G117">
        <v>1546.4816610142</v>
      </c>
      <c r="H117">
        <v>1554.8213041352</v>
      </c>
      <c r="I117">
        <v>1561.9046933466</v>
      </c>
      <c r="J117">
        <v>1538.3211073901</v>
      </c>
      <c r="K117">
        <v>1546.5466548504</v>
      </c>
      <c r="L117">
        <v>1554.6726216405</v>
      </c>
      <c r="M117">
        <v>1561.8338375813</v>
      </c>
    </row>
    <row r="118" spans="1:13">
      <c r="A118" t="s">
        <v>1781</v>
      </c>
      <c r="B118">
        <v>1538.6220994015</v>
      </c>
      <c r="C118">
        <v>1546.4330171684</v>
      </c>
      <c r="D118">
        <v>1554.9733590535</v>
      </c>
      <c r="E118">
        <v>1561.9999726005</v>
      </c>
      <c r="F118">
        <v>1538.4098720047</v>
      </c>
      <c r="G118">
        <v>1546.4804950933</v>
      </c>
      <c r="H118">
        <v>1554.8195334576</v>
      </c>
      <c r="I118">
        <v>1561.9015173777</v>
      </c>
      <c r="J118">
        <v>1538.3203376635</v>
      </c>
      <c r="K118">
        <v>1546.5474347335</v>
      </c>
      <c r="L118">
        <v>1554.6698690631</v>
      </c>
      <c r="M118">
        <v>1561.8380065307</v>
      </c>
    </row>
    <row r="119" spans="1:13">
      <c r="A119" t="s">
        <v>1782</v>
      </c>
      <c r="B119">
        <v>1538.6211354549</v>
      </c>
      <c r="C119">
        <v>1546.4345748043</v>
      </c>
      <c r="D119">
        <v>1554.971982231</v>
      </c>
      <c r="E119">
        <v>1561.9950091854</v>
      </c>
      <c r="F119">
        <v>1538.4104498373</v>
      </c>
      <c r="G119">
        <v>1546.4834127519</v>
      </c>
      <c r="H119">
        <v>1554.8220904635</v>
      </c>
      <c r="I119">
        <v>1561.8880220788</v>
      </c>
      <c r="J119">
        <v>1538.3214931946</v>
      </c>
      <c r="K119">
        <v>1546.5484067353</v>
      </c>
      <c r="L119">
        <v>1554.6716393998</v>
      </c>
      <c r="M119">
        <v>1561.8336397071</v>
      </c>
    </row>
    <row r="120" spans="1:13">
      <c r="A120" t="s">
        <v>1783</v>
      </c>
      <c r="B120">
        <v>1538.6213293737</v>
      </c>
      <c r="C120">
        <v>1546.4334070525</v>
      </c>
      <c r="D120">
        <v>1554.9741455355</v>
      </c>
      <c r="E120">
        <v>1562.003346887</v>
      </c>
      <c r="F120">
        <v>1538.4091003071</v>
      </c>
      <c r="G120">
        <v>1546.4797152777</v>
      </c>
      <c r="H120">
        <v>1554.821894362</v>
      </c>
      <c r="I120">
        <v>1561.879090011</v>
      </c>
      <c r="J120">
        <v>1538.3195660557</v>
      </c>
      <c r="K120">
        <v>1546.5462668113</v>
      </c>
      <c r="L120">
        <v>1554.6710492872</v>
      </c>
      <c r="M120">
        <v>1561.8338375813</v>
      </c>
    </row>
    <row r="121" spans="1:13">
      <c r="A121" t="s">
        <v>1784</v>
      </c>
      <c r="B121">
        <v>1538.6224853571</v>
      </c>
      <c r="C121">
        <v>1546.4334070525</v>
      </c>
      <c r="D121">
        <v>1554.9761127057</v>
      </c>
      <c r="E121">
        <v>1561.9858779811</v>
      </c>
      <c r="F121">
        <v>1538.4081385095</v>
      </c>
      <c r="G121">
        <v>1546.4822449263</v>
      </c>
      <c r="H121">
        <v>1554.8226806908</v>
      </c>
      <c r="I121">
        <v>1561.8904025581</v>
      </c>
      <c r="J121">
        <v>1538.3189901734</v>
      </c>
      <c r="K121">
        <v>1546.5480186953</v>
      </c>
      <c r="L121">
        <v>1554.6718354634</v>
      </c>
      <c r="M121">
        <v>1561.8312574609</v>
      </c>
    </row>
    <row r="122" spans="1:13">
      <c r="A122" t="s">
        <v>1785</v>
      </c>
      <c r="B122">
        <v>1538.6219073652</v>
      </c>
      <c r="C122">
        <v>1546.4330171684</v>
      </c>
      <c r="D122">
        <v>1554.9755223618</v>
      </c>
      <c r="E122">
        <v>1561.9934219859</v>
      </c>
      <c r="F122">
        <v>1538.4094861558</v>
      </c>
      <c r="G122">
        <v>1546.4799111825</v>
      </c>
      <c r="H122">
        <v>1554.8207139089</v>
      </c>
      <c r="I122">
        <v>1561.9138236018</v>
      </c>
      <c r="J122">
        <v>1538.3195660557</v>
      </c>
      <c r="K122">
        <v>1546.5482127153</v>
      </c>
      <c r="L122">
        <v>1554.6730156905</v>
      </c>
      <c r="M122">
        <v>1561.8336397071</v>
      </c>
    </row>
    <row r="123" spans="1:13">
      <c r="A123" t="s">
        <v>1786</v>
      </c>
      <c r="B123">
        <v>1538.6230614667</v>
      </c>
      <c r="C123">
        <v>1546.433795035</v>
      </c>
      <c r="D123">
        <v>1554.9753262216</v>
      </c>
      <c r="E123">
        <v>1562.0039425792</v>
      </c>
      <c r="F123">
        <v>1538.4110257882</v>
      </c>
      <c r="G123">
        <v>1546.4804950933</v>
      </c>
      <c r="H123">
        <v>1554.8213041352</v>
      </c>
      <c r="I123">
        <v>1561.9114430511</v>
      </c>
      <c r="J123">
        <v>1538.3222629224</v>
      </c>
      <c r="K123">
        <v>1546.5487966777</v>
      </c>
      <c r="L123">
        <v>1554.6730156905</v>
      </c>
      <c r="M123">
        <v>1561.8391976631</v>
      </c>
    </row>
    <row r="124" spans="1:13">
      <c r="A124" t="s">
        <v>1787</v>
      </c>
      <c r="B124">
        <v>1538.620557464</v>
      </c>
      <c r="C124">
        <v>1546.4316554282</v>
      </c>
      <c r="D124">
        <v>1554.9706034881</v>
      </c>
      <c r="E124">
        <v>1561.9910392522</v>
      </c>
      <c r="F124">
        <v>1538.4098720047</v>
      </c>
      <c r="G124">
        <v>1546.4802991884</v>
      </c>
      <c r="H124">
        <v>1554.8209100101</v>
      </c>
      <c r="I124">
        <v>1561.8921893774</v>
      </c>
      <c r="J124">
        <v>1538.3209154289</v>
      </c>
      <c r="K124">
        <v>1546.5486007554</v>
      </c>
      <c r="L124">
        <v>1554.6724255767</v>
      </c>
      <c r="M124">
        <v>1561.8378067155</v>
      </c>
    </row>
    <row r="125" spans="1:13">
      <c r="A125" t="s">
        <v>1788</v>
      </c>
      <c r="B125">
        <v>1538.6199813562</v>
      </c>
      <c r="C125">
        <v>1546.4330171684</v>
      </c>
      <c r="D125">
        <v>1554.9741455355</v>
      </c>
      <c r="E125">
        <v>1561.9844887125</v>
      </c>
      <c r="F125">
        <v>1538.4092941726</v>
      </c>
      <c r="G125">
        <v>1546.4791313675</v>
      </c>
      <c r="H125">
        <v>1554.8213041352</v>
      </c>
      <c r="I125">
        <v>1561.9124344613</v>
      </c>
      <c r="J125">
        <v>1538.3222629224</v>
      </c>
      <c r="K125">
        <v>1546.5480186953</v>
      </c>
      <c r="L125">
        <v>1554.6736058047</v>
      </c>
      <c r="M125">
        <v>1561.8336397071</v>
      </c>
    </row>
    <row r="126" spans="1:13">
      <c r="A126" t="s">
        <v>1789</v>
      </c>
      <c r="B126">
        <v>1538.620365428</v>
      </c>
      <c r="C126">
        <v>1546.433795035</v>
      </c>
      <c r="D126">
        <v>1554.9749320184</v>
      </c>
      <c r="E126">
        <v>1562.0069210466</v>
      </c>
      <c r="F126">
        <v>1538.4125673058</v>
      </c>
      <c r="G126">
        <v>1546.4820509229</v>
      </c>
      <c r="H126">
        <v>1554.8209100101</v>
      </c>
      <c r="I126">
        <v>1561.8898069525</v>
      </c>
      <c r="J126">
        <v>1538.3222629224</v>
      </c>
      <c r="K126">
        <v>1546.5470447919</v>
      </c>
      <c r="L126">
        <v>1554.6720315271</v>
      </c>
      <c r="M126">
        <v>1561.8312574609</v>
      </c>
    </row>
    <row r="127" spans="1:13">
      <c r="A127" t="s">
        <v>1790</v>
      </c>
      <c r="B127">
        <v>1538.6236394595</v>
      </c>
      <c r="C127">
        <v>1546.4339909282</v>
      </c>
      <c r="D127">
        <v>1554.9727687117</v>
      </c>
      <c r="E127">
        <v>1561.9842908001</v>
      </c>
      <c r="F127">
        <v>1538.4117974877</v>
      </c>
      <c r="G127">
        <v>1546.481467011</v>
      </c>
      <c r="H127">
        <v>1554.8211061113</v>
      </c>
      <c r="I127">
        <v>1561.9015173777</v>
      </c>
      <c r="J127">
        <v>1538.321685156</v>
      </c>
      <c r="K127">
        <v>1546.5466548504</v>
      </c>
      <c r="L127">
        <v>1554.6734078184</v>
      </c>
      <c r="M127">
        <v>1561.8358221458</v>
      </c>
    </row>
    <row r="128" spans="1:13">
      <c r="A128" t="s">
        <v>1791</v>
      </c>
      <c r="B128">
        <v>1538.6215214099</v>
      </c>
      <c r="C128">
        <v>1546.4334070525</v>
      </c>
      <c r="D128">
        <v>1554.9745397383</v>
      </c>
      <c r="E128">
        <v>1561.9892522067</v>
      </c>
      <c r="F128">
        <v>1538.4087163408</v>
      </c>
      <c r="G128">
        <v>1546.4808830994</v>
      </c>
      <c r="H128">
        <v>1554.821894362</v>
      </c>
      <c r="I128">
        <v>1561.9128321898</v>
      </c>
      <c r="J128">
        <v>1538.3209154289</v>
      </c>
      <c r="K128">
        <v>1546.5480186953</v>
      </c>
      <c r="L128">
        <v>1554.6745880478</v>
      </c>
      <c r="M128">
        <v>1561.8350287074</v>
      </c>
    </row>
    <row r="129" spans="1:13">
      <c r="A129" t="s">
        <v>1792</v>
      </c>
      <c r="B129">
        <v>1538.6207513827</v>
      </c>
      <c r="C129">
        <v>1546.4316554282</v>
      </c>
      <c r="D129">
        <v>1554.9739493957</v>
      </c>
      <c r="E129">
        <v>1561.982701682</v>
      </c>
      <c r="F129">
        <v>1538.4104498373</v>
      </c>
      <c r="G129">
        <v>1546.4799111825</v>
      </c>
      <c r="H129">
        <v>1554.8197295585</v>
      </c>
      <c r="I129">
        <v>1561.897152139</v>
      </c>
      <c r="J129">
        <v>1538.3209154289</v>
      </c>
      <c r="K129">
        <v>1546.5470447919</v>
      </c>
      <c r="L129">
        <v>1554.6720315271</v>
      </c>
      <c r="M129">
        <v>1561.8338375813</v>
      </c>
    </row>
    <row r="130" spans="1:13">
      <c r="A130" t="s">
        <v>1793</v>
      </c>
      <c r="B130">
        <v>1538.6211354549</v>
      </c>
      <c r="C130">
        <v>1546.433795035</v>
      </c>
      <c r="D130">
        <v>1554.9763088461</v>
      </c>
      <c r="E130">
        <v>1562.007514801</v>
      </c>
      <c r="F130">
        <v>1538.4112196541</v>
      </c>
      <c r="G130">
        <v>1546.4797152777</v>
      </c>
      <c r="H130">
        <v>1554.8209100101</v>
      </c>
      <c r="I130">
        <v>1561.9164039949</v>
      </c>
      <c r="J130">
        <v>1538.3222629224</v>
      </c>
      <c r="K130">
        <v>1546.5464608308</v>
      </c>
      <c r="L130">
        <v>1554.6726216405</v>
      </c>
      <c r="M130">
        <v>1561.8338375813</v>
      </c>
    </row>
    <row r="131" spans="1:13">
      <c r="A131" t="s">
        <v>1794</v>
      </c>
      <c r="B131">
        <v>1538.6217134462</v>
      </c>
      <c r="C131">
        <v>1546.4328231773</v>
      </c>
      <c r="D131">
        <v>1554.9745397383</v>
      </c>
      <c r="E131">
        <v>1561.9979876188</v>
      </c>
      <c r="F131">
        <v>1538.4098720047</v>
      </c>
      <c r="G131">
        <v>1546.4797152777</v>
      </c>
      <c r="H131">
        <v>1554.8209100101</v>
      </c>
      <c r="I131">
        <v>1561.8955631982</v>
      </c>
      <c r="J131">
        <v>1538.3184124094</v>
      </c>
      <c r="K131">
        <v>1546.5495746608</v>
      </c>
      <c r="L131">
        <v>1554.6690828888</v>
      </c>
      <c r="M131">
        <v>1561.8332420189</v>
      </c>
    </row>
    <row r="132" spans="1:13">
      <c r="A132" t="s">
        <v>1795</v>
      </c>
      <c r="B132">
        <v>1538.6207513827</v>
      </c>
      <c r="C132">
        <v>1546.4347687958</v>
      </c>
      <c r="D132">
        <v>1554.9765069095</v>
      </c>
      <c r="E132">
        <v>1561.9779382277</v>
      </c>
      <c r="F132">
        <v>1538.4085224755</v>
      </c>
      <c r="G132">
        <v>1546.4802991884</v>
      </c>
      <c r="H132">
        <v>1554.8207139089</v>
      </c>
      <c r="I132">
        <v>1561.902708607</v>
      </c>
      <c r="J132">
        <v>1538.3209154289</v>
      </c>
      <c r="K132">
        <v>1546.5470447919</v>
      </c>
      <c r="L132">
        <v>1554.6680987304</v>
      </c>
      <c r="M132">
        <v>1561.8344331441</v>
      </c>
    </row>
    <row r="133" spans="1:13">
      <c r="A133" t="s">
        <v>1796</v>
      </c>
      <c r="B133">
        <v>1538.6217134462</v>
      </c>
      <c r="C133">
        <v>1546.4334070525</v>
      </c>
      <c r="D133">
        <v>1554.9729648513</v>
      </c>
      <c r="E133">
        <v>1561.9817101826</v>
      </c>
      <c r="F133">
        <v>1538.4112196541</v>
      </c>
      <c r="G133">
        <v>1546.4808830994</v>
      </c>
      <c r="H133">
        <v>1554.8213041352</v>
      </c>
      <c r="I133">
        <v>1561.8969523087</v>
      </c>
      <c r="J133">
        <v>1538.3228406892</v>
      </c>
      <c r="K133">
        <v>1546.5470447919</v>
      </c>
      <c r="L133">
        <v>1554.6716393998</v>
      </c>
      <c r="M133">
        <v>1561.8332420189</v>
      </c>
    </row>
    <row r="134" spans="1:13">
      <c r="A134" t="s">
        <v>1797</v>
      </c>
      <c r="B134">
        <v>1538.6226773936</v>
      </c>
      <c r="C134">
        <v>1546.4330171684</v>
      </c>
      <c r="D134">
        <v>1554.9700131484</v>
      </c>
      <c r="E134">
        <v>1561.9924285325</v>
      </c>
      <c r="F134">
        <v>1538.4102559716</v>
      </c>
      <c r="G134">
        <v>1546.4826348353</v>
      </c>
      <c r="H134">
        <v>1554.8207139089</v>
      </c>
      <c r="I134">
        <v>1561.9005259813</v>
      </c>
      <c r="J134">
        <v>1538.3214931946</v>
      </c>
      <c r="K134">
        <v>1546.5464608308</v>
      </c>
      <c r="L134">
        <v>1554.6739979329</v>
      </c>
      <c r="M134">
        <v>1561.8316551481</v>
      </c>
    </row>
    <row r="135" spans="1:13">
      <c r="A135" t="s">
        <v>1798</v>
      </c>
      <c r="B135">
        <v>1538.6211354549</v>
      </c>
      <c r="C135">
        <v>1546.4330171684</v>
      </c>
      <c r="D135">
        <v>1554.9753262216</v>
      </c>
      <c r="E135">
        <v>1562.0005682901</v>
      </c>
      <c r="F135">
        <v>1538.4104498373</v>
      </c>
      <c r="G135">
        <v>1546.4810790046</v>
      </c>
      <c r="H135">
        <v>1554.8209100101</v>
      </c>
      <c r="I135">
        <v>1561.9042975624</v>
      </c>
      <c r="J135">
        <v>1538.3203376635</v>
      </c>
      <c r="K135">
        <v>1546.5472388116</v>
      </c>
      <c r="L135">
        <v>1554.6736058047</v>
      </c>
      <c r="M135">
        <v>1561.8340373955</v>
      </c>
    </row>
    <row r="136" spans="1:13">
      <c r="A136" t="s">
        <v>1799</v>
      </c>
      <c r="B136">
        <v>1538.6224853571</v>
      </c>
      <c r="C136">
        <v>1546.4349627874</v>
      </c>
      <c r="D136">
        <v>1554.9729648513</v>
      </c>
      <c r="E136">
        <v>1561.9997746842</v>
      </c>
      <c r="F136">
        <v>1538.4092941726</v>
      </c>
      <c r="G136">
        <v>1546.4836067556</v>
      </c>
      <c r="H136">
        <v>1554.8207139089</v>
      </c>
      <c r="I136">
        <v>1561.8943719798</v>
      </c>
      <c r="J136">
        <v>1538.3195660557</v>
      </c>
      <c r="K136">
        <v>1546.549184718</v>
      </c>
      <c r="L136">
        <v>1554.6730156905</v>
      </c>
      <c r="M136">
        <v>1561.8358221458</v>
      </c>
    </row>
    <row r="137" spans="1:13">
      <c r="A137" t="s">
        <v>1800</v>
      </c>
      <c r="B137">
        <v>1538.620365428</v>
      </c>
      <c r="C137">
        <v>1546.4345748043</v>
      </c>
      <c r="D137">
        <v>1554.9727687117</v>
      </c>
      <c r="E137">
        <v>1561.9942155852</v>
      </c>
      <c r="F137">
        <v>1538.4104498373</v>
      </c>
      <c r="G137">
        <v>1546.4832187482</v>
      </c>
      <c r="H137">
        <v>1554.8232709186</v>
      </c>
      <c r="I137">
        <v>1561.8975479196</v>
      </c>
      <c r="J137">
        <v>1538.3209154289</v>
      </c>
      <c r="K137">
        <v>1546.5493806405</v>
      </c>
      <c r="L137">
        <v>1554.6736058047</v>
      </c>
      <c r="M137">
        <v>1561.8360219605</v>
      </c>
    </row>
    <row r="138" spans="1:13">
      <c r="A138" t="s">
        <v>1801</v>
      </c>
      <c r="B138">
        <v>1538.6226773936</v>
      </c>
      <c r="C138">
        <v>1546.4334070525</v>
      </c>
      <c r="D138">
        <v>1554.9727687117</v>
      </c>
      <c r="E138">
        <v>1561.9757553917</v>
      </c>
      <c r="F138">
        <v>1538.4106418209</v>
      </c>
      <c r="G138">
        <v>1546.481467011</v>
      </c>
      <c r="H138">
        <v>1554.822286565</v>
      </c>
      <c r="I138">
        <v>1561.9013194863</v>
      </c>
      <c r="J138">
        <v>1538.3203376635</v>
      </c>
      <c r="K138">
        <v>1546.5486007554</v>
      </c>
      <c r="L138">
        <v>1554.6739979329</v>
      </c>
      <c r="M138">
        <v>1561.8330441448</v>
      </c>
    </row>
    <row r="139" spans="1:13">
      <c r="A139" t="s">
        <v>1802</v>
      </c>
      <c r="B139">
        <v>1538.6228694301</v>
      </c>
      <c r="C139">
        <v>1546.4363245334</v>
      </c>
      <c r="D139">
        <v>1554.9741455355</v>
      </c>
      <c r="E139">
        <v>1561.977740317</v>
      </c>
      <c r="F139">
        <v>1538.4123753218</v>
      </c>
      <c r="G139">
        <v>1546.4832187482</v>
      </c>
      <c r="H139">
        <v>1554.8224845892</v>
      </c>
      <c r="I139">
        <v>1561.905488796</v>
      </c>
      <c r="J139">
        <v>1538.3234184564</v>
      </c>
      <c r="K139">
        <v>1546.5501586242</v>
      </c>
      <c r="L139">
        <v>1554.6720315271</v>
      </c>
      <c r="M139">
        <v>1561.8386020967</v>
      </c>
    </row>
    <row r="140" spans="1:13">
      <c r="A140" t="s">
        <v>1803</v>
      </c>
      <c r="B140">
        <v>1538.6209434188</v>
      </c>
      <c r="C140">
        <v>1546.4324332934</v>
      </c>
      <c r="D140">
        <v>1554.9702112102</v>
      </c>
      <c r="E140">
        <v>1561.9918328492</v>
      </c>
      <c r="F140">
        <v>1538.4102559716</v>
      </c>
      <c r="G140">
        <v>1546.4812730077</v>
      </c>
      <c r="H140">
        <v>1554.8207139089</v>
      </c>
      <c r="I140">
        <v>1561.8927849847</v>
      </c>
      <c r="J140">
        <v>1538.3211073901</v>
      </c>
      <c r="K140">
        <v>1546.5482127153</v>
      </c>
      <c r="L140">
        <v>1554.6730156905</v>
      </c>
      <c r="M140">
        <v>1561.8356242711</v>
      </c>
    </row>
    <row r="141" spans="1:13">
      <c r="A141" t="s">
        <v>1804</v>
      </c>
      <c r="B141">
        <v>1538.6209434188</v>
      </c>
      <c r="C141">
        <v>1546.4328231773</v>
      </c>
      <c r="D141">
        <v>1554.9757185021</v>
      </c>
      <c r="E141">
        <v>1562.0069210466</v>
      </c>
      <c r="F141">
        <v>1538.4110257882</v>
      </c>
      <c r="G141">
        <v>1546.4789373649</v>
      </c>
      <c r="H141">
        <v>1554.8224845892</v>
      </c>
      <c r="I141">
        <v>1561.9037019462</v>
      </c>
      <c r="J141">
        <v>1538.3214931946</v>
      </c>
      <c r="K141">
        <v>1546.5476287534</v>
      </c>
      <c r="L141">
        <v>1554.6730156905</v>
      </c>
      <c r="M141">
        <v>1561.8334418329</v>
      </c>
    </row>
    <row r="142" spans="1:13">
      <c r="A142" t="s">
        <v>1805</v>
      </c>
      <c r="B142">
        <v>1538.6211354549</v>
      </c>
      <c r="C142">
        <v>1546.433795035</v>
      </c>
      <c r="D142">
        <v>1554.9741455355</v>
      </c>
      <c r="E142">
        <v>1562.0055298001</v>
      </c>
      <c r="F142">
        <v>1538.4110257882</v>
      </c>
      <c r="G142">
        <v>1546.4810790046</v>
      </c>
      <c r="H142">
        <v>1554.8209100101</v>
      </c>
      <c r="I142">
        <v>1561.8977477501</v>
      </c>
      <c r="J142">
        <v>1538.3209154289</v>
      </c>
      <c r="K142">
        <v>1546.5472388116</v>
      </c>
      <c r="L142">
        <v>1554.6728177044</v>
      </c>
      <c r="M142">
        <v>1561.8308617138</v>
      </c>
    </row>
    <row r="143" spans="1:13">
      <c r="A143" t="s">
        <v>1806</v>
      </c>
      <c r="B143">
        <v>1538.6222914379</v>
      </c>
      <c r="C143">
        <v>1546.4332111595</v>
      </c>
      <c r="D143">
        <v>1554.9731609909</v>
      </c>
      <c r="E143">
        <v>1561.9989791388</v>
      </c>
      <c r="F143">
        <v>1538.4108338045</v>
      </c>
      <c r="G143">
        <v>1546.4804950933</v>
      </c>
      <c r="H143">
        <v>1554.8213041352</v>
      </c>
      <c r="I143">
        <v>1561.8941740902</v>
      </c>
      <c r="J143">
        <v>1538.3209154289</v>
      </c>
      <c r="K143">
        <v>1546.5478227732</v>
      </c>
      <c r="L143">
        <v>1554.6720315271</v>
      </c>
      <c r="M143">
        <v>1561.8344331441</v>
      </c>
    </row>
    <row r="144" spans="1:13">
      <c r="A144" t="s">
        <v>1807</v>
      </c>
      <c r="B144">
        <v>1538.6209434188</v>
      </c>
      <c r="C144">
        <v>1546.4345748043</v>
      </c>
      <c r="D144">
        <v>1554.9755223618</v>
      </c>
      <c r="E144">
        <v>1561.9872672522</v>
      </c>
      <c r="F144">
        <v>1538.4104498373</v>
      </c>
      <c r="G144">
        <v>1546.481467011</v>
      </c>
      <c r="H144">
        <v>1554.821894362</v>
      </c>
      <c r="I144">
        <v>1561.9078693285</v>
      </c>
      <c r="J144">
        <v>1538.3222629224</v>
      </c>
      <c r="K144">
        <v>1546.5484067353</v>
      </c>
      <c r="L144">
        <v>1554.6749820988</v>
      </c>
      <c r="M144">
        <v>1561.8421735623</v>
      </c>
    </row>
    <row r="145" spans="1:13">
      <c r="A145" t="s">
        <v>1808</v>
      </c>
      <c r="B145">
        <v>1538.6240254158</v>
      </c>
      <c r="C145">
        <v>1546.4330171684</v>
      </c>
      <c r="D145">
        <v>1554.9717841688</v>
      </c>
      <c r="E145">
        <v>1562.0007662066</v>
      </c>
      <c r="F145">
        <v>1538.4091003071</v>
      </c>
      <c r="G145">
        <v>1546.4812730077</v>
      </c>
      <c r="H145">
        <v>1554.8191393334</v>
      </c>
      <c r="I145">
        <v>1561.9072737096</v>
      </c>
      <c r="J145">
        <v>1538.3195660557</v>
      </c>
      <c r="K145">
        <v>1546.5470447919</v>
      </c>
      <c r="L145">
        <v>1554.6696710778</v>
      </c>
      <c r="M145">
        <v>1561.8374109651</v>
      </c>
    </row>
    <row r="146" spans="1:13">
      <c r="A146" t="s">
        <v>1809</v>
      </c>
      <c r="B146">
        <v>1538.6211354549</v>
      </c>
      <c r="C146">
        <v>1546.4324332934</v>
      </c>
      <c r="D146">
        <v>1554.9745397383</v>
      </c>
      <c r="E146">
        <v>1561.9962005574</v>
      </c>
      <c r="F146">
        <v>1538.4098720047</v>
      </c>
      <c r="G146">
        <v>1546.4812730077</v>
      </c>
      <c r="H146">
        <v>1554.8209100101</v>
      </c>
      <c r="I146">
        <v>1561.9106475957</v>
      </c>
      <c r="J146">
        <v>1538.3222629224</v>
      </c>
      <c r="K146">
        <v>1546.5468507722</v>
      </c>
      <c r="L146">
        <v>1554.6724255767</v>
      </c>
      <c r="M146">
        <v>1561.838204406</v>
      </c>
    </row>
    <row r="147" spans="1:13">
      <c r="A147" t="s">
        <v>1810</v>
      </c>
      <c r="B147">
        <v>1538.6220994015</v>
      </c>
      <c r="C147">
        <v>1546.4341849196</v>
      </c>
      <c r="D147">
        <v>1554.9747358783</v>
      </c>
      <c r="E147">
        <v>1561.9898478881</v>
      </c>
      <c r="F147">
        <v>1538.4091003071</v>
      </c>
      <c r="G147">
        <v>1546.4822449263</v>
      </c>
      <c r="H147">
        <v>1554.819927582</v>
      </c>
      <c r="I147">
        <v>1561.9110453233</v>
      </c>
      <c r="J147">
        <v>1538.3203376635</v>
      </c>
      <c r="K147">
        <v>1546.5476287534</v>
      </c>
      <c r="L147">
        <v>1554.6730156905</v>
      </c>
      <c r="M147">
        <v>1561.8407845493</v>
      </c>
    </row>
    <row r="148" spans="1:13">
      <c r="A148" t="s">
        <v>1811</v>
      </c>
      <c r="B148">
        <v>1538.6220994015</v>
      </c>
      <c r="C148">
        <v>1546.4339909282</v>
      </c>
      <c r="D148">
        <v>1554.9733590535</v>
      </c>
      <c r="E148">
        <v>1562.0047361892</v>
      </c>
      <c r="F148">
        <v>1538.4079465266</v>
      </c>
      <c r="G148">
        <v>1546.4808830994</v>
      </c>
      <c r="H148">
        <v>1554.8232709186</v>
      </c>
      <c r="I148">
        <v>1561.9092584608</v>
      </c>
      <c r="J148">
        <v>1538.3209154289</v>
      </c>
      <c r="K148">
        <v>1546.5486007554</v>
      </c>
      <c r="L148">
        <v>1554.6730156905</v>
      </c>
      <c r="M148">
        <v>1561.8334418329</v>
      </c>
    </row>
    <row r="149" spans="1:13">
      <c r="A149" t="s">
        <v>1812</v>
      </c>
      <c r="B149">
        <v>1538.6220994015</v>
      </c>
      <c r="C149">
        <v>1546.4347687958</v>
      </c>
      <c r="D149">
        <v>1554.9755223618</v>
      </c>
      <c r="E149">
        <v>1561.9910392522</v>
      </c>
      <c r="F149">
        <v>1538.4106418209</v>
      </c>
      <c r="G149">
        <v>1546.4834127519</v>
      </c>
      <c r="H149">
        <v>1554.8228767925</v>
      </c>
      <c r="I149">
        <v>1561.9084649478</v>
      </c>
      <c r="J149">
        <v>1538.3228406892</v>
      </c>
      <c r="K149">
        <v>1546.5495746608</v>
      </c>
      <c r="L149">
        <v>1554.6734078184</v>
      </c>
      <c r="M149">
        <v>1561.8322507092</v>
      </c>
    </row>
    <row r="150" spans="1:13">
      <c r="A150" t="s">
        <v>1813</v>
      </c>
      <c r="B150">
        <v>1538.6240254158</v>
      </c>
      <c r="C150">
        <v>1546.4330171684</v>
      </c>
      <c r="D150">
        <v>1554.9749320184</v>
      </c>
      <c r="E150">
        <v>1561.9993769114</v>
      </c>
      <c r="F150">
        <v>1538.4098720047</v>
      </c>
      <c r="G150">
        <v>1546.4812730077</v>
      </c>
      <c r="H150">
        <v>1554.8240572489</v>
      </c>
      <c r="I150">
        <v>1561.905488796</v>
      </c>
      <c r="J150">
        <v>1538.3203376635</v>
      </c>
      <c r="K150">
        <v>1546.5503526447</v>
      </c>
      <c r="L150">
        <v>1554.6739979329</v>
      </c>
      <c r="M150">
        <v>1561.8352285219</v>
      </c>
    </row>
    <row r="151" spans="1:13">
      <c r="A151" t="s">
        <v>1814</v>
      </c>
      <c r="B151">
        <v>1538.6215214099</v>
      </c>
      <c r="C151">
        <v>1546.4336010438</v>
      </c>
      <c r="D151">
        <v>1554.9755223618</v>
      </c>
      <c r="E151">
        <v>1561.9900477422</v>
      </c>
      <c r="F151">
        <v>1538.4092941726</v>
      </c>
      <c r="G151">
        <v>1546.4836067556</v>
      </c>
      <c r="H151">
        <v>1554.8213041352</v>
      </c>
      <c r="I151">
        <v>1561.8923872664</v>
      </c>
      <c r="J151">
        <v>1538.3209154289</v>
      </c>
      <c r="K151">
        <v>1546.5499646037</v>
      </c>
      <c r="L151">
        <v>1554.6710492872</v>
      </c>
      <c r="M151">
        <v>1561.8314572744</v>
      </c>
    </row>
    <row r="152" spans="1:13">
      <c r="A152" t="s">
        <v>1815</v>
      </c>
      <c r="B152">
        <v>1538.6213293737</v>
      </c>
      <c r="C152">
        <v>1546.4334070525</v>
      </c>
      <c r="D152">
        <v>1554.9725706493</v>
      </c>
      <c r="E152">
        <v>1561.9898478881</v>
      </c>
      <c r="F152">
        <v>1538.4110257882</v>
      </c>
      <c r="G152">
        <v>1546.4808830994</v>
      </c>
      <c r="H152">
        <v>1554.8213041352</v>
      </c>
      <c r="I152">
        <v>1561.9112432171</v>
      </c>
      <c r="J152">
        <v>1538.321685156</v>
      </c>
      <c r="K152">
        <v>1546.5486007554</v>
      </c>
      <c r="L152">
        <v>1554.6720315271</v>
      </c>
      <c r="M152">
        <v>1561.8344331441</v>
      </c>
    </row>
    <row r="153" spans="1:13">
      <c r="A153" t="s">
        <v>1816</v>
      </c>
      <c r="B153">
        <v>1538.6230614667</v>
      </c>
      <c r="C153">
        <v>1546.4328231773</v>
      </c>
      <c r="D153">
        <v>1554.9761127057</v>
      </c>
      <c r="E153">
        <v>1561.9924285325</v>
      </c>
      <c r="F153">
        <v>1538.4092941726</v>
      </c>
      <c r="G153">
        <v>1546.4802991884</v>
      </c>
      <c r="H153">
        <v>1554.8213041352</v>
      </c>
      <c r="I153">
        <v>1561.9025107154</v>
      </c>
      <c r="J153">
        <v>1538.321685156</v>
      </c>
      <c r="K153">
        <v>1546.5470447919</v>
      </c>
      <c r="L153">
        <v>1554.6718354634</v>
      </c>
      <c r="M153">
        <v>1561.8342352698</v>
      </c>
    </row>
    <row r="154" spans="1:13">
      <c r="A154" t="s">
        <v>1817</v>
      </c>
      <c r="B154">
        <v>1538.620365428</v>
      </c>
      <c r="C154">
        <v>1546.4339909282</v>
      </c>
      <c r="D154">
        <v>1554.9733590535</v>
      </c>
      <c r="E154">
        <v>1562.0073168828</v>
      </c>
      <c r="F154">
        <v>1538.4098720047</v>
      </c>
      <c r="G154">
        <v>1546.481467011</v>
      </c>
      <c r="H154">
        <v>1554.8197295585</v>
      </c>
      <c r="I154">
        <v>1561.8969523087</v>
      </c>
      <c r="J154">
        <v>1538.3209154289</v>
      </c>
      <c r="K154">
        <v>1546.549184718</v>
      </c>
      <c r="L154">
        <v>1554.6726216405</v>
      </c>
      <c r="M154">
        <v>1561.8391976631</v>
      </c>
    </row>
    <row r="155" spans="1:13">
      <c r="A155" t="s">
        <v>1818</v>
      </c>
      <c r="B155">
        <v>1538.6209434188</v>
      </c>
      <c r="C155">
        <v>1546.4334070525</v>
      </c>
      <c r="D155">
        <v>1554.9765069095</v>
      </c>
      <c r="E155">
        <v>1562.0005682901</v>
      </c>
      <c r="F155">
        <v>1538.4108338045</v>
      </c>
      <c r="G155">
        <v>1546.4810790046</v>
      </c>
      <c r="H155">
        <v>1554.8228767925</v>
      </c>
      <c r="I155">
        <v>1561.9068779241</v>
      </c>
      <c r="J155">
        <v>1538.321685156</v>
      </c>
      <c r="K155">
        <v>1546.5501586242</v>
      </c>
      <c r="L155">
        <v>1554.6736058047</v>
      </c>
      <c r="M155">
        <v>1561.8346329584</v>
      </c>
    </row>
    <row r="156" spans="1:13">
      <c r="A156" t="s">
        <v>1819</v>
      </c>
      <c r="B156">
        <v>1538.6209434188</v>
      </c>
      <c r="C156">
        <v>1546.433795035</v>
      </c>
      <c r="D156">
        <v>1554.9739493957</v>
      </c>
      <c r="E156">
        <v>1561.9944135001</v>
      </c>
      <c r="F156">
        <v>1538.4110257882</v>
      </c>
      <c r="G156">
        <v>1546.4834127519</v>
      </c>
      <c r="H156">
        <v>1554.8215002365</v>
      </c>
      <c r="I156">
        <v>1561.8921893774</v>
      </c>
      <c r="J156">
        <v>1538.3228406892</v>
      </c>
      <c r="K156">
        <v>1546.5478227732</v>
      </c>
      <c r="L156">
        <v>1554.6716393998</v>
      </c>
      <c r="M156">
        <v>1561.8332420189</v>
      </c>
    </row>
    <row r="157" spans="1:13">
      <c r="A157" t="s">
        <v>1820</v>
      </c>
      <c r="B157">
        <v>1538.6234474228</v>
      </c>
      <c r="C157">
        <v>1546.4330171684</v>
      </c>
      <c r="D157">
        <v>1554.9749320184</v>
      </c>
      <c r="E157">
        <v>1561.9967962441</v>
      </c>
      <c r="F157">
        <v>1538.4098720047</v>
      </c>
      <c r="G157">
        <v>1546.4799111825</v>
      </c>
      <c r="H157">
        <v>1554.8234670205</v>
      </c>
      <c r="I157">
        <v>1561.9092584608</v>
      </c>
      <c r="J157">
        <v>1538.321685156</v>
      </c>
      <c r="K157">
        <v>1546.5470447919</v>
      </c>
      <c r="L157">
        <v>1554.6720315271</v>
      </c>
      <c r="M157">
        <v>1561.8376088402</v>
      </c>
    </row>
    <row r="158" spans="1:13">
      <c r="A158" t="s">
        <v>1821</v>
      </c>
      <c r="B158">
        <v>1538.6207513827</v>
      </c>
      <c r="C158">
        <v>1546.4334070525</v>
      </c>
      <c r="D158">
        <v>1554.9745397383</v>
      </c>
      <c r="E158">
        <v>1561.9979876188</v>
      </c>
      <c r="F158">
        <v>1538.4096781392</v>
      </c>
      <c r="G158">
        <v>1546.4802991884</v>
      </c>
      <c r="H158">
        <v>1554.8183530081</v>
      </c>
      <c r="I158">
        <v>1561.8925870956</v>
      </c>
      <c r="J158">
        <v>1538.3222629224</v>
      </c>
      <c r="K158">
        <v>1546.5470447919</v>
      </c>
      <c r="L158">
        <v>1554.6698690631</v>
      </c>
      <c r="M158">
        <v>1561.8310595873</v>
      </c>
    </row>
    <row r="159" spans="1:13">
      <c r="A159" t="s">
        <v>1822</v>
      </c>
      <c r="B159">
        <v>1538.6226773936</v>
      </c>
      <c r="C159">
        <v>1546.4330171684</v>
      </c>
      <c r="D159">
        <v>1554.97670305</v>
      </c>
      <c r="E159">
        <v>1561.9898478881</v>
      </c>
      <c r="F159">
        <v>1538.4092941726</v>
      </c>
      <c r="G159">
        <v>1546.4802991884</v>
      </c>
      <c r="H159">
        <v>1554.822286565</v>
      </c>
      <c r="I159">
        <v>1561.8997324771</v>
      </c>
      <c r="J159">
        <v>1538.3209154289</v>
      </c>
      <c r="K159">
        <v>1546.5466548504</v>
      </c>
      <c r="L159">
        <v>1554.6710492872</v>
      </c>
      <c r="M159">
        <v>1561.8314572744</v>
      </c>
    </row>
    <row r="160" spans="1:13">
      <c r="A160" t="s">
        <v>1823</v>
      </c>
      <c r="B160">
        <v>1538.6217134462</v>
      </c>
      <c r="C160">
        <v>1546.433795035</v>
      </c>
      <c r="D160">
        <v>1554.9723745098</v>
      </c>
      <c r="E160">
        <v>1561.9963984728</v>
      </c>
      <c r="F160">
        <v>1538.4100639882</v>
      </c>
      <c r="G160">
        <v>1546.481467011</v>
      </c>
      <c r="H160">
        <v>1554.8236631224</v>
      </c>
      <c r="I160">
        <v>1561.9122365672</v>
      </c>
      <c r="J160">
        <v>1538.3209154289</v>
      </c>
      <c r="K160">
        <v>1546.5464608308</v>
      </c>
      <c r="L160">
        <v>1554.6743919835</v>
      </c>
      <c r="M160">
        <v>1561.8332420189</v>
      </c>
    </row>
    <row r="161" spans="1:13">
      <c r="A161" t="s">
        <v>1824</v>
      </c>
      <c r="B161">
        <v>1538.620365428</v>
      </c>
      <c r="C161">
        <v>1546.4334070525</v>
      </c>
      <c r="D161">
        <v>1554.9731609909</v>
      </c>
      <c r="E161">
        <v>1562.0098975849</v>
      </c>
      <c r="F161">
        <v>1538.4106418209</v>
      </c>
      <c r="G161">
        <v>1546.4812730077</v>
      </c>
      <c r="H161">
        <v>1554.8197295585</v>
      </c>
      <c r="I161">
        <v>1561.9086628409</v>
      </c>
      <c r="J161">
        <v>1538.3209154289</v>
      </c>
      <c r="K161">
        <v>1546.5482127153</v>
      </c>
      <c r="L161">
        <v>1554.6730156905</v>
      </c>
      <c r="M161">
        <v>1561.8378067155</v>
      </c>
    </row>
    <row r="162" spans="1:13">
      <c r="A162" t="s">
        <v>1825</v>
      </c>
      <c r="B162">
        <v>1538.6219073652</v>
      </c>
      <c r="C162">
        <v>1546.4334070525</v>
      </c>
      <c r="D162">
        <v>1554.9749320184</v>
      </c>
      <c r="E162">
        <v>1561.9795253958</v>
      </c>
      <c r="F162">
        <v>1538.4092941726</v>
      </c>
      <c r="G162">
        <v>1546.4808830994</v>
      </c>
      <c r="H162">
        <v>1554.8228767925</v>
      </c>
      <c r="I162">
        <v>1561.8949675888</v>
      </c>
      <c r="J162">
        <v>1538.3197598986</v>
      </c>
      <c r="K162">
        <v>1546.5472388116</v>
      </c>
      <c r="L162">
        <v>1554.6720315271</v>
      </c>
      <c r="M162">
        <v>1561.8340373955</v>
      </c>
    </row>
    <row r="163" spans="1:13">
      <c r="A163" t="s">
        <v>1826</v>
      </c>
      <c r="B163">
        <v>1538.6215214099</v>
      </c>
      <c r="C163">
        <v>1546.4322393025</v>
      </c>
      <c r="D163">
        <v>1554.9747358783</v>
      </c>
      <c r="E163">
        <v>1561.9981855346</v>
      </c>
      <c r="F163">
        <v>1538.4098720047</v>
      </c>
      <c r="G163">
        <v>1546.4799111825</v>
      </c>
      <c r="H163">
        <v>1554.8213041352</v>
      </c>
      <c r="I163">
        <v>1561.8993347553</v>
      </c>
      <c r="J163">
        <v>1538.3209154289</v>
      </c>
      <c r="K163">
        <v>1546.5470447919</v>
      </c>
      <c r="L163">
        <v>1554.6718354634</v>
      </c>
      <c r="M163">
        <v>1561.8350287074</v>
      </c>
    </row>
    <row r="164" spans="1:13">
      <c r="A164" t="s">
        <v>1827</v>
      </c>
      <c r="B164">
        <v>1538.6228694301</v>
      </c>
      <c r="C164">
        <v>1546.4332111595</v>
      </c>
      <c r="D164">
        <v>1554.9725706493</v>
      </c>
      <c r="E164">
        <v>1561.9989791388</v>
      </c>
      <c r="F164">
        <v>1538.4108338045</v>
      </c>
      <c r="G164">
        <v>1546.481467011</v>
      </c>
      <c r="H164">
        <v>1554.8228767925</v>
      </c>
      <c r="I164">
        <v>1561.8921893774</v>
      </c>
      <c r="J164">
        <v>1538.3209154289</v>
      </c>
      <c r="K164">
        <v>1546.5470447919</v>
      </c>
      <c r="L164">
        <v>1554.6716393998</v>
      </c>
      <c r="M164">
        <v>1561.8324485831</v>
      </c>
    </row>
    <row r="165" spans="1:13">
      <c r="A165" t="s">
        <v>1828</v>
      </c>
      <c r="B165">
        <v>1538.6211354549</v>
      </c>
      <c r="C165">
        <v>1546.4341849196</v>
      </c>
      <c r="D165">
        <v>1554.9731609909</v>
      </c>
      <c r="E165">
        <v>1561.9948112704</v>
      </c>
      <c r="F165">
        <v>1538.4112196541</v>
      </c>
      <c r="G165">
        <v>1546.481467011</v>
      </c>
      <c r="H165">
        <v>1554.8224845892</v>
      </c>
      <c r="I165">
        <v>1561.8993347553</v>
      </c>
      <c r="J165">
        <v>1538.3209154289</v>
      </c>
      <c r="K165">
        <v>1546.5456828509</v>
      </c>
      <c r="L165">
        <v>1554.6749820988</v>
      </c>
      <c r="M165">
        <v>1561.8316551481</v>
      </c>
    </row>
    <row r="166" spans="1:13">
      <c r="A166" t="s">
        <v>1829</v>
      </c>
      <c r="B166">
        <v>1538.6220994015</v>
      </c>
      <c r="C166">
        <v>1546.4351586809</v>
      </c>
      <c r="D166">
        <v>1554.9727687117</v>
      </c>
      <c r="E166">
        <v>1562.0114867584</v>
      </c>
      <c r="F166">
        <v>1538.4114116379</v>
      </c>
      <c r="G166">
        <v>1546.4820509229</v>
      </c>
      <c r="H166">
        <v>1554.8224845892</v>
      </c>
      <c r="I166">
        <v>1561.9084649478</v>
      </c>
      <c r="J166">
        <v>1538.3209154289</v>
      </c>
      <c r="K166">
        <v>1546.5464608308</v>
      </c>
      <c r="L166">
        <v>1554.6734078184</v>
      </c>
      <c r="M166">
        <v>1561.8336397071</v>
      </c>
    </row>
    <row r="167" spans="1:13">
      <c r="A167" t="s">
        <v>1830</v>
      </c>
      <c r="B167">
        <v>1538.6213293737</v>
      </c>
      <c r="C167">
        <v>1546.4336010438</v>
      </c>
      <c r="D167">
        <v>1554.9749320184</v>
      </c>
      <c r="E167">
        <v>1561.9932221309</v>
      </c>
      <c r="F167">
        <v>1538.4106418209</v>
      </c>
      <c r="G167">
        <v>1546.4806890964</v>
      </c>
      <c r="H167">
        <v>1554.8230748168</v>
      </c>
      <c r="I167">
        <v>1561.9037019462</v>
      </c>
      <c r="J167">
        <v>1538.3222629224</v>
      </c>
      <c r="K167">
        <v>1546.5497686811</v>
      </c>
      <c r="L167">
        <v>1554.6730156905</v>
      </c>
      <c r="M167">
        <v>1561.8340373955</v>
      </c>
    </row>
    <row r="168" spans="1:13">
      <c r="A168" t="s">
        <v>1831</v>
      </c>
      <c r="B168">
        <v>1538.6211354549</v>
      </c>
      <c r="C168">
        <v>1546.4339909282</v>
      </c>
      <c r="D168">
        <v>1554.9694247321</v>
      </c>
      <c r="E168">
        <v>1561.9876650189</v>
      </c>
      <c r="F168">
        <v>1538.4112196541</v>
      </c>
      <c r="G168">
        <v>1546.4820509229</v>
      </c>
      <c r="H168">
        <v>1554.8195334576</v>
      </c>
      <c r="I168">
        <v>1561.8921893774</v>
      </c>
      <c r="J168">
        <v>1538.3203376635</v>
      </c>
      <c r="K168">
        <v>1546.5493806405</v>
      </c>
      <c r="L168">
        <v>1554.6716393998</v>
      </c>
      <c r="M168">
        <v>1561.8360219605</v>
      </c>
    </row>
    <row r="169" spans="1:13">
      <c r="A169" t="s">
        <v>1832</v>
      </c>
      <c r="B169">
        <v>1538.6215214099</v>
      </c>
      <c r="C169">
        <v>1546.4316554282</v>
      </c>
      <c r="D169">
        <v>1554.9759165653</v>
      </c>
      <c r="E169">
        <v>1562.007912578</v>
      </c>
      <c r="F169">
        <v>1538.4106418209</v>
      </c>
      <c r="G169">
        <v>1546.4793272722</v>
      </c>
      <c r="H169">
        <v>1554.8209100101</v>
      </c>
      <c r="I169">
        <v>1561.8963586383</v>
      </c>
      <c r="J169">
        <v>1538.3195660557</v>
      </c>
      <c r="K169">
        <v>1546.5478227732</v>
      </c>
      <c r="L169">
        <v>1554.6716393998</v>
      </c>
      <c r="M169">
        <v>1561.8334418329</v>
      </c>
    </row>
    <row r="170" spans="1:13">
      <c r="A170" t="s">
        <v>1833</v>
      </c>
      <c r="B170">
        <v>1538.6211354549</v>
      </c>
      <c r="C170">
        <v>1546.4330171684</v>
      </c>
      <c r="D170">
        <v>1554.9765069095</v>
      </c>
      <c r="E170">
        <v>1561.9912371663</v>
      </c>
      <c r="F170">
        <v>1538.4098720047</v>
      </c>
      <c r="G170">
        <v>1546.4793272722</v>
      </c>
      <c r="H170">
        <v>1554.821894362</v>
      </c>
      <c r="I170">
        <v>1561.9102518084</v>
      </c>
      <c r="J170">
        <v>1538.3214931946</v>
      </c>
      <c r="K170">
        <v>1546.5482127153</v>
      </c>
      <c r="L170">
        <v>1554.6706552382</v>
      </c>
      <c r="M170">
        <v>1561.8294727209</v>
      </c>
    </row>
    <row r="171" spans="1:13">
      <c r="A171" t="s">
        <v>1834</v>
      </c>
      <c r="B171">
        <v>1538.6217134462</v>
      </c>
      <c r="C171">
        <v>1546.4332111595</v>
      </c>
      <c r="D171">
        <v>1554.9737513329</v>
      </c>
      <c r="E171">
        <v>1561.9928263018</v>
      </c>
      <c r="F171">
        <v>1538.4104498373</v>
      </c>
      <c r="G171">
        <v>1546.4806890964</v>
      </c>
      <c r="H171">
        <v>1554.8236631224</v>
      </c>
      <c r="I171">
        <v>1561.8967544185</v>
      </c>
      <c r="J171">
        <v>1538.3209154289</v>
      </c>
      <c r="K171">
        <v>1546.5474347335</v>
      </c>
      <c r="L171">
        <v>1554.6743919835</v>
      </c>
      <c r="M171">
        <v>1561.8368154</v>
      </c>
    </row>
    <row r="172" spans="1:13">
      <c r="A172" t="s">
        <v>1835</v>
      </c>
      <c r="B172">
        <v>1538.6228694301</v>
      </c>
      <c r="C172">
        <v>1546.4326291863</v>
      </c>
      <c r="D172">
        <v>1554.9759165653</v>
      </c>
      <c r="E172">
        <v>1561.9983834505</v>
      </c>
      <c r="F172">
        <v>1538.4098720047</v>
      </c>
      <c r="G172">
        <v>1546.4816610142</v>
      </c>
      <c r="H172">
        <v>1554.8216963379</v>
      </c>
      <c r="I172">
        <v>1561.9102518084</v>
      </c>
      <c r="J172">
        <v>1538.3222629224</v>
      </c>
      <c r="K172">
        <v>1546.5476287534</v>
      </c>
      <c r="L172">
        <v>1554.6708513016</v>
      </c>
      <c r="M172">
        <v>1561.8320528354</v>
      </c>
    </row>
    <row r="173" spans="1:13">
      <c r="A173" t="s">
        <v>1836</v>
      </c>
      <c r="B173">
        <v>1538.6219073652</v>
      </c>
      <c r="C173">
        <v>1546.434378911</v>
      </c>
      <c r="D173">
        <v>1554.9731609909</v>
      </c>
      <c r="E173">
        <v>1561.9914370208</v>
      </c>
      <c r="F173">
        <v>1538.4091003071</v>
      </c>
      <c r="G173">
        <v>1546.4812730077</v>
      </c>
      <c r="H173">
        <v>1554.8215002365</v>
      </c>
      <c r="I173">
        <v>1561.8846482905</v>
      </c>
      <c r="J173">
        <v>1538.3197598986</v>
      </c>
      <c r="K173">
        <v>1546.5474347335</v>
      </c>
      <c r="L173">
        <v>1554.6738018687</v>
      </c>
      <c r="M173">
        <v>1561.8300682804</v>
      </c>
    </row>
    <row r="174" spans="1:13">
      <c r="A174" t="s">
        <v>1837</v>
      </c>
      <c r="B174">
        <v>1538.6217134462</v>
      </c>
      <c r="C174">
        <v>1546.4349627874</v>
      </c>
      <c r="D174">
        <v>1554.9723745098</v>
      </c>
      <c r="E174">
        <v>1561.9878629321</v>
      </c>
      <c r="F174">
        <v>1538.4091003071</v>
      </c>
      <c r="G174">
        <v>1546.4818569195</v>
      </c>
      <c r="H174">
        <v>1554.8195334576</v>
      </c>
      <c r="I174">
        <v>1561.8961588081</v>
      </c>
      <c r="J174">
        <v>1538.3203376635</v>
      </c>
      <c r="K174">
        <v>1546.5487966777</v>
      </c>
      <c r="L174">
        <v>1554.6700651263</v>
      </c>
      <c r="M174">
        <v>1561.8332420189</v>
      </c>
    </row>
    <row r="175" spans="1:13">
      <c r="A175" t="s">
        <v>1838</v>
      </c>
      <c r="B175">
        <v>1538.6226773936</v>
      </c>
      <c r="C175">
        <v>1546.4322393025</v>
      </c>
      <c r="D175">
        <v>1554.9739493957</v>
      </c>
      <c r="E175">
        <v>1561.9963984728</v>
      </c>
      <c r="F175">
        <v>1538.4106418209</v>
      </c>
      <c r="G175">
        <v>1546.4797152777</v>
      </c>
      <c r="H175">
        <v>1554.8215002365</v>
      </c>
      <c r="I175">
        <v>1561.8904025581</v>
      </c>
      <c r="J175">
        <v>1538.3209154289</v>
      </c>
      <c r="K175">
        <v>1546.5482127153</v>
      </c>
      <c r="L175">
        <v>1554.6724255767</v>
      </c>
      <c r="M175">
        <v>1561.8364177102</v>
      </c>
    </row>
    <row r="176" spans="1:13">
      <c r="A176" t="s">
        <v>1839</v>
      </c>
      <c r="B176">
        <v>1538.6217134462</v>
      </c>
      <c r="C176">
        <v>1546.433795035</v>
      </c>
      <c r="D176">
        <v>1554.9727687117</v>
      </c>
      <c r="E176">
        <v>1561.9894520607</v>
      </c>
      <c r="F176">
        <v>1538.4100639882</v>
      </c>
      <c r="G176">
        <v>1546.4826348353</v>
      </c>
      <c r="H176">
        <v>1554.8211061113</v>
      </c>
      <c r="I176">
        <v>1561.8798834942</v>
      </c>
      <c r="J176">
        <v>1538.3203376635</v>
      </c>
      <c r="K176">
        <v>1546.5497686811</v>
      </c>
      <c r="L176">
        <v>1554.6706552382</v>
      </c>
      <c r="M176">
        <v>1561.8324485831</v>
      </c>
    </row>
    <row r="177" spans="1:13">
      <c r="A177" t="s">
        <v>1840</v>
      </c>
      <c r="B177">
        <v>1538.6222914379</v>
      </c>
      <c r="C177">
        <v>1546.4332111595</v>
      </c>
      <c r="D177">
        <v>1554.9737513329</v>
      </c>
      <c r="E177">
        <v>1561.9967962441</v>
      </c>
      <c r="F177">
        <v>1538.4104498373</v>
      </c>
      <c r="G177">
        <v>1546.4806890964</v>
      </c>
      <c r="H177">
        <v>1554.819927582</v>
      </c>
      <c r="I177">
        <v>1561.9080691616</v>
      </c>
      <c r="J177">
        <v>1538.3228406892</v>
      </c>
      <c r="K177">
        <v>1546.5478227732</v>
      </c>
      <c r="L177">
        <v>1554.6720315271</v>
      </c>
      <c r="M177">
        <v>1561.8342352698</v>
      </c>
    </row>
    <row r="178" spans="1:13">
      <c r="A178" t="s">
        <v>1841</v>
      </c>
      <c r="B178">
        <v>1538.6226773936</v>
      </c>
      <c r="C178">
        <v>1546.4334070525</v>
      </c>
      <c r="D178">
        <v>1554.9706034881</v>
      </c>
      <c r="E178">
        <v>1561.9898478881</v>
      </c>
      <c r="F178">
        <v>1538.4085224755</v>
      </c>
      <c r="G178">
        <v>1546.4810790046</v>
      </c>
      <c r="H178">
        <v>1554.8220904635</v>
      </c>
      <c r="I178">
        <v>1561.9025107154</v>
      </c>
      <c r="J178">
        <v>1538.3197598986</v>
      </c>
      <c r="K178">
        <v>1546.5495746608</v>
      </c>
      <c r="L178">
        <v>1554.6716393998</v>
      </c>
      <c r="M178">
        <v>1561.8340373955</v>
      </c>
    </row>
    <row r="179" spans="1:13">
      <c r="A179" t="s">
        <v>1842</v>
      </c>
      <c r="B179">
        <v>1538.620557464</v>
      </c>
      <c r="C179">
        <v>1546.4310715543</v>
      </c>
      <c r="D179">
        <v>1554.9755223618</v>
      </c>
      <c r="E179">
        <v>1561.9886565258</v>
      </c>
      <c r="F179">
        <v>1538.4117974877</v>
      </c>
      <c r="G179">
        <v>1546.4810790046</v>
      </c>
      <c r="H179">
        <v>1554.8211061113</v>
      </c>
      <c r="I179">
        <v>1561.8713492268</v>
      </c>
      <c r="J179">
        <v>1538.3222629224</v>
      </c>
      <c r="K179">
        <v>1546.5472388116</v>
      </c>
      <c r="L179">
        <v>1554.6720315271</v>
      </c>
      <c r="M179">
        <v>1561.8306638404</v>
      </c>
    </row>
    <row r="180" spans="1:13">
      <c r="A180" t="s">
        <v>1843</v>
      </c>
      <c r="B180">
        <v>1538.6224853571</v>
      </c>
      <c r="C180">
        <v>1546.4332111595</v>
      </c>
      <c r="D180">
        <v>1554.9743416754</v>
      </c>
      <c r="E180">
        <v>1561.995406956</v>
      </c>
      <c r="F180">
        <v>1538.4098720047</v>
      </c>
      <c r="G180">
        <v>1546.4820509229</v>
      </c>
      <c r="H180">
        <v>1554.8209100101</v>
      </c>
      <c r="I180">
        <v>1561.898739143</v>
      </c>
      <c r="J180">
        <v>1538.3209154289</v>
      </c>
      <c r="K180">
        <v>1546.5489906978</v>
      </c>
      <c r="L180">
        <v>1554.6726216405</v>
      </c>
      <c r="M180">
        <v>1561.8310595873</v>
      </c>
    </row>
    <row r="181" spans="1:13">
      <c r="A181" t="s">
        <v>1844</v>
      </c>
      <c r="B181">
        <v>1538.6230614667</v>
      </c>
      <c r="C181">
        <v>1546.4334070525</v>
      </c>
      <c r="D181">
        <v>1554.9711938282</v>
      </c>
      <c r="E181">
        <v>1561.9884586124</v>
      </c>
      <c r="F181">
        <v>1538.4100639882</v>
      </c>
      <c r="G181">
        <v>1546.4824408318</v>
      </c>
      <c r="H181">
        <v>1554.8205178077</v>
      </c>
      <c r="I181">
        <v>1561.9013194863</v>
      </c>
      <c r="J181">
        <v>1538.3203376635</v>
      </c>
      <c r="K181">
        <v>1546.5495746608</v>
      </c>
      <c r="L181">
        <v>1554.6710492872</v>
      </c>
      <c r="M181">
        <v>1561.8332420189</v>
      </c>
    </row>
    <row r="182" spans="1:13">
      <c r="A182" t="s">
        <v>1845</v>
      </c>
      <c r="B182">
        <v>1538.6224853571</v>
      </c>
      <c r="C182">
        <v>1546.4351586809</v>
      </c>
      <c r="D182">
        <v>1554.9747358783</v>
      </c>
      <c r="E182">
        <v>1561.9815103306</v>
      </c>
      <c r="F182">
        <v>1538.4092941726</v>
      </c>
      <c r="G182">
        <v>1546.4826348353</v>
      </c>
      <c r="H182">
        <v>1554.822286565</v>
      </c>
      <c r="I182">
        <v>1561.9108474295</v>
      </c>
      <c r="J182">
        <v>1538.3209154289</v>
      </c>
      <c r="K182">
        <v>1546.5484067353</v>
      </c>
      <c r="L182">
        <v>1554.6726216405</v>
      </c>
      <c r="M182">
        <v>1561.8328462708</v>
      </c>
    </row>
    <row r="183" spans="1:13">
      <c r="A183" t="s">
        <v>1846</v>
      </c>
      <c r="B183">
        <v>1538.6209434188</v>
      </c>
      <c r="C183">
        <v>1546.435740656</v>
      </c>
      <c r="D183">
        <v>1554.9737513329</v>
      </c>
      <c r="E183">
        <v>1562.005927576</v>
      </c>
      <c r="F183">
        <v>1538.4104498373</v>
      </c>
      <c r="G183">
        <v>1546.4834127519</v>
      </c>
      <c r="H183">
        <v>1554.8215002365</v>
      </c>
      <c r="I183">
        <v>1561.8904025581</v>
      </c>
      <c r="J183">
        <v>1538.3209154289</v>
      </c>
      <c r="K183">
        <v>1546.5489906978</v>
      </c>
      <c r="L183">
        <v>1554.6714414141</v>
      </c>
      <c r="M183">
        <v>1561.8324485831</v>
      </c>
    </row>
    <row r="184" spans="1:13">
      <c r="A184" t="s">
        <v>1847</v>
      </c>
      <c r="B184">
        <v>1538.6219073652</v>
      </c>
      <c r="C184">
        <v>1546.4318494189</v>
      </c>
      <c r="D184">
        <v>1554.97670305</v>
      </c>
      <c r="E184">
        <v>1561.9888563796</v>
      </c>
      <c r="F184">
        <v>1538.4100639882</v>
      </c>
      <c r="G184">
        <v>1546.4806890964</v>
      </c>
      <c r="H184">
        <v>1554.8226806908</v>
      </c>
      <c r="I184">
        <v>1561.8626171712</v>
      </c>
      <c r="J184">
        <v>1538.3197598986</v>
      </c>
      <c r="K184">
        <v>1546.5480186953</v>
      </c>
      <c r="L184">
        <v>1554.6743919835</v>
      </c>
      <c r="M184">
        <v>1561.8322507092</v>
      </c>
    </row>
    <row r="185" spans="1:13">
      <c r="A185" t="s">
        <v>1848</v>
      </c>
      <c r="B185">
        <v>1538.6207513827</v>
      </c>
      <c r="C185">
        <v>1546.4349627874</v>
      </c>
      <c r="D185">
        <v>1554.9757185021</v>
      </c>
      <c r="E185">
        <v>1561.9904435699</v>
      </c>
      <c r="F185">
        <v>1538.4104498373</v>
      </c>
      <c r="G185">
        <v>1546.4832187482</v>
      </c>
      <c r="H185">
        <v>1554.8232709186</v>
      </c>
      <c r="I185">
        <v>1561.8725404101</v>
      </c>
      <c r="J185">
        <v>1538.3228406892</v>
      </c>
      <c r="K185">
        <v>1546.5484067353</v>
      </c>
      <c r="L185">
        <v>1554.6720315271</v>
      </c>
      <c r="M185">
        <v>1561.8352285219</v>
      </c>
    </row>
    <row r="186" spans="1:13">
      <c r="A186" t="s">
        <v>1849</v>
      </c>
      <c r="B186">
        <v>1538.6220994015</v>
      </c>
      <c r="C186">
        <v>1546.4334070525</v>
      </c>
      <c r="D186">
        <v>1554.9737513329</v>
      </c>
      <c r="E186">
        <v>1561.9880627857</v>
      </c>
      <c r="F186">
        <v>1538.4106418209</v>
      </c>
      <c r="G186">
        <v>1546.4804950933</v>
      </c>
      <c r="H186">
        <v>1554.8211061113</v>
      </c>
      <c r="I186">
        <v>1561.9088626743</v>
      </c>
      <c r="J186">
        <v>1538.3209154289</v>
      </c>
      <c r="K186">
        <v>1546.5476287534</v>
      </c>
      <c r="L186">
        <v>1554.6710492872</v>
      </c>
      <c r="M186">
        <v>1561.8346329584</v>
      </c>
    </row>
    <row r="187" spans="1:13">
      <c r="A187" t="s">
        <v>1850</v>
      </c>
      <c r="B187">
        <v>1538.6217134462</v>
      </c>
      <c r="C187">
        <v>1546.4347687958</v>
      </c>
      <c r="D187">
        <v>1554.9753262216</v>
      </c>
      <c r="E187">
        <v>1562.0029491124</v>
      </c>
      <c r="F187">
        <v>1538.4112196541</v>
      </c>
      <c r="G187">
        <v>1546.4824408318</v>
      </c>
      <c r="H187">
        <v>1554.8228767925</v>
      </c>
      <c r="I187">
        <v>1561.8906023867</v>
      </c>
      <c r="J187">
        <v>1538.3220690789</v>
      </c>
      <c r="K187">
        <v>1546.5487966777</v>
      </c>
      <c r="L187">
        <v>1554.6730156905</v>
      </c>
      <c r="M187">
        <v>1561.8320528354</v>
      </c>
    </row>
    <row r="188" spans="1:13">
      <c r="A188" t="s">
        <v>1851</v>
      </c>
      <c r="B188">
        <v>1538.6224853571</v>
      </c>
      <c r="C188">
        <v>1546.4332111595</v>
      </c>
      <c r="D188">
        <v>1554.9739493957</v>
      </c>
      <c r="E188">
        <v>1561.9940176704</v>
      </c>
      <c r="F188">
        <v>1538.4116036217</v>
      </c>
      <c r="G188">
        <v>1546.4808830994</v>
      </c>
      <c r="H188">
        <v>1554.8209100101</v>
      </c>
      <c r="I188">
        <v>1561.9037019462</v>
      </c>
      <c r="J188">
        <v>1538.3228406892</v>
      </c>
      <c r="K188">
        <v>1546.5476287534</v>
      </c>
      <c r="L188">
        <v>1554.6710492872</v>
      </c>
      <c r="M188">
        <v>1561.8330441448</v>
      </c>
    </row>
    <row r="189" spans="1:13">
      <c r="A189" t="s">
        <v>1852</v>
      </c>
      <c r="B189">
        <v>1538.6232553861</v>
      </c>
      <c r="C189">
        <v>1546.4330171684</v>
      </c>
      <c r="D189">
        <v>1554.9721783704</v>
      </c>
      <c r="E189">
        <v>1562.0009641231</v>
      </c>
      <c r="F189">
        <v>1538.4110257882</v>
      </c>
      <c r="G189">
        <v>1546.4802991884</v>
      </c>
      <c r="H189">
        <v>1554.819927582</v>
      </c>
      <c r="I189">
        <v>1561.8860373816</v>
      </c>
      <c r="J189">
        <v>1538.3209154289</v>
      </c>
      <c r="K189">
        <v>1546.5486007554</v>
      </c>
      <c r="L189">
        <v>1554.6718354634</v>
      </c>
      <c r="M189">
        <v>1561.8290750349</v>
      </c>
    </row>
    <row r="190" spans="1:13">
      <c r="A190" t="s">
        <v>1853</v>
      </c>
      <c r="B190">
        <v>1538.620557464</v>
      </c>
      <c r="C190">
        <v>1546.4330171684</v>
      </c>
      <c r="D190">
        <v>1554.9729648513</v>
      </c>
      <c r="E190">
        <v>1561.9844887125</v>
      </c>
      <c r="F190">
        <v>1538.4083304925</v>
      </c>
      <c r="G190">
        <v>1546.4838026614</v>
      </c>
      <c r="H190">
        <v>1554.8209100101</v>
      </c>
      <c r="I190">
        <v>1561.9001282591</v>
      </c>
      <c r="J190">
        <v>1538.3203376635</v>
      </c>
      <c r="K190">
        <v>1546.5501586242</v>
      </c>
      <c r="L190">
        <v>1554.6708513016</v>
      </c>
      <c r="M190">
        <v>1561.836617525</v>
      </c>
    </row>
    <row r="191" spans="1:13">
      <c r="A191" t="s">
        <v>1854</v>
      </c>
      <c r="B191">
        <v>1538.6220994015</v>
      </c>
      <c r="C191">
        <v>1546.4341849196</v>
      </c>
      <c r="D191">
        <v>1554.9753262216</v>
      </c>
      <c r="E191">
        <v>1561.9924285325</v>
      </c>
      <c r="F191">
        <v>1538.4094861558</v>
      </c>
      <c r="G191">
        <v>1546.4841906692</v>
      </c>
      <c r="H191">
        <v>1554.8205178077</v>
      </c>
      <c r="I191">
        <v>1561.8945718094</v>
      </c>
      <c r="J191">
        <v>1538.3209154289</v>
      </c>
      <c r="K191">
        <v>1546.5476287534</v>
      </c>
      <c r="L191">
        <v>1554.6714414141</v>
      </c>
      <c r="M191">
        <v>1561.8350287074</v>
      </c>
    </row>
    <row r="192" spans="1:13">
      <c r="A192" t="s">
        <v>1855</v>
      </c>
      <c r="B192">
        <v>1538.6219073652</v>
      </c>
      <c r="C192">
        <v>1546.4339909282</v>
      </c>
      <c r="D192">
        <v>1554.9727687117</v>
      </c>
      <c r="E192">
        <v>1561.9868714261</v>
      </c>
      <c r="F192">
        <v>1538.4112196541</v>
      </c>
      <c r="G192">
        <v>1546.4808830994</v>
      </c>
      <c r="H192">
        <v>1554.8224845892</v>
      </c>
      <c r="I192">
        <v>1561.8778988176</v>
      </c>
      <c r="J192">
        <v>1538.3228406892</v>
      </c>
      <c r="K192">
        <v>1546.5486007554</v>
      </c>
      <c r="L192">
        <v>1554.6706552382</v>
      </c>
      <c r="M192">
        <v>1561.8324485831</v>
      </c>
    </row>
    <row r="193" spans="1:13">
      <c r="A193" t="s">
        <v>1856</v>
      </c>
      <c r="B193">
        <v>1538.6220994015</v>
      </c>
      <c r="C193">
        <v>1546.4318494189</v>
      </c>
      <c r="D193">
        <v>1554.9717841688</v>
      </c>
      <c r="E193">
        <v>1561.981312419</v>
      </c>
      <c r="F193">
        <v>1538.4092941726</v>
      </c>
      <c r="G193">
        <v>1546.4787433623</v>
      </c>
      <c r="H193">
        <v>1554.8191393334</v>
      </c>
      <c r="I193">
        <v>1561.9064801986</v>
      </c>
      <c r="J193">
        <v>1538.3209154289</v>
      </c>
      <c r="K193">
        <v>1546.5460708897</v>
      </c>
      <c r="L193">
        <v>1554.6724255767</v>
      </c>
      <c r="M193">
        <v>1561.8324485831</v>
      </c>
    </row>
    <row r="194" spans="1:13">
      <c r="A194" t="s">
        <v>1857</v>
      </c>
      <c r="B194">
        <v>1538.6213293737</v>
      </c>
      <c r="C194">
        <v>1546.4326291863</v>
      </c>
      <c r="D194">
        <v>1554.9731609909</v>
      </c>
      <c r="E194">
        <v>1561.9900477422</v>
      </c>
      <c r="F194">
        <v>1538.4108338045</v>
      </c>
      <c r="G194">
        <v>1546.4806890964</v>
      </c>
      <c r="H194">
        <v>1554.8197295585</v>
      </c>
      <c r="I194">
        <v>1561.8963586383</v>
      </c>
      <c r="J194">
        <v>1538.3203376635</v>
      </c>
      <c r="K194">
        <v>1546.5484067353</v>
      </c>
      <c r="L194">
        <v>1554.6730156905</v>
      </c>
      <c r="M194">
        <v>1561.836617525</v>
      </c>
    </row>
    <row r="195" spans="1:13">
      <c r="A195" t="s">
        <v>1858</v>
      </c>
      <c r="B195">
        <v>1538.6230614667</v>
      </c>
      <c r="C195">
        <v>1546.4324332934</v>
      </c>
      <c r="D195">
        <v>1554.9733590535</v>
      </c>
      <c r="E195">
        <v>1561.9908413382</v>
      </c>
      <c r="F195">
        <v>1538.4106418209</v>
      </c>
      <c r="G195">
        <v>1546.4793272722</v>
      </c>
      <c r="H195">
        <v>1554.8226806908</v>
      </c>
      <c r="I195">
        <v>1561.9040977302</v>
      </c>
      <c r="J195">
        <v>1538.3209154289</v>
      </c>
      <c r="K195">
        <v>1546.5468507722</v>
      </c>
      <c r="L195">
        <v>1554.6724255767</v>
      </c>
      <c r="M195">
        <v>1561.8344331441</v>
      </c>
    </row>
    <row r="196" spans="1:13">
      <c r="A196" t="s">
        <v>1859</v>
      </c>
      <c r="B196">
        <v>1538.6209434188</v>
      </c>
      <c r="C196">
        <v>1546.4332111595</v>
      </c>
      <c r="D196">
        <v>1554.9729648513</v>
      </c>
      <c r="E196">
        <v>1561.9946133554</v>
      </c>
      <c r="F196">
        <v>1538.4117974877</v>
      </c>
      <c r="G196">
        <v>1546.481467011</v>
      </c>
      <c r="H196">
        <v>1554.821894362</v>
      </c>
      <c r="I196">
        <v>1561.9084649478</v>
      </c>
      <c r="J196">
        <v>1538.3220690789</v>
      </c>
      <c r="K196">
        <v>1546.5497686811</v>
      </c>
      <c r="L196">
        <v>1554.6710492872</v>
      </c>
      <c r="M196">
        <v>1561.8334418329</v>
      </c>
    </row>
    <row r="197" spans="1:13">
      <c r="A197" t="s">
        <v>1860</v>
      </c>
      <c r="B197">
        <v>1538.6217134462</v>
      </c>
      <c r="C197">
        <v>1546.4339909282</v>
      </c>
      <c r="D197">
        <v>1554.9737513329</v>
      </c>
      <c r="E197">
        <v>1561.9832973584</v>
      </c>
      <c r="F197">
        <v>1538.4114116379</v>
      </c>
      <c r="G197">
        <v>1546.4801051854</v>
      </c>
      <c r="H197">
        <v>1554.8224845892</v>
      </c>
      <c r="I197">
        <v>1561.9068779241</v>
      </c>
      <c r="J197">
        <v>1538.3222629224</v>
      </c>
      <c r="K197">
        <v>1546.5474347335</v>
      </c>
      <c r="L197">
        <v>1554.6724255767</v>
      </c>
      <c r="M197">
        <v>1561.8330441448</v>
      </c>
    </row>
    <row r="198" spans="1:13">
      <c r="A198" t="s">
        <v>1861</v>
      </c>
      <c r="B198">
        <v>1538.6228694301</v>
      </c>
      <c r="C198">
        <v>1546.4347687958</v>
      </c>
      <c r="D198">
        <v>1554.9727687117</v>
      </c>
      <c r="E198">
        <v>1561.9960026421</v>
      </c>
      <c r="F198">
        <v>1538.4110257882</v>
      </c>
      <c r="G198">
        <v>1546.481467011</v>
      </c>
      <c r="H198">
        <v>1554.821894362</v>
      </c>
      <c r="I198">
        <v>1561.8671820394</v>
      </c>
      <c r="J198">
        <v>1538.321685156</v>
      </c>
      <c r="K198">
        <v>1546.5503526447</v>
      </c>
      <c r="L198">
        <v>1554.6724255767</v>
      </c>
      <c r="M198">
        <v>1561.8352285219</v>
      </c>
    </row>
    <row r="199" spans="1:13">
      <c r="A199" t="s">
        <v>1862</v>
      </c>
      <c r="B199">
        <v>1538.6224853571</v>
      </c>
      <c r="C199">
        <v>1546.4341849196</v>
      </c>
      <c r="D199">
        <v>1554.9737513329</v>
      </c>
      <c r="E199">
        <v>1561.9975898469</v>
      </c>
      <c r="F199">
        <v>1538.4071748309</v>
      </c>
      <c r="G199">
        <v>1546.4830247445</v>
      </c>
      <c r="H199">
        <v>1554.8215002365</v>
      </c>
      <c r="I199">
        <v>1561.9064801986</v>
      </c>
      <c r="J199">
        <v>1538.3197598986</v>
      </c>
      <c r="K199">
        <v>1546.5487966777</v>
      </c>
      <c r="L199">
        <v>1554.6720315271</v>
      </c>
      <c r="M199">
        <v>1561.8358221458</v>
      </c>
    </row>
    <row r="200" spans="1:13">
      <c r="A200" t="s">
        <v>1863</v>
      </c>
      <c r="B200">
        <v>1538.6209434188</v>
      </c>
      <c r="C200">
        <v>1546.433795035</v>
      </c>
      <c r="D200">
        <v>1554.9713918903</v>
      </c>
      <c r="E200">
        <v>1562.0005682901</v>
      </c>
      <c r="F200">
        <v>1538.4102559716</v>
      </c>
      <c r="G200">
        <v>1546.4801051854</v>
      </c>
      <c r="H200">
        <v>1554.8211061113</v>
      </c>
      <c r="I200">
        <v>1561.8911979929</v>
      </c>
      <c r="J200">
        <v>1538.321685156</v>
      </c>
      <c r="K200">
        <v>1546.5478227732</v>
      </c>
      <c r="L200">
        <v>1554.6734078184</v>
      </c>
      <c r="M200">
        <v>1561.8360219605</v>
      </c>
    </row>
    <row r="201" spans="1:13">
      <c r="A201" t="s">
        <v>1864</v>
      </c>
      <c r="B201">
        <v>1538.6224853571</v>
      </c>
      <c r="C201">
        <v>1546.4347687958</v>
      </c>
      <c r="D201">
        <v>1554.9733590535</v>
      </c>
      <c r="E201">
        <v>1561.9938178153</v>
      </c>
      <c r="F201">
        <v>1538.4104498373</v>
      </c>
      <c r="G201">
        <v>1546.4828288389</v>
      </c>
      <c r="H201">
        <v>1554.8220904635</v>
      </c>
      <c r="I201">
        <v>1561.9090605675</v>
      </c>
      <c r="J201">
        <v>1538.3209154289</v>
      </c>
      <c r="K201">
        <v>1546.5484067353</v>
      </c>
      <c r="L201">
        <v>1554.6710492872</v>
      </c>
      <c r="M201">
        <v>1561.8330441448</v>
      </c>
    </row>
    <row r="202" spans="1:13">
      <c r="A202" t="s">
        <v>1865</v>
      </c>
      <c r="B202">
        <v>1538.6207513827</v>
      </c>
      <c r="C202">
        <v>1546.4336010438</v>
      </c>
      <c r="D202">
        <v>1554.971982231</v>
      </c>
      <c r="E202">
        <v>1561.9880627857</v>
      </c>
      <c r="F202">
        <v>1538.4096781392</v>
      </c>
      <c r="G202">
        <v>1546.4816610142</v>
      </c>
      <c r="H202">
        <v>1554.8205178077</v>
      </c>
      <c r="I202">
        <v>1561.897152139</v>
      </c>
      <c r="J202">
        <v>1538.3209154289</v>
      </c>
      <c r="K202">
        <v>1546.5472388116</v>
      </c>
      <c r="L202">
        <v>1554.6708513016</v>
      </c>
      <c r="M202">
        <v>1561.8350287074</v>
      </c>
    </row>
    <row r="203" spans="1:13">
      <c r="A203" t="s">
        <v>1866</v>
      </c>
      <c r="B203">
        <v>1538.620557464</v>
      </c>
      <c r="C203">
        <v>1546.433795035</v>
      </c>
      <c r="D203">
        <v>1554.9721783704</v>
      </c>
      <c r="E203">
        <v>1561.9989791388</v>
      </c>
      <c r="F203">
        <v>1538.4100639882</v>
      </c>
      <c r="G203">
        <v>1546.4820509229</v>
      </c>
      <c r="H203">
        <v>1554.8216963379</v>
      </c>
      <c r="I203">
        <v>1561.8866329842</v>
      </c>
      <c r="J203">
        <v>1538.3222629224</v>
      </c>
      <c r="K203">
        <v>1546.5478227732</v>
      </c>
      <c r="L203">
        <v>1554.6739979329</v>
      </c>
      <c r="M203">
        <v>1561.8328462708</v>
      </c>
    </row>
    <row r="204" spans="1:13">
      <c r="A204" t="s">
        <v>1867</v>
      </c>
      <c r="B204">
        <v>1538.6226773936</v>
      </c>
      <c r="C204">
        <v>1546.4318494189</v>
      </c>
      <c r="D204">
        <v>1554.9753262216</v>
      </c>
      <c r="E204">
        <v>1561.9844887125</v>
      </c>
      <c r="F204">
        <v>1538.4125673058</v>
      </c>
      <c r="G204">
        <v>1546.481467011</v>
      </c>
      <c r="H204">
        <v>1554.8228767925</v>
      </c>
      <c r="I204">
        <v>1561.8977477501</v>
      </c>
      <c r="J204">
        <v>1538.3209154289</v>
      </c>
      <c r="K204">
        <v>1546.5474347335</v>
      </c>
      <c r="L204">
        <v>1554.6724255767</v>
      </c>
      <c r="M204">
        <v>1561.8360219605</v>
      </c>
    </row>
    <row r="205" spans="1:13">
      <c r="A205" t="s">
        <v>1868</v>
      </c>
      <c r="B205">
        <v>1538.6213293737</v>
      </c>
      <c r="C205">
        <v>1546.4330171684</v>
      </c>
      <c r="D205">
        <v>1554.9739493957</v>
      </c>
      <c r="E205">
        <v>1562.0037446619</v>
      </c>
      <c r="F205">
        <v>1538.4092941726</v>
      </c>
      <c r="G205">
        <v>1546.4812730077</v>
      </c>
      <c r="H205">
        <v>1554.820123683</v>
      </c>
      <c r="I205">
        <v>1561.9082670547</v>
      </c>
      <c r="J205">
        <v>1538.3209154289</v>
      </c>
      <c r="K205">
        <v>1546.5484067353</v>
      </c>
      <c r="L205">
        <v>1554.6724255767</v>
      </c>
      <c r="M205">
        <v>1561.8328462708</v>
      </c>
    </row>
    <row r="206" spans="1:13">
      <c r="A206" t="s">
        <v>1869</v>
      </c>
      <c r="B206">
        <v>1538.6211354549</v>
      </c>
      <c r="C206">
        <v>1546.4330171684</v>
      </c>
      <c r="D206">
        <v>1554.9729648513</v>
      </c>
      <c r="E206">
        <v>1561.9914370208</v>
      </c>
      <c r="F206">
        <v>1538.4129512741</v>
      </c>
      <c r="G206">
        <v>1546.4799111825</v>
      </c>
      <c r="H206">
        <v>1554.820123683</v>
      </c>
      <c r="I206">
        <v>1561.8937783113</v>
      </c>
      <c r="J206">
        <v>1538.3241881861</v>
      </c>
      <c r="K206">
        <v>1546.5484067353</v>
      </c>
      <c r="L206">
        <v>1554.6739979329</v>
      </c>
      <c r="M206">
        <v>1561.836617525</v>
      </c>
    </row>
    <row r="207" spans="1:13">
      <c r="A207" t="s">
        <v>1870</v>
      </c>
      <c r="B207">
        <v>1538.6222914379</v>
      </c>
      <c r="C207">
        <v>1546.4349627874</v>
      </c>
      <c r="D207">
        <v>1554.9765069095</v>
      </c>
      <c r="E207">
        <v>1561.9914370208</v>
      </c>
      <c r="F207">
        <v>1538.4104498373</v>
      </c>
      <c r="G207">
        <v>1546.4818569195</v>
      </c>
      <c r="H207">
        <v>1554.819927582</v>
      </c>
      <c r="I207">
        <v>1561.9042975624</v>
      </c>
      <c r="J207">
        <v>1538.3228406892</v>
      </c>
      <c r="K207">
        <v>1546.5493806405</v>
      </c>
      <c r="L207">
        <v>1554.6734078184</v>
      </c>
      <c r="M207">
        <v>1561.8362198353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1538.6221050497</v>
      </c>
      <c r="C2">
        <v>1546.4388597457</v>
      </c>
      <c r="D2">
        <v>1554.9818238729</v>
      </c>
      <c r="E2">
        <v>1561.9997805053</v>
      </c>
      <c r="F2">
        <v>1538.4035234034</v>
      </c>
      <c r="G2">
        <v>1546.4857541142</v>
      </c>
      <c r="H2">
        <v>1554.8219001297</v>
      </c>
      <c r="I2">
        <v>1561.9062881264</v>
      </c>
      <c r="J2">
        <v>1538.328622145</v>
      </c>
      <c r="K2">
        <v>1546.5435467387</v>
      </c>
      <c r="L2">
        <v>1554.6706610048</v>
      </c>
      <c r="M2">
        <v>1561.8386079165</v>
      </c>
    </row>
    <row r="3" spans="1:13">
      <c r="A3" t="s">
        <v>1872</v>
      </c>
      <c r="B3">
        <v>1538.6234530709</v>
      </c>
      <c r="C3">
        <v>1546.4374979952</v>
      </c>
      <c r="D3">
        <v>1554.9782817905</v>
      </c>
      <c r="E3">
        <v>1561.990251477</v>
      </c>
      <c r="F3">
        <v>1538.4035234034</v>
      </c>
      <c r="G3">
        <v>1546.4803048943</v>
      </c>
      <c r="H3">
        <v>1554.8197353262</v>
      </c>
      <c r="I3">
        <v>1561.898942854</v>
      </c>
      <c r="J3">
        <v>1538.3266968702</v>
      </c>
      <c r="K3">
        <v>1546.5421848038</v>
      </c>
      <c r="L3">
        <v>1554.6710550537</v>
      </c>
      <c r="M3">
        <v>1561.8384081012</v>
      </c>
    </row>
    <row r="4" spans="1:13">
      <c r="A4" t="s">
        <v>1873</v>
      </c>
      <c r="B4">
        <v>1538.624031064</v>
      </c>
      <c r="C4">
        <v>1546.4392496328</v>
      </c>
      <c r="D4">
        <v>1554.9774953043</v>
      </c>
      <c r="E4">
        <v>1561.9987870439</v>
      </c>
      <c r="F4">
        <v>1538.4037153852</v>
      </c>
      <c r="G4">
        <v>1546.4847802892</v>
      </c>
      <c r="H4">
        <v>1554.8195392253</v>
      </c>
      <c r="I4">
        <v>1561.8904083783</v>
      </c>
      <c r="J4">
        <v>1538.3266968702</v>
      </c>
      <c r="K4">
        <v>1546.5431587011</v>
      </c>
      <c r="L4">
        <v>1554.6714471807</v>
      </c>
      <c r="M4">
        <v>1561.8358279657</v>
      </c>
    </row>
    <row r="5" spans="1:13">
      <c r="A5" t="s">
        <v>1874</v>
      </c>
      <c r="B5">
        <v>1538.6248010945</v>
      </c>
      <c r="C5">
        <v>1546.4398335129</v>
      </c>
      <c r="D5">
        <v>1554.9798566884</v>
      </c>
      <c r="E5">
        <v>1562.0114925795</v>
      </c>
      <c r="F5">
        <v>1538.4037153852</v>
      </c>
      <c r="G5">
        <v>1546.4853642037</v>
      </c>
      <c r="H5">
        <v>1554.8209157778</v>
      </c>
      <c r="I5">
        <v>1561.9122423876</v>
      </c>
      <c r="J5">
        <v>1538.3274666032</v>
      </c>
      <c r="K5">
        <v>1546.5431587011</v>
      </c>
      <c r="L5">
        <v>1554.6710550537</v>
      </c>
      <c r="M5">
        <v>1561.8405924932</v>
      </c>
    </row>
    <row r="6" spans="1:13">
      <c r="A6" t="s">
        <v>1875</v>
      </c>
      <c r="B6">
        <v>1538.6232610342</v>
      </c>
      <c r="C6">
        <v>1546.4388597457</v>
      </c>
      <c r="D6">
        <v>1554.9751339273</v>
      </c>
      <c r="E6">
        <v>1561.9858838021</v>
      </c>
      <c r="F6">
        <v>1538.4035234034</v>
      </c>
      <c r="G6">
        <v>1546.4836124616</v>
      </c>
      <c r="H6">
        <v>1554.8193431244</v>
      </c>
      <c r="I6">
        <v>1561.8822717089</v>
      </c>
      <c r="J6">
        <v>1538.3280443739</v>
      </c>
      <c r="K6">
        <v>1546.542574743</v>
      </c>
      <c r="L6">
        <v>1554.6720372937</v>
      </c>
      <c r="M6">
        <v>1561.8342410896</v>
      </c>
    </row>
    <row r="7" spans="1:13">
      <c r="A7" t="s">
        <v>1876</v>
      </c>
      <c r="B7">
        <v>1538.6253790886</v>
      </c>
      <c r="C7">
        <v>1546.4392496328</v>
      </c>
      <c r="D7">
        <v>1554.977691445</v>
      </c>
      <c r="E7">
        <v>1561.995412777</v>
      </c>
      <c r="F7">
        <v>1538.4035234034</v>
      </c>
      <c r="G7">
        <v>1546.4834184579</v>
      </c>
      <c r="H7">
        <v>1554.8193431244</v>
      </c>
      <c r="I7">
        <v>1561.8858433743</v>
      </c>
      <c r="J7">
        <v>1538.328622145</v>
      </c>
      <c r="K7">
        <v>1546.5431587011</v>
      </c>
      <c r="L7">
        <v>1554.673413585</v>
      </c>
      <c r="M7">
        <v>1561.8380123505</v>
      </c>
    </row>
    <row r="8" spans="1:13">
      <c r="A8" t="s">
        <v>1877</v>
      </c>
      <c r="B8">
        <v>1538.6236451076</v>
      </c>
      <c r="C8">
        <v>1546.4386657532</v>
      </c>
      <c r="D8">
        <v>1554.9774953043</v>
      </c>
      <c r="E8">
        <v>1561.9991848163</v>
      </c>
      <c r="F8">
        <v>1538.402945576</v>
      </c>
      <c r="G8">
        <v>1546.4828345449</v>
      </c>
      <c r="H8">
        <v>1554.8165881049</v>
      </c>
      <c r="I8">
        <v>1561.9031121509</v>
      </c>
      <c r="J8">
        <v>1538.3266968702</v>
      </c>
      <c r="K8">
        <v>1546.5417967669</v>
      </c>
      <c r="L8">
        <v>1554.6720372937</v>
      </c>
      <c r="M8">
        <v>1561.8415838135</v>
      </c>
    </row>
    <row r="9" spans="1:13">
      <c r="A9" t="s">
        <v>1878</v>
      </c>
      <c r="B9">
        <v>1538.6232610342</v>
      </c>
      <c r="C9">
        <v>1546.4386657532</v>
      </c>
      <c r="D9">
        <v>1554.9772991636</v>
      </c>
      <c r="E9">
        <v>1561.9908471592</v>
      </c>
      <c r="F9">
        <v>1538.4015960589</v>
      </c>
      <c r="G9">
        <v>1546.4828345449</v>
      </c>
      <c r="H9">
        <v>1554.8197353262</v>
      </c>
      <c r="I9">
        <v>1561.8999361884</v>
      </c>
      <c r="J9">
        <v>1538.3255413313</v>
      </c>
      <c r="K9">
        <v>1546.5427687616</v>
      </c>
      <c r="L9">
        <v>1554.6740036995</v>
      </c>
      <c r="M9">
        <v>1561.8360277804</v>
      </c>
    </row>
    <row r="10" spans="1:13">
      <c r="A10" t="s">
        <v>1879</v>
      </c>
      <c r="B10">
        <v>1538.6236451076</v>
      </c>
      <c r="C10">
        <v>1546.4382758664</v>
      </c>
      <c r="D10">
        <v>1554.9794624829</v>
      </c>
      <c r="E10">
        <v>1561.9906473049</v>
      </c>
      <c r="F10">
        <v>1538.402945576</v>
      </c>
      <c r="G10">
        <v>1546.4832244541</v>
      </c>
      <c r="H10">
        <v>1554.821111879</v>
      </c>
      <c r="I10">
        <v>1561.8812783969</v>
      </c>
      <c r="J10">
        <v>1538.3266968702</v>
      </c>
      <c r="K10">
        <v>1546.5435467387</v>
      </c>
      <c r="L10">
        <v>1554.673413585</v>
      </c>
      <c r="M10">
        <v>1561.8332478387</v>
      </c>
    </row>
    <row r="11" spans="1:13">
      <c r="A11" t="s">
        <v>1880</v>
      </c>
      <c r="B11">
        <v>1538.6244170205</v>
      </c>
      <c r="C11">
        <v>1546.4384717607</v>
      </c>
      <c r="D11">
        <v>1554.9786759954</v>
      </c>
      <c r="E11">
        <v>1562.0035506253</v>
      </c>
      <c r="F11">
        <v>1538.402367749</v>
      </c>
      <c r="G11">
        <v>1546.4845862852</v>
      </c>
      <c r="H11">
        <v>1554.8209157778</v>
      </c>
      <c r="I11">
        <v>1561.8999361884</v>
      </c>
      <c r="J11">
        <v>1538.3280443739</v>
      </c>
      <c r="K11">
        <v>1546.5449105781</v>
      </c>
      <c r="L11">
        <v>1554.6716451664</v>
      </c>
      <c r="M11">
        <v>1561.8344389639</v>
      </c>
    </row>
    <row r="12" spans="1:13">
      <c r="A12" t="s">
        <v>1881</v>
      </c>
      <c r="B12">
        <v>1538.6224910052</v>
      </c>
      <c r="C12">
        <v>1546.4384717607</v>
      </c>
      <c r="D12">
        <v>1554.9733648223</v>
      </c>
      <c r="E12">
        <v>1561.9981913557</v>
      </c>
      <c r="F12">
        <v>1538.4044851952</v>
      </c>
      <c r="G12">
        <v>1546.4832244541</v>
      </c>
      <c r="H12">
        <v>1554.8183587758</v>
      </c>
      <c r="I12">
        <v>1561.8737374154</v>
      </c>
      <c r="J12">
        <v>1538.3293918799</v>
      </c>
      <c r="K12">
        <v>1546.5435467387</v>
      </c>
      <c r="L12">
        <v>1554.6710550537</v>
      </c>
      <c r="M12">
        <v>1561.8350345272</v>
      </c>
    </row>
    <row r="13" spans="1:13">
      <c r="A13" t="s">
        <v>1882</v>
      </c>
      <c r="B13">
        <v>1538.624031064</v>
      </c>
      <c r="C13">
        <v>1546.4382758664</v>
      </c>
      <c r="D13">
        <v>1554.9796586241</v>
      </c>
      <c r="E13">
        <v>1562.0093077094</v>
      </c>
      <c r="F13">
        <v>1538.405255006</v>
      </c>
      <c r="G13">
        <v>1546.4843922812</v>
      </c>
      <c r="H13">
        <v>1554.8191451011</v>
      </c>
      <c r="I13">
        <v>1561.9086686613</v>
      </c>
      <c r="J13">
        <v>1538.3280443739</v>
      </c>
      <c r="K13">
        <v>1546.545494538</v>
      </c>
      <c r="L13">
        <v>1554.6704649415</v>
      </c>
      <c r="M13">
        <v>1561.8405924932</v>
      </c>
    </row>
    <row r="14" spans="1:13">
      <c r="A14" t="s">
        <v>1883</v>
      </c>
      <c r="B14">
        <v>1538.6221050497</v>
      </c>
      <c r="C14">
        <v>1546.4384717607</v>
      </c>
      <c r="D14">
        <v>1554.9796586241</v>
      </c>
      <c r="E14">
        <v>1561.9981913557</v>
      </c>
      <c r="F14">
        <v>1538.4046771773</v>
      </c>
      <c r="G14">
        <v>1546.4824465378</v>
      </c>
      <c r="H14">
        <v>1554.8197353262</v>
      </c>
      <c r="I14">
        <v>1561.9052947838</v>
      </c>
      <c r="J14">
        <v>1538.3266968702</v>
      </c>
      <c r="K14">
        <v>1546.5433527199</v>
      </c>
      <c r="L14">
        <v>1554.6724313433</v>
      </c>
      <c r="M14">
        <v>1561.8407903692</v>
      </c>
    </row>
    <row r="15" spans="1:13">
      <c r="A15" t="s">
        <v>1884</v>
      </c>
      <c r="B15">
        <v>1538.6238390271</v>
      </c>
      <c r="C15">
        <v>1546.4369141169</v>
      </c>
      <c r="D15">
        <v>1554.977691445</v>
      </c>
      <c r="E15">
        <v>1562.0051397859</v>
      </c>
      <c r="F15">
        <v>1538.4027517121</v>
      </c>
      <c r="G15">
        <v>1546.4818626255</v>
      </c>
      <c r="H15">
        <v>1554.8193431244</v>
      </c>
      <c r="I15">
        <v>1561.887828071</v>
      </c>
      <c r="J15">
        <v>1538.3268888329</v>
      </c>
      <c r="K15">
        <v>1546.5429646824</v>
      </c>
      <c r="L15">
        <v>1554.6726274071</v>
      </c>
      <c r="M15">
        <v>1561.8360277804</v>
      </c>
    </row>
    <row r="16" spans="1:13">
      <c r="A16" t="s">
        <v>1885</v>
      </c>
      <c r="B16">
        <v>1538.6253790886</v>
      </c>
      <c r="C16">
        <v>1546.438081874</v>
      </c>
      <c r="D16">
        <v>1554.9800528297</v>
      </c>
      <c r="E16">
        <v>1561.9932279519</v>
      </c>
      <c r="F16">
        <v>1538.4035234034</v>
      </c>
      <c r="G16">
        <v>1546.4834184579</v>
      </c>
      <c r="H16">
        <v>1554.8193431244</v>
      </c>
      <c r="I16">
        <v>1561.8937841316</v>
      </c>
      <c r="J16">
        <v>1538.328622145</v>
      </c>
      <c r="K16">
        <v>1546.5437426597</v>
      </c>
      <c r="L16">
        <v>1554.6704649415</v>
      </c>
      <c r="M16">
        <v>1561.8358279657</v>
      </c>
    </row>
    <row r="17" spans="1:13">
      <c r="A17" t="s">
        <v>1886</v>
      </c>
      <c r="B17">
        <v>1538.6238390271</v>
      </c>
      <c r="C17">
        <v>1546.4371100109</v>
      </c>
      <c r="D17">
        <v>1554.9792663417</v>
      </c>
      <c r="E17">
        <v>1561.9920385248</v>
      </c>
      <c r="F17">
        <v>1538.4021738853</v>
      </c>
      <c r="G17">
        <v>1546.4814727169</v>
      </c>
      <c r="H17">
        <v>1554.8191451011</v>
      </c>
      <c r="I17">
        <v>1561.8900126013</v>
      </c>
      <c r="J17">
        <v>1538.3247716003</v>
      </c>
      <c r="K17">
        <v>1546.5421848038</v>
      </c>
      <c r="L17">
        <v>1554.6720372937</v>
      </c>
      <c r="M17">
        <v>1561.8382102258</v>
      </c>
    </row>
    <row r="18" spans="1:13">
      <c r="A18" t="s">
        <v>1887</v>
      </c>
      <c r="B18">
        <v>1538.6255711258</v>
      </c>
      <c r="C18">
        <v>1546.4390556402</v>
      </c>
      <c r="D18">
        <v>1554.9824142216</v>
      </c>
      <c r="E18">
        <v>1562.0071247858</v>
      </c>
      <c r="F18">
        <v>1538.4039073671</v>
      </c>
      <c r="G18">
        <v>1546.4840023713</v>
      </c>
      <c r="H18">
        <v>1554.8175724513</v>
      </c>
      <c r="I18">
        <v>1561.9003339105</v>
      </c>
      <c r="J18">
        <v>1538.328622145</v>
      </c>
      <c r="K18">
        <v>1546.5439366786</v>
      </c>
      <c r="L18">
        <v>1554.6704649415</v>
      </c>
      <c r="M18">
        <v>1561.8328520907</v>
      </c>
    </row>
    <row r="19" spans="1:13">
      <c r="A19" t="s">
        <v>1888</v>
      </c>
      <c r="B19">
        <v>1538.6236451076</v>
      </c>
      <c r="C19">
        <v>1546.438081874</v>
      </c>
      <c r="D19">
        <v>1554.9767088188</v>
      </c>
      <c r="E19">
        <v>1561.9884644334</v>
      </c>
      <c r="F19">
        <v>1538.4042932132</v>
      </c>
      <c r="G19">
        <v>1546.4822506323</v>
      </c>
      <c r="H19">
        <v>1554.8185567989</v>
      </c>
      <c r="I19">
        <v>1561.8886235032</v>
      </c>
      <c r="J19">
        <v>1538.3266968702</v>
      </c>
      <c r="K19">
        <v>1546.5417967669</v>
      </c>
      <c r="L19">
        <v>1554.673413585</v>
      </c>
      <c r="M19">
        <v>1561.8340432153</v>
      </c>
    </row>
    <row r="20" spans="1:13">
      <c r="A20" t="s">
        <v>1889</v>
      </c>
      <c r="B20">
        <v>1538.624031064</v>
      </c>
      <c r="C20">
        <v>1546.4392496328</v>
      </c>
      <c r="D20">
        <v>1554.9790702005</v>
      </c>
      <c r="E20">
        <v>1562.0021613252</v>
      </c>
      <c r="F20">
        <v>1538.402367749</v>
      </c>
      <c r="G20">
        <v>1546.4828345449</v>
      </c>
      <c r="H20">
        <v>1554.8199333497</v>
      </c>
      <c r="I20">
        <v>1561.8993405756</v>
      </c>
      <c r="J20">
        <v>1538.3280443739</v>
      </c>
      <c r="K20">
        <v>1546.5431587011</v>
      </c>
      <c r="L20">
        <v>1554.6714471807</v>
      </c>
      <c r="M20">
        <v>1561.8384081012</v>
      </c>
    </row>
    <row r="21" spans="1:13">
      <c r="A21" t="s">
        <v>1890</v>
      </c>
      <c r="B21">
        <v>1538.6244170205</v>
      </c>
      <c r="C21">
        <v>1546.4394436255</v>
      </c>
      <c r="D21">
        <v>1554.9800528297</v>
      </c>
      <c r="E21">
        <v>1561.9892580277</v>
      </c>
      <c r="F21">
        <v>1538.405255006</v>
      </c>
      <c r="G21">
        <v>1546.4836124616</v>
      </c>
      <c r="H21">
        <v>1554.8191451011</v>
      </c>
      <c r="I21">
        <v>1561.8931885235</v>
      </c>
      <c r="J21">
        <v>1538.3280443739</v>
      </c>
      <c r="K21">
        <v>1546.5427687616</v>
      </c>
      <c r="L21">
        <v>1554.67184123</v>
      </c>
      <c r="M21">
        <v>1561.8386079165</v>
      </c>
    </row>
    <row r="22" spans="1:13">
      <c r="A22" t="s">
        <v>1891</v>
      </c>
      <c r="B22">
        <v>1538.6242231008</v>
      </c>
      <c r="C22">
        <v>1546.438081874</v>
      </c>
      <c r="D22">
        <v>1554.9784798544</v>
      </c>
      <c r="E22">
        <v>1561.9971998366</v>
      </c>
      <c r="F22">
        <v>1538.4039073671</v>
      </c>
      <c r="G22">
        <v>1546.4849761953</v>
      </c>
      <c r="H22">
        <v>1554.8193431244</v>
      </c>
      <c r="I22">
        <v>1561.9007296928</v>
      </c>
      <c r="J22">
        <v>1538.328622145</v>
      </c>
      <c r="K22">
        <v>1546.5433527199</v>
      </c>
      <c r="L22">
        <v>1554.6700708928</v>
      </c>
      <c r="M22">
        <v>1561.8326542167</v>
      </c>
    </row>
    <row r="23" spans="1:13">
      <c r="A23" t="s">
        <v>1892</v>
      </c>
      <c r="B23">
        <v>1538.6236451076</v>
      </c>
      <c r="C23">
        <v>1546.4371100109</v>
      </c>
      <c r="D23">
        <v>1554.9790702005</v>
      </c>
      <c r="E23">
        <v>1561.9981913557</v>
      </c>
      <c r="F23">
        <v>1538.4008262518</v>
      </c>
      <c r="G23">
        <v>1546.4820566289</v>
      </c>
      <c r="H23">
        <v>1554.8199333497</v>
      </c>
      <c r="I23">
        <v>1561.9021188124</v>
      </c>
      <c r="J23">
        <v>1538.3255413313</v>
      </c>
      <c r="K23">
        <v>1546.5412128099</v>
      </c>
      <c r="L23">
        <v>1554.6720372937</v>
      </c>
      <c r="M23">
        <v>1561.8390036675</v>
      </c>
    </row>
    <row r="24" spans="1:13">
      <c r="A24" t="s">
        <v>1893</v>
      </c>
      <c r="B24">
        <v>1538.6238390271</v>
      </c>
      <c r="C24">
        <v>1546.4382758664</v>
      </c>
      <c r="D24">
        <v>1554.9798566884</v>
      </c>
      <c r="E24">
        <v>1561.9964042938</v>
      </c>
      <c r="F24">
        <v>1538.4035234034</v>
      </c>
      <c r="G24">
        <v>1546.4832244541</v>
      </c>
      <c r="H24">
        <v>1554.8209157778</v>
      </c>
      <c r="I24">
        <v>1561.9005318016</v>
      </c>
      <c r="J24">
        <v>1538.3266968702</v>
      </c>
      <c r="K24">
        <v>1546.5423807245</v>
      </c>
      <c r="L24">
        <v>1554.6724313433</v>
      </c>
      <c r="M24">
        <v>1561.8370190948</v>
      </c>
    </row>
    <row r="25" spans="1:13">
      <c r="A25" t="s">
        <v>1894</v>
      </c>
      <c r="B25">
        <v>1538.6236451076</v>
      </c>
      <c r="C25">
        <v>1546.438081874</v>
      </c>
      <c r="D25">
        <v>1554.9802489711</v>
      </c>
      <c r="E25">
        <v>1561.9938236363</v>
      </c>
      <c r="F25">
        <v>1538.4033295394</v>
      </c>
      <c r="G25">
        <v>1546.4836124616</v>
      </c>
      <c r="H25">
        <v>1554.8203255517</v>
      </c>
      <c r="I25">
        <v>1561.8985470726</v>
      </c>
      <c r="J25">
        <v>1538.3280443739</v>
      </c>
      <c r="K25">
        <v>1546.5433527199</v>
      </c>
      <c r="L25">
        <v>1554.6720372937</v>
      </c>
      <c r="M25">
        <v>1561.8362256552</v>
      </c>
    </row>
    <row r="26" spans="1:13">
      <c r="A26" t="s">
        <v>1895</v>
      </c>
      <c r="B26">
        <v>1538.6232610342</v>
      </c>
      <c r="C26">
        <v>1546.4392496328</v>
      </c>
      <c r="D26">
        <v>1554.9759223341</v>
      </c>
      <c r="E26">
        <v>1562.0091097908</v>
      </c>
      <c r="F26">
        <v>1538.4021738853</v>
      </c>
      <c r="G26">
        <v>1546.4841963752</v>
      </c>
      <c r="H26">
        <v>1554.8209157778</v>
      </c>
      <c r="I26">
        <v>1561.896958129</v>
      </c>
      <c r="J26">
        <v>1538.3247716003</v>
      </c>
      <c r="K26">
        <v>1546.5433527199</v>
      </c>
      <c r="L26">
        <v>1554.6716451664</v>
      </c>
      <c r="M26">
        <v>1561.8366233449</v>
      </c>
    </row>
    <row r="27" spans="1:13">
      <c r="A27" t="s">
        <v>1896</v>
      </c>
      <c r="B27">
        <v>1538.6234530709</v>
      </c>
      <c r="C27">
        <v>1546.438081874</v>
      </c>
      <c r="D27">
        <v>1554.9804470355</v>
      </c>
      <c r="E27">
        <v>1562.003750483</v>
      </c>
      <c r="F27">
        <v>1538.402945576</v>
      </c>
      <c r="G27">
        <v>1546.4843922812</v>
      </c>
      <c r="H27">
        <v>1554.8201294507</v>
      </c>
      <c r="I27">
        <v>1561.9108532499</v>
      </c>
      <c r="J27">
        <v>1538.3293918799</v>
      </c>
      <c r="K27">
        <v>1546.5435467387</v>
      </c>
      <c r="L27">
        <v>1554.6710550537</v>
      </c>
      <c r="M27">
        <v>1561.8342410896</v>
      </c>
    </row>
    <row r="28" spans="1:13">
      <c r="A28" t="s">
        <v>1897</v>
      </c>
      <c r="B28">
        <v>1538.6222970861</v>
      </c>
      <c r="C28">
        <v>1546.4382758664</v>
      </c>
      <c r="D28">
        <v>1554.9792663417</v>
      </c>
      <c r="E28">
        <v>1561.9833031793</v>
      </c>
      <c r="F28">
        <v>1538.4014040776</v>
      </c>
      <c r="G28">
        <v>1546.4843922812</v>
      </c>
      <c r="H28">
        <v>1554.8203255517</v>
      </c>
      <c r="I28">
        <v>1561.8846541107</v>
      </c>
      <c r="J28">
        <v>1538.3274666032</v>
      </c>
      <c r="K28">
        <v>1546.5429646824</v>
      </c>
      <c r="L28">
        <v>1554.6749878654</v>
      </c>
      <c r="M28">
        <v>1561.8360277804</v>
      </c>
    </row>
    <row r="29" spans="1:13">
      <c r="A29" t="s">
        <v>1898</v>
      </c>
      <c r="B29">
        <v>1538.6234530709</v>
      </c>
      <c r="C29">
        <v>1546.4386657532</v>
      </c>
      <c r="D29">
        <v>1554.9794624829</v>
      </c>
      <c r="E29">
        <v>1561.9938236363</v>
      </c>
      <c r="F29">
        <v>1538.4035234034</v>
      </c>
      <c r="G29">
        <v>1546.4847802892</v>
      </c>
      <c r="H29">
        <v>1554.8187528996</v>
      </c>
      <c r="I29">
        <v>1561.8971579593</v>
      </c>
      <c r="J29">
        <v>1538.3261191005</v>
      </c>
      <c r="K29">
        <v>1546.5441306975</v>
      </c>
      <c r="L29">
        <v>1554.6716451664</v>
      </c>
      <c r="M29">
        <v>1561.8358279657</v>
      </c>
    </row>
    <row r="30" spans="1:13">
      <c r="A30" t="s">
        <v>1899</v>
      </c>
      <c r="B30">
        <v>1538.624031064</v>
      </c>
      <c r="C30">
        <v>1546.4382758664</v>
      </c>
      <c r="D30">
        <v>1554.9786759954</v>
      </c>
      <c r="E30">
        <v>1561.9964042938</v>
      </c>
      <c r="F30">
        <v>1538.4008262518</v>
      </c>
      <c r="G30">
        <v>1546.4843922812</v>
      </c>
      <c r="H30">
        <v>1554.8197353262</v>
      </c>
      <c r="I30">
        <v>1561.9062881264</v>
      </c>
      <c r="J30">
        <v>1538.3255413313</v>
      </c>
      <c r="K30">
        <v>1546.5449105781</v>
      </c>
      <c r="L30">
        <v>1554.6753799943</v>
      </c>
      <c r="M30">
        <v>1561.8360277804</v>
      </c>
    </row>
    <row r="31" spans="1:13">
      <c r="A31" t="s">
        <v>1900</v>
      </c>
      <c r="B31">
        <v>1538.6226830417</v>
      </c>
      <c r="C31">
        <v>1546.4392496328</v>
      </c>
      <c r="D31">
        <v>1554.9778895088</v>
      </c>
      <c r="E31">
        <v>1561.9958086075</v>
      </c>
      <c r="F31">
        <v>1538.4015960589</v>
      </c>
      <c r="G31">
        <v>1546.4828345449</v>
      </c>
      <c r="H31">
        <v>1554.8195392253</v>
      </c>
      <c r="I31">
        <v>1561.8933864128</v>
      </c>
      <c r="J31">
        <v>1538.3253493689</v>
      </c>
      <c r="K31">
        <v>1546.542574743</v>
      </c>
      <c r="L31">
        <v>1554.6710550537</v>
      </c>
      <c r="M31">
        <v>1561.8401948015</v>
      </c>
    </row>
    <row r="32" spans="1:13">
      <c r="A32" t="s">
        <v>1901</v>
      </c>
      <c r="B32">
        <v>1538.6232610342</v>
      </c>
      <c r="C32">
        <v>1546.4388597457</v>
      </c>
      <c r="D32">
        <v>1554.977691445</v>
      </c>
      <c r="E32">
        <v>1561.9914428418</v>
      </c>
      <c r="F32">
        <v>1538.4033295394</v>
      </c>
      <c r="G32">
        <v>1546.4836124616</v>
      </c>
      <c r="H32">
        <v>1554.8197353262</v>
      </c>
      <c r="I32">
        <v>1561.9021188124</v>
      </c>
      <c r="J32">
        <v>1538.3266968702</v>
      </c>
      <c r="K32">
        <v>1546.5433527199</v>
      </c>
      <c r="L32">
        <v>1554.6716451664</v>
      </c>
      <c r="M32">
        <v>1561.8352343417</v>
      </c>
    </row>
    <row r="33" spans="1:13">
      <c r="A33" t="s">
        <v>1902</v>
      </c>
      <c r="B33">
        <v>1538.6246090575</v>
      </c>
      <c r="C33">
        <v>1546.4402214986</v>
      </c>
      <c r="D33">
        <v>1554.9782817905</v>
      </c>
      <c r="E33">
        <v>1561.9936257216</v>
      </c>
      <c r="F33">
        <v>1538.4033295394</v>
      </c>
      <c r="G33">
        <v>1546.4845862852</v>
      </c>
      <c r="H33">
        <v>1554.8191451011</v>
      </c>
      <c r="I33">
        <v>1561.9068837445</v>
      </c>
      <c r="J33">
        <v>1538.3266968702</v>
      </c>
      <c r="K33">
        <v>1546.5431587011</v>
      </c>
      <c r="L33">
        <v>1554.6716451664</v>
      </c>
      <c r="M33">
        <v>1561.8370190948</v>
      </c>
    </row>
    <row r="34" spans="1:13">
      <c r="A34" t="s">
        <v>1903</v>
      </c>
      <c r="B34">
        <v>1538.6234530709</v>
      </c>
      <c r="C34">
        <v>1546.438081874</v>
      </c>
      <c r="D34">
        <v>1554.9778895088</v>
      </c>
      <c r="E34">
        <v>1561.9962063784</v>
      </c>
      <c r="F34">
        <v>1538.4027517121</v>
      </c>
      <c r="G34">
        <v>1546.4843922812</v>
      </c>
      <c r="H34">
        <v>1554.8197353262</v>
      </c>
      <c r="I34">
        <v>1561.894973409</v>
      </c>
      <c r="J34">
        <v>1538.3268888329</v>
      </c>
      <c r="K34">
        <v>1546.5443266187</v>
      </c>
      <c r="L34">
        <v>1554.6714471807</v>
      </c>
      <c r="M34">
        <v>1561.8382102258</v>
      </c>
    </row>
    <row r="35" spans="1:13">
      <c r="A35" t="s">
        <v>1904</v>
      </c>
      <c r="B35">
        <v>1538.6253790886</v>
      </c>
      <c r="C35">
        <v>1546.4378878817</v>
      </c>
      <c r="D35">
        <v>1554.9804470355</v>
      </c>
      <c r="E35">
        <v>1561.9842966211</v>
      </c>
      <c r="F35">
        <v>1538.402945576</v>
      </c>
      <c r="G35">
        <v>1546.4834184579</v>
      </c>
      <c r="H35">
        <v>1554.8215060042</v>
      </c>
      <c r="I35">
        <v>1561.9025165357</v>
      </c>
      <c r="J35">
        <v>1538.3274666032</v>
      </c>
      <c r="K35">
        <v>1546.5427687616</v>
      </c>
      <c r="L35">
        <v>1554.6730214571</v>
      </c>
      <c r="M35">
        <v>1561.8348366527</v>
      </c>
    </row>
    <row r="36" spans="1:13">
      <c r="A36" t="s">
        <v>1905</v>
      </c>
      <c r="B36">
        <v>1538.6251870514</v>
      </c>
      <c r="C36">
        <v>1546.438081874</v>
      </c>
      <c r="D36">
        <v>1554.9749377872</v>
      </c>
      <c r="E36">
        <v>1561.9783418105</v>
      </c>
      <c r="F36">
        <v>1538.4027517121</v>
      </c>
      <c r="G36">
        <v>1546.4824465378</v>
      </c>
      <c r="H36">
        <v>1554.8189490003</v>
      </c>
      <c r="I36">
        <v>1561.8792937168</v>
      </c>
      <c r="J36">
        <v>1538.3266968702</v>
      </c>
      <c r="K36">
        <v>1546.5423807245</v>
      </c>
      <c r="L36">
        <v>1554.673413585</v>
      </c>
      <c r="M36">
        <v>1561.8354322163</v>
      </c>
    </row>
    <row r="37" spans="1:13">
      <c r="A37" t="s">
        <v>1906</v>
      </c>
      <c r="B37">
        <v>1538.6244170205</v>
      </c>
      <c r="C37">
        <v>1546.4373040031</v>
      </c>
      <c r="D37">
        <v>1554.9796586241</v>
      </c>
      <c r="E37">
        <v>1561.9856858894</v>
      </c>
      <c r="F37">
        <v>1538.402945576</v>
      </c>
      <c r="G37">
        <v>1546.4841963752</v>
      </c>
      <c r="H37">
        <v>1554.8193431244</v>
      </c>
      <c r="I37">
        <v>1561.8896148844</v>
      </c>
      <c r="J37">
        <v>1538.3280443739</v>
      </c>
      <c r="K37">
        <v>1546.5447146568</v>
      </c>
      <c r="L37">
        <v>1554.6726274071</v>
      </c>
      <c r="M37">
        <v>1561.8310654071</v>
      </c>
    </row>
    <row r="38" spans="1:13">
      <c r="A38" t="s">
        <v>1907</v>
      </c>
      <c r="B38">
        <v>1538.6244170205</v>
      </c>
      <c r="C38">
        <v>1546.438081874</v>
      </c>
      <c r="D38">
        <v>1554.9782817905</v>
      </c>
      <c r="E38">
        <v>1562.0112927199</v>
      </c>
      <c r="F38">
        <v>1538.402367749</v>
      </c>
      <c r="G38">
        <v>1546.4841963752</v>
      </c>
      <c r="H38">
        <v>1554.8205235754</v>
      </c>
      <c r="I38">
        <v>1561.9033100427</v>
      </c>
      <c r="J38">
        <v>1538.3293918799</v>
      </c>
      <c r="K38">
        <v>1546.5437426597</v>
      </c>
      <c r="L38">
        <v>1554.6704649415</v>
      </c>
      <c r="M38">
        <v>1561.8370190948</v>
      </c>
    </row>
    <row r="39" spans="1:13">
      <c r="A39" t="s">
        <v>1908</v>
      </c>
      <c r="B39">
        <v>1538.6232610342</v>
      </c>
      <c r="C39">
        <v>1546.4374979952</v>
      </c>
      <c r="D39">
        <v>1554.9782817905</v>
      </c>
      <c r="E39">
        <v>1561.9858838021</v>
      </c>
      <c r="F39">
        <v>1538.402945576</v>
      </c>
      <c r="G39">
        <v>1546.4822506323</v>
      </c>
      <c r="H39">
        <v>1554.8197353262</v>
      </c>
      <c r="I39">
        <v>1561.8971579593</v>
      </c>
      <c r="J39">
        <v>1538.3253493689</v>
      </c>
      <c r="K39">
        <v>1546.5427687616</v>
      </c>
      <c r="L39">
        <v>1554.6724313433</v>
      </c>
      <c r="M39">
        <v>1561.8358279657</v>
      </c>
    </row>
    <row r="40" spans="1:13">
      <c r="A40" t="s">
        <v>1909</v>
      </c>
      <c r="B40">
        <v>1538.6246090575</v>
      </c>
      <c r="C40">
        <v>1546.4392496328</v>
      </c>
      <c r="D40">
        <v>1554.9808393185</v>
      </c>
      <c r="E40">
        <v>1561.9928321228</v>
      </c>
      <c r="F40">
        <v>1538.4021738853</v>
      </c>
      <c r="G40">
        <v>1546.4841963752</v>
      </c>
      <c r="H40">
        <v>1554.8193431244</v>
      </c>
      <c r="I40">
        <v>1561.8842563966</v>
      </c>
      <c r="J40">
        <v>1538.3255413313</v>
      </c>
      <c r="K40">
        <v>1546.5433527199</v>
      </c>
      <c r="L40">
        <v>1554.6690886554</v>
      </c>
      <c r="M40">
        <v>1561.8348366527</v>
      </c>
    </row>
    <row r="41" spans="1:13">
      <c r="A41" t="s">
        <v>1910</v>
      </c>
      <c r="B41">
        <v>1538.6226830417</v>
      </c>
      <c r="C41">
        <v>1546.4392496328</v>
      </c>
      <c r="D41">
        <v>1554.9802489711</v>
      </c>
      <c r="E41">
        <v>1561.9759591228</v>
      </c>
      <c r="F41">
        <v>1538.4058328352</v>
      </c>
      <c r="G41">
        <v>1546.4834184579</v>
      </c>
      <c r="H41">
        <v>1554.8205235754</v>
      </c>
      <c r="I41">
        <v>1561.8848519978</v>
      </c>
      <c r="J41">
        <v>1538.3274666032</v>
      </c>
      <c r="K41">
        <v>1546.5447146568</v>
      </c>
      <c r="L41">
        <v>1554.6724313433</v>
      </c>
      <c r="M41">
        <v>1561.8316609679</v>
      </c>
    </row>
    <row r="42" spans="1:13">
      <c r="A42" t="s">
        <v>1911</v>
      </c>
      <c r="B42">
        <v>1538.6242231008</v>
      </c>
      <c r="C42">
        <v>1546.4386657532</v>
      </c>
      <c r="D42">
        <v>1554.9824142216</v>
      </c>
      <c r="E42">
        <v>1562.0077204808</v>
      </c>
      <c r="F42">
        <v>1538.402945576</v>
      </c>
      <c r="G42">
        <v>1546.4841963752</v>
      </c>
      <c r="H42">
        <v>1554.8201294507</v>
      </c>
      <c r="I42">
        <v>1561.9114488715</v>
      </c>
      <c r="J42">
        <v>1538.3274666032</v>
      </c>
      <c r="K42">
        <v>1546.5427687616</v>
      </c>
      <c r="L42">
        <v>1554.6716451664</v>
      </c>
      <c r="M42">
        <v>1561.8376146601</v>
      </c>
    </row>
    <row r="43" spans="1:13">
      <c r="A43" t="s">
        <v>1912</v>
      </c>
      <c r="B43">
        <v>1538.6232610342</v>
      </c>
      <c r="C43">
        <v>1546.4392496328</v>
      </c>
      <c r="D43">
        <v>1554.9788721365</v>
      </c>
      <c r="E43">
        <v>1561.995412777</v>
      </c>
      <c r="F43">
        <v>1538.404099349</v>
      </c>
      <c r="G43">
        <v>1546.4840023713</v>
      </c>
      <c r="H43">
        <v>1554.8195392253</v>
      </c>
      <c r="I43">
        <v>1561.8566671683</v>
      </c>
      <c r="J43">
        <v>1538.3280443739</v>
      </c>
      <c r="K43">
        <v>1546.5435467387</v>
      </c>
      <c r="L43">
        <v>1554.6720372937</v>
      </c>
      <c r="M43">
        <v>1561.8336455269</v>
      </c>
    </row>
    <row r="44" spans="1:13">
      <c r="A44" t="s">
        <v>1913</v>
      </c>
      <c r="B44">
        <v>1538.6251870514</v>
      </c>
      <c r="C44">
        <v>1546.438081874</v>
      </c>
      <c r="D44">
        <v>1554.9784798544</v>
      </c>
      <c r="E44">
        <v>1561.9956106922</v>
      </c>
      <c r="F44">
        <v>1538.404099349</v>
      </c>
      <c r="G44">
        <v>1546.4830304505</v>
      </c>
      <c r="H44">
        <v>1554.8201294507</v>
      </c>
      <c r="I44">
        <v>1561.8995384665</v>
      </c>
      <c r="J44">
        <v>1538.3266968702</v>
      </c>
      <c r="K44">
        <v>1546.5435467387</v>
      </c>
      <c r="L44">
        <v>1554.6716451664</v>
      </c>
      <c r="M44">
        <v>1561.839203483</v>
      </c>
    </row>
    <row r="45" spans="1:13">
      <c r="A45" t="s">
        <v>1914</v>
      </c>
      <c r="B45">
        <v>1538.6244170205</v>
      </c>
      <c r="C45">
        <v>1546.4411952675</v>
      </c>
      <c r="D45">
        <v>1554.9796586241</v>
      </c>
      <c r="E45">
        <v>1561.9950150065</v>
      </c>
      <c r="F45">
        <v>1538.4025597305</v>
      </c>
      <c r="G45">
        <v>1546.4859481186</v>
      </c>
      <c r="H45">
        <v>1554.8219001297</v>
      </c>
      <c r="I45">
        <v>1561.8786981198</v>
      </c>
      <c r="J45">
        <v>1538.3261191005</v>
      </c>
      <c r="K45">
        <v>1546.5449105781</v>
      </c>
      <c r="L45">
        <v>1554.6720372937</v>
      </c>
      <c r="M45">
        <v>1561.837416785</v>
      </c>
    </row>
    <row r="46" spans="1:13">
      <c r="A46" t="s">
        <v>1915</v>
      </c>
      <c r="B46">
        <v>1538.6242231008</v>
      </c>
      <c r="C46">
        <v>1546.4388597457</v>
      </c>
      <c r="D46">
        <v>1554.9786759954</v>
      </c>
      <c r="E46">
        <v>1562.0029549335</v>
      </c>
      <c r="F46">
        <v>1538.4035234034</v>
      </c>
      <c r="G46">
        <v>1546.4836124616</v>
      </c>
      <c r="H46">
        <v>1554.8205235754</v>
      </c>
      <c r="I46">
        <v>1561.9052947838</v>
      </c>
      <c r="J46">
        <v>1538.3293918799</v>
      </c>
      <c r="K46">
        <v>1546.5427687616</v>
      </c>
      <c r="L46">
        <v>1554.6726274071</v>
      </c>
      <c r="M46">
        <v>1561.8390036675</v>
      </c>
    </row>
    <row r="47" spans="1:13">
      <c r="A47" t="s">
        <v>1916</v>
      </c>
      <c r="B47">
        <v>1538.6238390271</v>
      </c>
      <c r="C47">
        <v>1546.4376919875</v>
      </c>
      <c r="D47">
        <v>1554.9818238729</v>
      </c>
      <c r="E47">
        <v>1562.010101325</v>
      </c>
      <c r="F47">
        <v>1538.405255006</v>
      </c>
      <c r="G47">
        <v>1546.4822506323</v>
      </c>
      <c r="H47">
        <v>1554.8195392253</v>
      </c>
      <c r="I47">
        <v>1561.8973558496</v>
      </c>
      <c r="J47">
        <v>1538.328622145</v>
      </c>
      <c r="K47">
        <v>1546.5417967669</v>
      </c>
      <c r="L47">
        <v>1554.6736115712</v>
      </c>
      <c r="M47">
        <v>1561.835630091</v>
      </c>
    </row>
    <row r="48" spans="1:13">
      <c r="A48" t="s">
        <v>1917</v>
      </c>
      <c r="B48">
        <v>1538.6236451076</v>
      </c>
      <c r="C48">
        <v>1546.4386657532</v>
      </c>
      <c r="D48">
        <v>1554.9774953043</v>
      </c>
      <c r="E48">
        <v>1561.9987870439</v>
      </c>
      <c r="F48">
        <v>1538.4035234034</v>
      </c>
      <c r="G48">
        <v>1546.4834184579</v>
      </c>
      <c r="H48">
        <v>1554.8207196766</v>
      </c>
      <c r="I48">
        <v>1561.9054946163</v>
      </c>
      <c r="J48">
        <v>1538.328622145</v>
      </c>
      <c r="K48">
        <v>1546.5417967669</v>
      </c>
      <c r="L48">
        <v>1554.6730214571</v>
      </c>
      <c r="M48">
        <v>1561.8352343417</v>
      </c>
    </row>
    <row r="49" spans="1:13">
      <c r="A49" t="s">
        <v>1918</v>
      </c>
      <c r="B49">
        <v>1538.6232610342</v>
      </c>
      <c r="C49">
        <v>1546.4382758664</v>
      </c>
      <c r="D49">
        <v>1554.9798566884</v>
      </c>
      <c r="E49">
        <v>1561.9884644334</v>
      </c>
      <c r="F49">
        <v>1538.4033295394</v>
      </c>
      <c r="G49">
        <v>1546.4843922812</v>
      </c>
      <c r="H49">
        <v>1554.8171783281</v>
      </c>
      <c r="I49">
        <v>1561.8945776297</v>
      </c>
      <c r="J49">
        <v>1538.3274666032</v>
      </c>
      <c r="K49">
        <v>1546.5435467387</v>
      </c>
      <c r="L49">
        <v>1554.6720372937</v>
      </c>
      <c r="M49">
        <v>1561.8348366527</v>
      </c>
    </row>
    <row r="50" spans="1:13">
      <c r="A50" t="s">
        <v>1919</v>
      </c>
      <c r="B50">
        <v>1538.6236451076</v>
      </c>
      <c r="C50">
        <v>1546.4392496328</v>
      </c>
      <c r="D50">
        <v>1554.9794624829</v>
      </c>
      <c r="E50">
        <v>1561.9892580277</v>
      </c>
      <c r="F50">
        <v>1538.4037153852</v>
      </c>
      <c r="G50">
        <v>1546.4847802892</v>
      </c>
      <c r="H50">
        <v>1554.8179665747</v>
      </c>
      <c r="I50">
        <v>1561.8886235032</v>
      </c>
      <c r="J50">
        <v>1538.3266968702</v>
      </c>
      <c r="K50">
        <v>1546.542574743</v>
      </c>
      <c r="L50">
        <v>1554.6724313433</v>
      </c>
      <c r="M50">
        <v>1561.8386079165</v>
      </c>
    </row>
    <row r="51" spans="1:13">
      <c r="A51" t="s">
        <v>1920</v>
      </c>
      <c r="B51">
        <v>1538.6242231008</v>
      </c>
      <c r="C51">
        <v>1546.4404173934</v>
      </c>
      <c r="D51">
        <v>1554.9792663417</v>
      </c>
      <c r="E51">
        <v>1561.9934278069</v>
      </c>
      <c r="F51">
        <v>1538.4021738853</v>
      </c>
      <c r="G51">
        <v>1546.4851701995</v>
      </c>
      <c r="H51">
        <v>1554.8185567989</v>
      </c>
      <c r="I51">
        <v>1561.9023186441</v>
      </c>
      <c r="J51">
        <v>1538.3261191005</v>
      </c>
      <c r="K51">
        <v>1546.545494538</v>
      </c>
      <c r="L51">
        <v>1554.6720372937</v>
      </c>
      <c r="M51">
        <v>1561.8421793822</v>
      </c>
    </row>
    <row r="52" spans="1:13">
      <c r="A52" t="s">
        <v>1921</v>
      </c>
      <c r="B52">
        <v>1538.6238390271</v>
      </c>
      <c r="C52">
        <v>1546.4396395201</v>
      </c>
      <c r="D52">
        <v>1554.9802489711</v>
      </c>
      <c r="E52">
        <v>1561.9906473049</v>
      </c>
      <c r="F52">
        <v>1538.4060266998</v>
      </c>
      <c r="G52">
        <v>1546.4832244541</v>
      </c>
      <c r="H52">
        <v>1554.8209157778</v>
      </c>
      <c r="I52">
        <v>1561.8971579593</v>
      </c>
      <c r="J52">
        <v>1538.328622145</v>
      </c>
      <c r="K52">
        <v>1546.5423807245</v>
      </c>
      <c r="L52">
        <v>1554.6720372937</v>
      </c>
      <c r="M52">
        <v>1561.8358279657</v>
      </c>
    </row>
    <row r="53" spans="1:13">
      <c r="A53" t="s">
        <v>1922</v>
      </c>
      <c r="B53">
        <v>1538.6242231008</v>
      </c>
      <c r="C53">
        <v>1546.4388597457</v>
      </c>
      <c r="D53">
        <v>1554.977691445</v>
      </c>
      <c r="E53">
        <v>1562.0019634084</v>
      </c>
      <c r="F53">
        <v>1538.4033295394</v>
      </c>
      <c r="G53">
        <v>1546.4841963752</v>
      </c>
      <c r="H53">
        <v>1554.8197353262</v>
      </c>
      <c r="I53">
        <v>1561.898942854</v>
      </c>
      <c r="J53">
        <v>1538.329969652</v>
      </c>
      <c r="K53">
        <v>1546.5441306975</v>
      </c>
      <c r="L53">
        <v>1554.6730214571</v>
      </c>
      <c r="M53">
        <v>1561.8366233449</v>
      </c>
    </row>
    <row r="54" spans="1:13">
      <c r="A54" t="s">
        <v>1923</v>
      </c>
      <c r="B54">
        <v>1538.6246090575</v>
      </c>
      <c r="C54">
        <v>1546.4384717607</v>
      </c>
      <c r="D54">
        <v>1554.9790702005</v>
      </c>
      <c r="E54">
        <v>1561.9975956679</v>
      </c>
      <c r="F54">
        <v>1538.4035234034</v>
      </c>
      <c r="G54">
        <v>1546.4832244541</v>
      </c>
      <c r="H54">
        <v>1554.8191451011</v>
      </c>
      <c r="I54">
        <v>1561.9078751489</v>
      </c>
      <c r="J54">
        <v>1538.3272746404</v>
      </c>
      <c r="K54">
        <v>1546.5443266187</v>
      </c>
      <c r="L54">
        <v>1554.6730214571</v>
      </c>
      <c r="M54">
        <v>1561.8401948015</v>
      </c>
    </row>
    <row r="55" spans="1:13">
      <c r="A55" t="s">
        <v>1924</v>
      </c>
      <c r="B55">
        <v>1538.6226830417</v>
      </c>
      <c r="C55">
        <v>1546.438081874</v>
      </c>
      <c r="D55">
        <v>1554.9767088188</v>
      </c>
      <c r="E55">
        <v>1561.9854879767</v>
      </c>
      <c r="F55">
        <v>1538.405255006</v>
      </c>
      <c r="G55">
        <v>1546.4824465378</v>
      </c>
      <c r="H55">
        <v>1554.8197353262</v>
      </c>
      <c r="I55">
        <v>1561.8399969257</v>
      </c>
      <c r="J55">
        <v>1538.328622145</v>
      </c>
      <c r="K55">
        <v>1546.5410187916</v>
      </c>
      <c r="L55">
        <v>1554.673413585</v>
      </c>
      <c r="M55">
        <v>1561.8340432153</v>
      </c>
    </row>
    <row r="56" spans="1:13">
      <c r="A56" t="s">
        <v>1925</v>
      </c>
      <c r="B56">
        <v>1538.6228750783</v>
      </c>
      <c r="C56">
        <v>1546.4378878817</v>
      </c>
      <c r="D56">
        <v>1554.9774953043</v>
      </c>
      <c r="E56">
        <v>1561.9969999807</v>
      </c>
      <c r="F56">
        <v>1538.4019819039</v>
      </c>
      <c r="G56">
        <v>1546.4834184579</v>
      </c>
      <c r="H56">
        <v>1554.8189490003</v>
      </c>
      <c r="I56">
        <v>1561.9112490375</v>
      </c>
      <c r="J56">
        <v>1538.3266968702</v>
      </c>
      <c r="K56">
        <v>1546.5427687616</v>
      </c>
      <c r="L56">
        <v>1554.6740036995</v>
      </c>
      <c r="M56">
        <v>1561.839203483</v>
      </c>
    </row>
    <row r="57" spans="1:13">
      <c r="A57" t="s">
        <v>1926</v>
      </c>
      <c r="B57">
        <v>1538.6242231008</v>
      </c>
      <c r="C57">
        <v>1546.4371100109</v>
      </c>
      <c r="D57">
        <v>1554.9772991636</v>
      </c>
      <c r="E57">
        <v>1561.9944193212</v>
      </c>
      <c r="F57">
        <v>1538.4033295394</v>
      </c>
      <c r="G57">
        <v>1546.4834184579</v>
      </c>
      <c r="H57">
        <v>1554.8171783281</v>
      </c>
      <c r="I57">
        <v>1561.9096620081</v>
      </c>
      <c r="J57">
        <v>1538.3274666032</v>
      </c>
      <c r="K57">
        <v>1546.5445206377</v>
      </c>
      <c r="L57">
        <v>1554.6714471807</v>
      </c>
      <c r="M57">
        <v>1561.837416785</v>
      </c>
    </row>
    <row r="58" spans="1:13">
      <c r="A58" t="s">
        <v>1927</v>
      </c>
      <c r="B58">
        <v>1538.6228750783</v>
      </c>
      <c r="C58">
        <v>1546.4410012744</v>
      </c>
      <c r="D58">
        <v>1554.9786759954</v>
      </c>
      <c r="E58">
        <v>1562.0130798158</v>
      </c>
      <c r="F58">
        <v>1538.4014040776</v>
      </c>
      <c r="G58">
        <v>1546.4851701995</v>
      </c>
      <c r="H58">
        <v>1554.8205235754</v>
      </c>
      <c r="I58">
        <v>1561.882667482</v>
      </c>
      <c r="J58">
        <v>1538.3266968702</v>
      </c>
      <c r="K58">
        <v>1546.545494538</v>
      </c>
      <c r="L58">
        <v>1554.6700708928</v>
      </c>
      <c r="M58">
        <v>1561.8399969257</v>
      </c>
    </row>
    <row r="59" spans="1:13">
      <c r="A59" t="s">
        <v>1928</v>
      </c>
      <c r="B59">
        <v>1538.6244170205</v>
      </c>
      <c r="C59">
        <v>1546.4365261329</v>
      </c>
      <c r="D59">
        <v>1554.9763146149</v>
      </c>
      <c r="E59">
        <v>1562.0039484003</v>
      </c>
      <c r="F59">
        <v>1538.4046771773</v>
      </c>
      <c r="G59">
        <v>1546.4834184579</v>
      </c>
      <c r="H59">
        <v>1554.8191451011</v>
      </c>
      <c r="I59">
        <v>1561.9134336333</v>
      </c>
      <c r="J59">
        <v>1538.328622145</v>
      </c>
      <c r="K59">
        <v>1546.5417967669</v>
      </c>
      <c r="L59">
        <v>1554.6724313433</v>
      </c>
      <c r="M59">
        <v>1561.8378125353</v>
      </c>
    </row>
    <row r="60" spans="1:13">
      <c r="A60" t="s">
        <v>1929</v>
      </c>
      <c r="B60">
        <v>1538.6230671149</v>
      </c>
      <c r="C60">
        <v>1546.4384717607</v>
      </c>
      <c r="D60">
        <v>1554.977691445</v>
      </c>
      <c r="E60">
        <v>1562.0025590995</v>
      </c>
      <c r="F60">
        <v>1538.4044851952</v>
      </c>
      <c r="G60">
        <v>1546.4841963752</v>
      </c>
      <c r="H60">
        <v>1554.8171783281</v>
      </c>
      <c r="I60">
        <v>1561.901523198</v>
      </c>
      <c r="J60">
        <v>1538.3274666032</v>
      </c>
      <c r="K60">
        <v>1546.5429646824</v>
      </c>
      <c r="L60">
        <v>1554.6724313433</v>
      </c>
      <c r="M60">
        <v>1561.8394013586</v>
      </c>
    </row>
    <row r="61" spans="1:13">
      <c r="A61" t="s">
        <v>1930</v>
      </c>
      <c r="B61">
        <v>1538.624031064</v>
      </c>
      <c r="C61">
        <v>1546.4369141169</v>
      </c>
      <c r="D61">
        <v>1554.9755281306</v>
      </c>
      <c r="E61">
        <v>1561.9973977522</v>
      </c>
      <c r="F61">
        <v>1538.4027517121</v>
      </c>
      <c r="G61">
        <v>1546.4832244541</v>
      </c>
      <c r="H61">
        <v>1554.8195392253</v>
      </c>
      <c r="I61">
        <v>1561.8995384665</v>
      </c>
      <c r="J61">
        <v>1538.3274666032</v>
      </c>
      <c r="K61">
        <v>1546.5435467387</v>
      </c>
      <c r="L61">
        <v>1554.6720372937</v>
      </c>
      <c r="M61">
        <v>1561.8352343417</v>
      </c>
    </row>
    <row r="62" spans="1:13">
      <c r="A62" t="s">
        <v>1931</v>
      </c>
      <c r="B62">
        <v>1538.6242231008</v>
      </c>
      <c r="C62">
        <v>1546.4384717607</v>
      </c>
      <c r="D62">
        <v>1554.977691445</v>
      </c>
      <c r="E62">
        <v>1562.0192328125</v>
      </c>
      <c r="F62">
        <v>1538.4019819039</v>
      </c>
      <c r="G62">
        <v>1546.4826405413</v>
      </c>
      <c r="H62">
        <v>1554.8173763509</v>
      </c>
      <c r="I62">
        <v>1561.906486019</v>
      </c>
      <c r="J62">
        <v>1538.3268888329</v>
      </c>
      <c r="K62">
        <v>1546.5431587011</v>
      </c>
      <c r="L62">
        <v>1554.6714471807</v>
      </c>
      <c r="M62">
        <v>1561.8384081012</v>
      </c>
    </row>
    <row r="63" spans="1:13">
      <c r="A63" t="s">
        <v>1932</v>
      </c>
      <c r="B63">
        <v>1538.6222970861</v>
      </c>
      <c r="C63">
        <v>1546.4394436255</v>
      </c>
      <c r="D63">
        <v>1554.9772991636</v>
      </c>
      <c r="E63">
        <v>1561.9908471592</v>
      </c>
      <c r="F63">
        <v>1538.402367749</v>
      </c>
      <c r="G63">
        <v>1546.4841963752</v>
      </c>
      <c r="H63">
        <v>1554.8205235754</v>
      </c>
      <c r="I63">
        <v>1561.912640116</v>
      </c>
      <c r="J63">
        <v>1538.3255413313</v>
      </c>
      <c r="K63">
        <v>1546.5427687616</v>
      </c>
      <c r="L63">
        <v>1554.6700708928</v>
      </c>
      <c r="M63">
        <v>1561.8372189099</v>
      </c>
    </row>
    <row r="64" spans="1:13">
      <c r="A64" t="s">
        <v>1933</v>
      </c>
      <c r="B64">
        <v>1538.6232610342</v>
      </c>
      <c r="C64">
        <v>1546.4396395201</v>
      </c>
      <c r="D64">
        <v>1554.9798566884</v>
      </c>
      <c r="E64">
        <v>1561.9977935837</v>
      </c>
      <c r="F64">
        <v>1538.4021738853</v>
      </c>
      <c r="G64">
        <v>1546.4849761953</v>
      </c>
      <c r="H64">
        <v>1554.8195392253</v>
      </c>
      <c r="I64">
        <v>1561.8925929158</v>
      </c>
      <c r="J64">
        <v>1538.3261191005</v>
      </c>
      <c r="K64">
        <v>1546.5439366786</v>
      </c>
      <c r="L64">
        <v>1554.6749878654</v>
      </c>
      <c r="M64">
        <v>1561.8348366527</v>
      </c>
    </row>
    <row r="65" spans="1:13">
      <c r="A65" t="s">
        <v>1934</v>
      </c>
      <c r="B65">
        <v>1538.6228750783</v>
      </c>
      <c r="C65">
        <v>1546.4390556402</v>
      </c>
      <c r="D65">
        <v>1554.9798566884</v>
      </c>
      <c r="E65">
        <v>1561.9872730732</v>
      </c>
      <c r="F65">
        <v>1538.4050630238</v>
      </c>
      <c r="G65">
        <v>1546.4840023713</v>
      </c>
      <c r="H65">
        <v>1554.8201294507</v>
      </c>
      <c r="I65">
        <v>1561.8993405756</v>
      </c>
      <c r="J65">
        <v>1538.3280443739</v>
      </c>
      <c r="K65">
        <v>1546.5414068281</v>
      </c>
      <c r="L65">
        <v>1554.6730214571</v>
      </c>
      <c r="M65">
        <v>1561.835630091</v>
      </c>
    </row>
    <row r="66" spans="1:13">
      <c r="A66" t="s">
        <v>1935</v>
      </c>
      <c r="B66">
        <v>1538.6251870514</v>
      </c>
      <c r="C66">
        <v>1546.4382758664</v>
      </c>
      <c r="D66">
        <v>1554.9786759954</v>
      </c>
      <c r="E66">
        <v>1561.9829073552</v>
      </c>
      <c r="F66">
        <v>1538.4025597305</v>
      </c>
      <c r="G66">
        <v>1546.4845862852</v>
      </c>
      <c r="H66">
        <v>1554.8185567989</v>
      </c>
      <c r="I66">
        <v>1561.8908060956</v>
      </c>
      <c r="J66">
        <v>1538.3261191005</v>
      </c>
      <c r="K66">
        <v>1546.5445206377</v>
      </c>
      <c r="L66">
        <v>1554.6700708928</v>
      </c>
      <c r="M66">
        <v>1561.835630091</v>
      </c>
    </row>
    <row r="67" spans="1:13">
      <c r="A67" t="s">
        <v>1936</v>
      </c>
      <c r="B67">
        <v>1538.6238390271</v>
      </c>
      <c r="C67">
        <v>1546.438081874</v>
      </c>
      <c r="D67">
        <v>1554.9822161567</v>
      </c>
      <c r="E67">
        <v>1561.9908471592</v>
      </c>
      <c r="F67">
        <v>1538.4035234034</v>
      </c>
      <c r="G67">
        <v>1546.4830304505</v>
      </c>
      <c r="H67">
        <v>1554.8220962312</v>
      </c>
      <c r="I67">
        <v>1561.888225787</v>
      </c>
      <c r="J67">
        <v>1538.3261191005</v>
      </c>
      <c r="K67">
        <v>1546.5423807245</v>
      </c>
      <c r="L67">
        <v>1554.6724313433</v>
      </c>
      <c r="M67">
        <v>1561.835630091</v>
      </c>
    </row>
    <row r="68" spans="1:13">
      <c r="A68" t="s">
        <v>1937</v>
      </c>
      <c r="B68">
        <v>1538.6242231008</v>
      </c>
      <c r="C68">
        <v>1546.4382758664</v>
      </c>
      <c r="D68">
        <v>1554.9784798544</v>
      </c>
      <c r="E68">
        <v>1561.9896557954</v>
      </c>
      <c r="F68">
        <v>1538.4046771773</v>
      </c>
      <c r="G68">
        <v>1546.4838083674</v>
      </c>
      <c r="H68">
        <v>1554.8195392253</v>
      </c>
      <c r="I68">
        <v>1561.8995384665</v>
      </c>
      <c r="J68">
        <v>1538.3291999166</v>
      </c>
      <c r="K68">
        <v>1546.5431587011</v>
      </c>
      <c r="L68">
        <v>1554.6724313433</v>
      </c>
      <c r="M68">
        <v>1561.8340432153</v>
      </c>
    </row>
    <row r="69" spans="1:13">
      <c r="A69" t="s">
        <v>1938</v>
      </c>
      <c r="B69">
        <v>1538.6236451076</v>
      </c>
      <c r="C69">
        <v>1546.4400275058</v>
      </c>
      <c r="D69">
        <v>1554.9804470355</v>
      </c>
      <c r="E69">
        <v>1562.0083161762</v>
      </c>
      <c r="F69">
        <v>1538.4027517121</v>
      </c>
      <c r="G69">
        <v>1546.4843922812</v>
      </c>
      <c r="H69">
        <v>1554.8197353262</v>
      </c>
      <c r="I69">
        <v>1561.8860432018</v>
      </c>
      <c r="J69">
        <v>1538.328622145</v>
      </c>
      <c r="K69">
        <v>1546.5429646824</v>
      </c>
      <c r="L69">
        <v>1554.6726274071</v>
      </c>
      <c r="M69">
        <v>1561.832256529</v>
      </c>
    </row>
    <row r="70" spans="1:13">
      <c r="A70" t="s">
        <v>1939</v>
      </c>
      <c r="B70">
        <v>1538.6232610342</v>
      </c>
      <c r="C70">
        <v>1546.4400275058</v>
      </c>
      <c r="D70">
        <v>1554.9765126783</v>
      </c>
      <c r="E70">
        <v>1561.9995806487</v>
      </c>
      <c r="F70">
        <v>1538.4033295394</v>
      </c>
      <c r="G70">
        <v>1546.4853642037</v>
      </c>
      <c r="H70">
        <v>1554.8175724513</v>
      </c>
      <c r="I70">
        <v>1561.9041035505</v>
      </c>
      <c r="J70">
        <v>1538.3274666032</v>
      </c>
      <c r="K70">
        <v>1546.5445206377</v>
      </c>
      <c r="L70">
        <v>1554.6716451664</v>
      </c>
      <c r="M70">
        <v>1561.837416785</v>
      </c>
    </row>
    <row r="71" spans="1:13">
      <c r="A71" t="s">
        <v>1940</v>
      </c>
      <c r="B71">
        <v>1538.6236451076</v>
      </c>
      <c r="C71">
        <v>1546.4386657532</v>
      </c>
      <c r="D71">
        <v>1554.9790702005</v>
      </c>
      <c r="E71">
        <v>1561.9985891279</v>
      </c>
      <c r="F71">
        <v>1538.4021738853</v>
      </c>
      <c r="G71">
        <v>1546.4841963752</v>
      </c>
      <c r="H71">
        <v>1554.8209157778</v>
      </c>
      <c r="I71">
        <v>1561.908074982</v>
      </c>
      <c r="J71">
        <v>1538.3274666032</v>
      </c>
      <c r="K71">
        <v>1546.542574743</v>
      </c>
      <c r="L71">
        <v>1554.6743977501</v>
      </c>
      <c r="M71">
        <v>1561.837416785</v>
      </c>
    </row>
    <row r="72" spans="1:13">
      <c r="A72" t="s">
        <v>1941</v>
      </c>
      <c r="B72">
        <v>1538.6238390271</v>
      </c>
      <c r="C72">
        <v>1546.4374979952</v>
      </c>
      <c r="D72">
        <v>1554.9772991636</v>
      </c>
      <c r="E72">
        <v>1561.982509591</v>
      </c>
      <c r="F72">
        <v>1538.4044851952</v>
      </c>
      <c r="G72">
        <v>1546.4826405413</v>
      </c>
      <c r="H72">
        <v>1554.8197353262</v>
      </c>
      <c r="I72">
        <v>1561.8935843021</v>
      </c>
      <c r="J72">
        <v>1538.3272746404</v>
      </c>
      <c r="K72">
        <v>1546.5431587011</v>
      </c>
      <c r="L72">
        <v>1554.6726274071</v>
      </c>
      <c r="M72">
        <v>1561.8328520907</v>
      </c>
    </row>
    <row r="73" spans="1:13">
      <c r="A73" t="s">
        <v>1942</v>
      </c>
      <c r="B73">
        <v>1538.6249931316</v>
      </c>
      <c r="C73">
        <v>1546.4400275058</v>
      </c>
      <c r="D73">
        <v>1554.9790702005</v>
      </c>
      <c r="E73">
        <v>1561.9914428418</v>
      </c>
      <c r="F73">
        <v>1538.4042932132</v>
      </c>
      <c r="G73">
        <v>1546.4828345449</v>
      </c>
      <c r="H73">
        <v>1554.821111879</v>
      </c>
      <c r="I73">
        <v>1561.8961646284</v>
      </c>
      <c r="J73">
        <v>1538.3274666032</v>
      </c>
      <c r="K73">
        <v>1546.5431587011</v>
      </c>
      <c r="L73">
        <v>1554.6730214571</v>
      </c>
      <c r="M73">
        <v>1561.83642353</v>
      </c>
    </row>
    <row r="74" spans="1:13">
      <c r="A74" t="s">
        <v>1943</v>
      </c>
      <c r="B74">
        <v>1538.6244170205</v>
      </c>
      <c r="C74">
        <v>1546.4373040031</v>
      </c>
      <c r="D74">
        <v>1554.9798566884</v>
      </c>
      <c r="E74">
        <v>1561.9880686067</v>
      </c>
      <c r="F74">
        <v>1538.4033295394</v>
      </c>
      <c r="G74">
        <v>1546.4830304505</v>
      </c>
      <c r="H74">
        <v>1554.8215060042</v>
      </c>
      <c r="I74">
        <v>1561.898349182</v>
      </c>
      <c r="J74">
        <v>1538.3280443739</v>
      </c>
      <c r="K74">
        <v>1546.5431587011</v>
      </c>
      <c r="L74">
        <v>1554.6724313433</v>
      </c>
      <c r="M74">
        <v>1561.8334476528</v>
      </c>
    </row>
    <row r="75" spans="1:13">
      <c r="A75" t="s">
        <v>1944</v>
      </c>
      <c r="B75">
        <v>1538.6228750783</v>
      </c>
      <c r="C75">
        <v>1546.4394436255</v>
      </c>
      <c r="D75">
        <v>1554.9786759954</v>
      </c>
      <c r="E75">
        <v>1561.9966041496</v>
      </c>
      <c r="F75">
        <v>1538.4027517121</v>
      </c>
      <c r="G75">
        <v>1546.4843922812</v>
      </c>
      <c r="H75">
        <v>1554.8209157778</v>
      </c>
      <c r="I75">
        <v>1561.9134336333</v>
      </c>
      <c r="J75">
        <v>1538.3266968702</v>
      </c>
      <c r="K75">
        <v>1546.5443266187</v>
      </c>
      <c r="L75">
        <v>1554.673413585</v>
      </c>
      <c r="M75">
        <v>1561.8431726445</v>
      </c>
    </row>
    <row r="76" spans="1:13">
      <c r="A76" t="s">
        <v>1945</v>
      </c>
      <c r="B76">
        <v>1538.6244170205</v>
      </c>
      <c r="C76">
        <v>1546.4396395201</v>
      </c>
      <c r="D76">
        <v>1554.9771011</v>
      </c>
      <c r="E76">
        <v>1561.9894578817</v>
      </c>
      <c r="F76">
        <v>1538.4019819039</v>
      </c>
      <c r="G76">
        <v>1546.4857541142</v>
      </c>
      <c r="H76">
        <v>1554.8197353262</v>
      </c>
      <c r="I76">
        <v>1561.9094641147</v>
      </c>
      <c r="J76">
        <v>1538.3266968702</v>
      </c>
      <c r="K76">
        <v>1546.5449105781</v>
      </c>
      <c r="L76">
        <v>1554.6704649415</v>
      </c>
      <c r="M76">
        <v>1561.83642353</v>
      </c>
    </row>
    <row r="77" spans="1:13">
      <c r="A77" t="s">
        <v>1946</v>
      </c>
      <c r="B77">
        <v>1538.6244170205</v>
      </c>
      <c r="C77">
        <v>1546.4373040031</v>
      </c>
      <c r="D77">
        <v>1554.9802489711</v>
      </c>
      <c r="E77">
        <v>1561.9971998366</v>
      </c>
      <c r="F77">
        <v>1538.4027517121</v>
      </c>
      <c r="G77">
        <v>1546.4834184579</v>
      </c>
      <c r="H77">
        <v>1554.8195392253</v>
      </c>
      <c r="I77">
        <v>1561.8618275855</v>
      </c>
      <c r="J77">
        <v>1538.3255413313</v>
      </c>
      <c r="K77">
        <v>1546.5427687616</v>
      </c>
      <c r="L77">
        <v>1554.6745938144</v>
      </c>
      <c r="M77">
        <v>1561.8350345272</v>
      </c>
    </row>
    <row r="78" spans="1:13">
      <c r="A78" t="s">
        <v>1947</v>
      </c>
      <c r="B78">
        <v>1538.6230671149</v>
      </c>
      <c r="C78">
        <v>1546.4386657532</v>
      </c>
      <c r="D78">
        <v>1554.9745455072</v>
      </c>
      <c r="E78">
        <v>1561.9813182399</v>
      </c>
      <c r="F78">
        <v>1538.4037153852</v>
      </c>
      <c r="G78">
        <v>1546.4855601099</v>
      </c>
      <c r="H78">
        <v>1554.8187528996</v>
      </c>
      <c r="I78">
        <v>1561.8933864128</v>
      </c>
      <c r="J78">
        <v>1538.328622145</v>
      </c>
      <c r="K78">
        <v>1546.5435467387</v>
      </c>
      <c r="L78">
        <v>1554.6726274071</v>
      </c>
      <c r="M78">
        <v>1561.8390036675</v>
      </c>
    </row>
    <row r="79" spans="1:13">
      <c r="A79" t="s">
        <v>1948</v>
      </c>
      <c r="B79">
        <v>1538.6236451076</v>
      </c>
      <c r="C79">
        <v>1546.4382758664</v>
      </c>
      <c r="D79">
        <v>1554.9822161567</v>
      </c>
      <c r="E79">
        <v>1561.9904493909</v>
      </c>
      <c r="F79">
        <v>1538.4046771773</v>
      </c>
      <c r="G79">
        <v>1546.4824465378</v>
      </c>
      <c r="H79">
        <v>1554.8195392253</v>
      </c>
      <c r="I79">
        <v>1561.9078751489</v>
      </c>
      <c r="J79">
        <v>1538.3280443739</v>
      </c>
      <c r="K79">
        <v>1546.5429646824</v>
      </c>
      <c r="L79">
        <v>1554.6720372937</v>
      </c>
      <c r="M79">
        <v>1561.8376146601</v>
      </c>
    </row>
    <row r="80" spans="1:13">
      <c r="A80" t="s">
        <v>1949</v>
      </c>
      <c r="B80">
        <v>1538.6236451076</v>
      </c>
      <c r="C80">
        <v>1546.4384717607</v>
      </c>
      <c r="D80">
        <v>1554.9792663417</v>
      </c>
      <c r="E80">
        <v>1561.9848922986</v>
      </c>
      <c r="F80">
        <v>1538.4037153852</v>
      </c>
      <c r="G80">
        <v>1546.4834184579</v>
      </c>
      <c r="H80">
        <v>1554.8203255517</v>
      </c>
      <c r="I80">
        <v>1561.898942854</v>
      </c>
      <c r="J80">
        <v>1538.3266968702</v>
      </c>
      <c r="K80">
        <v>1546.5439366786</v>
      </c>
      <c r="L80">
        <v>1554.6710550537</v>
      </c>
      <c r="M80">
        <v>1561.839203483</v>
      </c>
    </row>
    <row r="81" spans="1:13">
      <c r="A81" t="s">
        <v>1950</v>
      </c>
      <c r="B81">
        <v>1538.6234530709</v>
      </c>
      <c r="C81">
        <v>1546.4378878817</v>
      </c>
      <c r="D81">
        <v>1554.9790702005</v>
      </c>
      <c r="E81">
        <v>1561.9962063784</v>
      </c>
      <c r="F81">
        <v>1538.4027517121</v>
      </c>
      <c r="G81">
        <v>1546.4828345449</v>
      </c>
      <c r="H81">
        <v>1554.8187528996</v>
      </c>
      <c r="I81">
        <v>1561.8995384665</v>
      </c>
      <c r="J81">
        <v>1538.3261191005</v>
      </c>
      <c r="K81">
        <v>1546.5441306975</v>
      </c>
      <c r="L81">
        <v>1554.673413585</v>
      </c>
      <c r="M81">
        <v>1561.8354322163</v>
      </c>
    </row>
    <row r="82" spans="1:13">
      <c r="A82" t="s">
        <v>1951</v>
      </c>
      <c r="B82">
        <v>1538.6244170205</v>
      </c>
      <c r="C82">
        <v>1546.4386657532</v>
      </c>
      <c r="D82">
        <v>1554.9808393185</v>
      </c>
      <c r="E82">
        <v>1561.9908471592</v>
      </c>
      <c r="F82">
        <v>1538.4021738853</v>
      </c>
      <c r="G82">
        <v>1546.4824465378</v>
      </c>
      <c r="H82">
        <v>1554.8197353262</v>
      </c>
      <c r="I82">
        <v>1561.8912038131</v>
      </c>
      <c r="J82">
        <v>1538.3268888329</v>
      </c>
      <c r="K82">
        <v>1546.542574743</v>
      </c>
      <c r="L82">
        <v>1554.67184123</v>
      </c>
      <c r="M82">
        <v>1561.8386079165</v>
      </c>
    </row>
    <row r="83" spans="1:13">
      <c r="A83" t="s">
        <v>1952</v>
      </c>
      <c r="B83">
        <v>1538.6228750783</v>
      </c>
      <c r="C83">
        <v>1546.4365261329</v>
      </c>
      <c r="D83">
        <v>1554.980643177</v>
      </c>
      <c r="E83">
        <v>1561.9969999807</v>
      </c>
      <c r="F83">
        <v>1538.4019819039</v>
      </c>
      <c r="G83">
        <v>1546.4814727169</v>
      </c>
      <c r="H83">
        <v>1554.8205235754</v>
      </c>
      <c r="I83">
        <v>1561.8973558496</v>
      </c>
      <c r="J83">
        <v>1538.3274666032</v>
      </c>
      <c r="K83">
        <v>1546.5431587011</v>
      </c>
      <c r="L83">
        <v>1554.6706610048</v>
      </c>
      <c r="M83">
        <v>1561.838805792</v>
      </c>
    </row>
    <row r="84" spans="1:13">
      <c r="A84" t="s">
        <v>1953</v>
      </c>
      <c r="B84">
        <v>1538.6222970861</v>
      </c>
      <c r="C84">
        <v>1546.4374979952</v>
      </c>
      <c r="D84">
        <v>1554.9771011</v>
      </c>
      <c r="E84">
        <v>1561.9956106922</v>
      </c>
      <c r="F84">
        <v>1538.4010201151</v>
      </c>
      <c r="G84">
        <v>1546.4810847105</v>
      </c>
      <c r="H84">
        <v>1554.8197353262</v>
      </c>
      <c r="I84">
        <v>1561.9019209209</v>
      </c>
      <c r="J84">
        <v>1538.3255413313</v>
      </c>
      <c r="K84">
        <v>1546.5427687616</v>
      </c>
      <c r="L84">
        <v>1554.6716451664</v>
      </c>
      <c r="M84">
        <v>1561.8380123505</v>
      </c>
    </row>
    <row r="85" spans="1:13">
      <c r="A85" t="s">
        <v>1954</v>
      </c>
      <c r="B85">
        <v>1538.6226830417</v>
      </c>
      <c r="C85">
        <v>1546.4386657532</v>
      </c>
      <c r="D85">
        <v>1554.9804470355</v>
      </c>
      <c r="E85">
        <v>1562.0120863375</v>
      </c>
      <c r="F85">
        <v>1538.4039073671</v>
      </c>
      <c r="G85">
        <v>1546.4838083674</v>
      </c>
      <c r="H85">
        <v>1554.8197353262</v>
      </c>
      <c r="I85">
        <v>1561.8834629089</v>
      </c>
      <c r="J85">
        <v>1538.3280443739</v>
      </c>
      <c r="K85">
        <v>1546.5439366786</v>
      </c>
      <c r="L85">
        <v>1554.6740036995</v>
      </c>
      <c r="M85">
        <v>1561.8362256552</v>
      </c>
    </row>
    <row r="86" spans="1:13">
      <c r="A86" t="s">
        <v>1955</v>
      </c>
      <c r="B86">
        <v>1538.6236451076</v>
      </c>
      <c r="C86">
        <v>1546.4392496328</v>
      </c>
      <c r="D86">
        <v>1554.9765126783</v>
      </c>
      <c r="E86">
        <v>1561.9987870439</v>
      </c>
      <c r="F86">
        <v>1538.402367749</v>
      </c>
      <c r="G86">
        <v>1546.4865320339</v>
      </c>
      <c r="H86">
        <v>1554.8193431244</v>
      </c>
      <c r="I86">
        <v>1561.8979514609</v>
      </c>
      <c r="J86">
        <v>1538.3255413313</v>
      </c>
      <c r="K86">
        <v>1546.5443266187</v>
      </c>
      <c r="L86">
        <v>1554.6714471807</v>
      </c>
      <c r="M86">
        <v>1561.8340432153</v>
      </c>
    </row>
    <row r="87" spans="1:13">
      <c r="A87" t="s">
        <v>1956</v>
      </c>
      <c r="B87">
        <v>1538.6234530709</v>
      </c>
      <c r="C87">
        <v>1546.4373040031</v>
      </c>
      <c r="D87">
        <v>1554.9765126783</v>
      </c>
      <c r="E87">
        <v>1561.9819139152</v>
      </c>
      <c r="F87">
        <v>1538.4025597305</v>
      </c>
      <c r="G87">
        <v>1546.4841963752</v>
      </c>
      <c r="H87">
        <v>1554.8189490003</v>
      </c>
      <c r="I87">
        <v>1561.8834629089</v>
      </c>
      <c r="J87">
        <v>1538.3280443739</v>
      </c>
      <c r="K87">
        <v>1546.5433527199</v>
      </c>
      <c r="L87">
        <v>1554.6724313433</v>
      </c>
      <c r="M87">
        <v>1561.8362256552</v>
      </c>
    </row>
    <row r="88" spans="1:13">
      <c r="A88" t="s">
        <v>1957</v>
      </c>
      <c r="B88">
        <v>1538.624031064</v>
      </c>
      <c r="C88">
        <v>1546.4392496328</v>
      </c>
      <c r="D88">
        <v>1554.9810373831</v>
      </c>
      <c r="E88">
        <v>1561.9985891279</v>
      </c>
      <c r="F88">
        <v>1538.404099349</v>
      </c>
      <c r="G88">
        <v>1546.4841963752</v>
      </c>
      <c r="H88">
        <v>1554.8187528996</v>
      </c>
      <c r="I88">
        <v>1561.9062881264</v>
      </c>
      <c r="J88">
        <v>1538.328622145</v>
      </c>
      <c r="K88">
        <v>1546.5431587011</v>
      </c>
      <c r="L88">
        <v>1554.6714471807</v>
      </c>
      <c r="M88">
        <v>1561.8352343417</v>
      </c>
    </row>
    <row r="89" spans="1:13">
      <c r="A89" t="s">
        <v>1958</v>
      </c>
      <c r="B89">
        <v>1538.6248010945</v>
      </c>
      <c r="C89">
        <v>1546.438081874</v>
      </c>
      <c r="D89">
        <v>1554.9790702005</v>
      </c>
      <c r="E89">
        <v>1562.0011698011</v>
      </c>
      <c r="F89">
        <v>1538.4035234034</v>
      </c>
      <c r="G89">
        <v>1546.4830304505</v>
      </c>
      <c r="H89">
        <v>1554.8191451011</v>
      </c>
      <c r="I89">
        <v>1561.9128380102</v>
      </c>
      <c r="J89">
        <v>1538.3272746404</v>
      </c>
      <c r="K89">
        <v>1546.5423807245</v>
      </c>
      <c r="L89">
        <v>1554.6716451664</v>
      </c>
      <c r="M89">
        <v>1561.8378125353</v>
      </c>
    </row>
    <row r="90" spans="1:13">
      <c r="A90" t="s">
        <v>1959</v>
      </c>
      <c r="B90">
        <v>1538.6238390271</v>
      </c>
      <c r="C90">
        <v>1546.4384717607</v>
      </c>
      <c r="D90">
        <v>1554.9794624829</v>
      </c>
      <c r="E90">
        <v>1561.9969999807</v>
      </c>
      <c r="F90">
        <v>1538.4039073671</v>
      </c>
      <c r="G90">
        <v>1546.4845862852</v>
      </c>
      <c r="H90">
        <v>1554.8189490003</v>
      </c>
      <c r="I90">
        <v>1561.9050968915</v>
      </c>
      <c r="J90">
        <v>1538.3280443739</v>
      </c>
      <c r="K90">
        <v>1546.5435467387</v>
      </c>
      <c r="L90">
        <v>1554.6706610048</v>
      </c>
      <c r="M90">
        <v>1561.8419815059</v>
      </c>
    </row>
    <row r="91" spans="1:13">
      <c r="A91" t="s">
        <v>1960</v>
      </c>
      <c r="B91">
        <v>1538.6234530709</v>
      </c>
      <c r="C91">
        <v>1546.4392496328</v>
      </c>
      <c r="D91">
        <v>1554.9784798544</v>
      </c>
      <c r="E91">
        <v>1561.9868772471</v>
      </c>
      <c r="F91">
        <v>1538.4027517121</v>
      </c>
      <c r="G91">
        <v>1546.4847802892</v>
      </c>
      <c r="H91">
        <v>1554.8195392253</v>
      </c>
      <c r="I91">
        <v>1561.8864389768</v>
      </c>
      <c r="J91">
        <v>1538.3291999166</v>
      </c>
      <c r="K91">
        <v>1546.5441306975</v>
      </c>
      <c r="L91">
        <v>1554.6710550537</v>
      </c>
      <c r="M91">
        <v>1561.8354322163</v>
      </c>
    </row>
    <row r="92" spans="1:13">
      <c r="A92" t="s">
        <v>1961</v>
      </c>
      <c r="B92">
        <v>1538.6242231008</v>
      </c>
      <c r="C92">
        <v>1546.4363302391</v>
      </c>
      <c r="D92">
        <v>1554.9771011</v>
      </c>
      <c r="E92">
        <v>1561.9819139152</v>
      </c>
      <c r="F92">
        <v>1538.4033295394</v>
      </c>
      <c r="G92">
        <v>1546.4840023713</v>
      </c>
      <c r="H92">
        <v>1554.8195392253</v>
      </c>
      <c r="I92">
        <v>1561.8876301831</v>
      </c>
      <c r="J92">
        <v>1538.3274666032</v>
      </c>
      <c r="K92">
        <v>1546.5427687616</v>
      </c>
      <c r="L92">
        <v>1554.6730214571</v>
      </c>
      <c r="M92">
        <v>1561.837416785</v>
      </c>
    </row>
    <row r="93" spans="1:13">
      <c r="A93" t="s">
        <v>1962</v>
      </c>
      <c r="B93">
        <v>1538.6244170205</v>
      </c>
      <c r="C93">
        <v>1546.4388597457</v>
      </c>
      <c r="D93">
        <v>1554.9796586241</v>
      </c>
      <c r="E93">
        <v>1561.9966041496</v>
      </c>
      <c r="F93">
        <v>1538.4025597305</v>
      </c>
      <c r="G93">
        <v>1546.4836124616</v>
      </c>
      <c r="H93">
        <v>1554.8177685517</v>
      </c>
      <c r="I93">
        <v>1561.9070816372</v>
      </c>
      <c r="J93">
        <v>1538.3266968702</v>
      </c>
      <c r="K93">
        <v>1546.5441306975</v>
      </c>
      <c r="L93">
        <v>1554.6710550537</v>
      </c>
      <c r="M93">
        <v>1561.8378125353</v>
      </c>
    </row>
    <row r="94" spans="1:13">
      <c r="A94" t="s">
        <v>1963</v>
      </c>
      <c r="B94">
        <v>1538.6251870514</v>
      </c>
      <c r="C94">
        <v>1546.4386657532</v>
      </c>
      <c r="D94">
        <v>1554.9753319904</v>
      </c>
      <c r="E94">
        <v>1562.0025590995</v>
      </c>
      <c r="F94">
        <v>1538.402945576</v>
      </c>
      <c r="G94">
        <v>1546.4834184579</v>
      </c>
      <c r="H94">
        <v>1554.8183587758</v>
      </c>
      <c r="I94">
        <v>1561.8705615724</v>
      </c>
      <c r="J94">
        <v>1538.3272746404</v>
      </c>
      <c r="K94">
        <v>1546.5433527199</v>
      </c>
      <c r="L94">
        <v>1554.6710550537</v>
      </c>
      <c r="M94">
        <v>1561.83642353</v>
      </c>
    </row>
    <row r="95" spans="1:13">
      <c r="A95" t="s">
        <v>1964</v>
      </c>
      <c r="B95">
        <v>1538.6236451076</v>
      </c>
      <c r="C95">
        <v>1546.4378878817</v>
      </c>
      <c r="D95">
        <v>1554.9786759954</v>
      </c>
      <c r="E95">
        <v>1562.0142712154</v>
      </c>
      <c r="F95">
        <v>1538.4033295394</v>
      </c>
      <c r="G95">
        <v>1546.4840023713</v>
      </c>
      <c r="H95">
        <v>1554.8195392253</v>
      </c>
      <c r="I95">
        <v>1561.9156162951</v>
      </c>
      <c r="J95">
        <v>1538.3293918799</v>
      </c>
      <c r="K95">
        <v>1546.5429646824</v>
      </c>
      <c r="L95">
        <v>1554.6720372937</v>
      </c>
      <c r="M95">
        <v>1561.8378125353</v>
      </c>
    </row>
    <row r="96" spans="1:13">
      <c r="A96" t="s">
        <v>1965</v>
      </c>
      <c r="B96">
        <v>1538.6236451076</v>
      </c>
      <c r="C96">
        <v>1546.4384717607</v>
      </c>
      <c r="D96">
        <v>1554.9780856496</v>
      </c>
      <c r="E96">
        <v>1561.9942214063</v>
      </c>
      <c r="F96">
        <v>1538.4039073671</v>
      </c>
      <c r="G96">
        <v>1546.4840023713</v>
      </c>
      <c r="H96">
        <v>1554.8207196766</v>
      </c>
      <c r="I96">
        <v>1561.9013253066</v>
      </c>
      <c r="J96">
        <v>1538.3291999166</v>
      </c>
      <c r="K96">
        <v>1546.5439366786</v>
      </c>
      <c r="L96">
        <v>1554.67184123</v>
      </c>
      <c r="M96">
        <v>1561.8342410896</v>
      </c>
    </row>
    <row r="97" spans="1:13">
      <c r="A97" t="s">
        <v>1966</v>
      </c>
      <c r="B97">
        <v>1538.6242231008</v>
      </c>
      <c r="C97">
        <v>1546.4386657532</v>
      </c>
      <c r="D97">
        <v>1554.9774953043</v>
      </c>
      <c r="E97">
        <v>1561.9960084631</v>
      </c>
      <c r="F97">
        <v>1538.4046771773</v>
      </c>
      <c r="G97">
        <v>1546.4816667202</v>
      </c>
      <c r="H97">
        <v>1554.8193431244</v>
      </c>
      <c r="I97">
        <v>1561.9021188124</v>
      </c>
      <c r="J97">
        <v>1538.328622145</v>
      </c>
      <c r="K97">
        <v>1546.5443266187</v>
      </c>
      <c r="L97">
        <v>1554.6710550537</v>
      </c>
      <c r="M97">
        <v>1561.83642353</v>
      </c>
    </row>
    <row r="98" spans="1:13">
      <c r="A98" t="s">
        <v>1967</v>
      </c>
      <c r="B98">
        <v>1538.6232610342</v>
      </c>
      <c r="C98">
        <v>1546.4386657532</v>
      </c>
      <c r="D98">
        <v>1554.9798566884</v>
      </c>
      <c r="E98">
        <v>1561.9960084631</v>
      </c>
      <c r="F98">
        <v>1538.404099349</v>
      </c>
      <c r="G98">
        <v>1546.4830304505</v>
      </c>
      <c r="H98">
        <v>1554.8191451011</v>
      </c>
      <c r="I98">
        <v>1561.9154184001</v>
      </c>
      <c r="J98">
        <v>1538.3293918799</v>
      </c>
      <c r="K98">
        <v>1546.5435467387</v>
      </c>
      <c r="L98">
        <v>1554.6700708928</v>
      </c>
      <c r="M98">
        <v>1561.838805792</v>
      </c>
    </row>
    <row r="99" spans="1:13">
      <c r="A99" t="s">
        <v>1968</v>
      </c>
      <c r="B99">
        <v>1538.6238390271</v>
      </c>
      <c r="C99">
        <v>1546.438081874</v>
      </c>
      <c r="D99">
        <v>1554.9774953043</v>
      </c>
      <c r="E99">
        <v>1561.9960084631</v>
      </c>
      <c r="F99">
        <v>1538.4033295394</v>
      </c>
      <c r="G99">
        <v>1546.4834184579</v>
      </c>
      <c r="H99">
        <v>1554.8179665747</v>
      </c>
      <c r="I99">
        <v>1561.8904083783</v>
      </c>
      <c r="J99">
        <v>1538.3274666032</v>
      </c>
      <c r="K99">
        <v>1546.5431587011</v>
      </c>
      <c r="L99">
        <v>1554.6716451664</v>
      </c>
      <c r="M99">
        <v>1561.8380123505</v>
      </c>
    </row>
    <row r="100" spans="1:13">
      <c r="A100" t="s">
        <v>1969</v>
      </c>
      <c r="B100">
        <v>1538.6228750783</v>
      </c>
      <c r="C100">
        <v>1546.4373040031</v>
      </c>
      <c r="D100">
        <v>1554.9747416472</v>
      </c>
      <c r="E100">
        <v>1561.9910450732</v>
      </c>
      <c r="F100">
        <v>1538.4039073671</v>
      </c>
      <c r="G100">
        <v>1546.4822506323</v>
      </c>
      <c r="H100">
        <v>1554.8177685517</v>
      </c>
      <c r="I100">
        <v>1561.8919973086</v>
      </c>
      <c r="J100">
        <v>1538.3291999166</v>
      </c>
      <c r="K100">
        <v>1546.5427687616</v>
      </c>
      <c r="L100">
        <v>1554.673413585</v>
      </c>
      <c r="M100">
        <v>1561.835630091</v>
      </c>
    </row>
    <row r="101" spans="1:13">
      <c r="A101" t="s">
        <v>1970</v>
      </c>
      <c r="B101">
        <v>1538.6232610342</v>
      </c>
      <c r="C101">
        <v>1546.4382758664</v>
      </c>
      <c r="D101">
        <v>1554.9747416472</v>
      </c>
      <c r="E101">
        <v>1562.0043461754</v>
      </c>
      <c r="F101">
        <v>1538.4048710416</v>
      </c>
      <c r="G101">
        <v>1546.4838083674</v>
      </c>
      <c r="H101">
        <v>1554.8187528996</v>
      </c>
      <c r="I101">
        <v>1561.9100597352</v>
      </c>
      <c r="J101">
        <v>1538.3274666032</v>
      </c>
      <c r="K101">
        <v>1546.5429646824</v>
      </c>
      <c r="L101">
        <v>1554.6710550537</v>
      </c>
      <c r="M101">
        <v>1561.8401948015</v>
      </c>
    </row>
    <row r="102" spans="1:13">
      <c r="A102" t="s">
        <v>1971</v>
      </c>
      <c r="B102">
        <v>1538.6248010945</v>
      </c>
      <c r="C102">
        <v>1546.4376919875</v>
      </c>
      <c r="D102">
        <v>1554.9774953043</v>
      </c>
      <c r="E102">
        <v>1561.9934278069</v>
      </c>
      <c r="F102">
        <v>1538.4031375577</v>
      </c>
      <c r="G102">
        <v>1546.4826405413</v>
      </c>
      <c r="H102">
        <v>1554.8195392253</v>
      </c>
      <c r="I102">
        <v>1561.8961646284</v>
      </c>
      <c r="J102">
        <v>1538.3280443739</v>
      </c>
      <c r="K102">
        <v>1546.5427687616</v>
      </c>
      <c r="L102">
        <v>1554.6720372937</v>
      </c>
      <c r="M102">
        <v>1561.8382102258</v>
      </c>
    </row>
    <row r="103" spans="1:13">
      <c r="A103" t="s">
        <v>1972</v>
      </c>
      <c r="B103">
        <v>1538.6244170205</v>
      </c>
      <c r="C103">
        <v>1546.4386657532</v>
      </c>
      <c r="D103">
        <v>1554.9763146149</v>
      </c>
      <c r="E103">
        <v>1561.9930300373</v>
      </c>
      <c r="F103">
        <v>1538.4025597305</v>
      </c>
      <c r="G103">
        <v>1546.4830304505</v>
      </c>
      <c r="H103">
        <v>1554.8205235754</v>
      </c>
      <c r="I103">
        <v>1561.9041035505</v>
      </c>
      <c r="J103">
        <v>1538.3247716003</v>
      </c>
      <c r="K103">
        <v>1546.5423807245</v>
      </c>
      <c r="L103">
        <v>1554.6716451664</v>
      </c>
      <c r="M103">
        <v>1561.8360277804</v>
      </c>
    </row>
    <row r="104" spans="1:13">
      <c r="A104" t="s">
        <v>1973</v>
      </c>
      <c r="B104">
        <v>1538.6236451076</v>
      </c>
      <c r="C104">
        <v>1546.4390556402</v>
      </c>
      <c r="D104">
        <v>1554.9778895088</v>
      </c>
      <c r="E104">
        <v>1561.9888622006</v>
      </c>
      <c r="F104">
        <v>1538.404099349</v>
      </c>
      <c r="G104">
        <v>1546.4840023713</v>
      </c>
      <c r="H104">
        <v>1554.8189490003</v>
      </c>
      <c r="I104">
        <v>1561.8709573395</v>
      </c>
      <c r="J104">
        <v>1538.3266968702</v>
      </c>
      <c r="K104">
        <v>1546.5431587011</v>
      </c>
      <c r="L104">
        <v>1554.6730214571</v>
      </c>
      <c r="M104">
        <v>1561.8368212198</v>
      </c>
    </row>
    <row r="105" spans="1:13">
      <c r="A105" t="s">
        <v>1974</v>
      </c>
      <c r="B105">
        <v>1538.6248010945</v>
      </c>
      <c r="C105">
        <v>1546.438081874</v>
      </c>
      <c r="D105">
        <v>1554.9818238729</v>
      </c>
      <c r="E105">
        <v>1561.9983892716</v>
      </c>
      <c r="F105">
        <v>1538.4039073671</v>
      </c>
      <c r="G105">
        <v>1546.4849761953</v>
      </c>
      <c r="H105">
        <v>1554.8197353262</v>
      </c>
      <c r="I105">
        <v>1561.8977535704</v>
      </c>
      <c r="J105">
        <v>1538.3280443739</v>
      </c>
      <c r="K105">
        <v>1546.5421848038</v>
      </c>
      <c r="L105">
        <v>1554.6714471807</v>
      </c>
      <c r="M105">
        <v>1561.83642353</v>
      </c>
    </row>
    <row r="106" spans="1:13">
      <c r="A106" t="s">
        <v>1975</v>
      </c>
      <c r="B106">
        <v>1538.6224910052</v>
      </c>
      <c r="C106">
        <v>1546.4384717607</v>
      </c>
      <c r="D106">
        <v>1554.9771011</v>
      </c>
      <c r="E106">
        <v>1561.9960084631</v>
      </c>
      <c r="F106">
        <v>1538.4014040776</v>
      </c>
      <c r="G106">
        <v>1546.4834184579</v>
      </c>
      <c r="H106">
        <v>1554.8177685517</v>
      </c>
      <c r="I106">
        <v>1561.9037077666</v>
      </c>
      <c r="J106">
        <v>1538.3280443739</v>
      </c>
      <c r="K106">
        <v>1546.5431587011</v>
      </c>
      <c r="L106">
        <v>1554.6730214571</v>
      </c>
      <c r="M106">
        <v>1561.838805792</v>
      </c>
    </row>
    <row r="107" spans="1:13">
      <c r="A107" t="s">
        <v>1976</v>
      </c>
      <c r="B107">
        <v>1538.6238390271</v>
      </c>
      <c r="C107">
        <v>1546.4398335129</v>
      </c>
      <c r="D107">
        <v>1554.9788721365</v>
      </c>
      <c r="E107">
        <v>1561.9936257216</v>
      </c>
      <c r="F107">
        <v>1538.4021738853</v>
      </c>
      <c r="G107">
        <v>1546.4855601099</v>
      </c>
      <c r="H107">
        <v>1554.8175724513</v>
      </c>
      <c r="I107">
        <v>1561.8999361884</v>
      </c>
      <c r="J107">
        <v>1538.3274666032</v>
      </c>
      <c r="K107">
        <v>1546.5441306975</v>
      </c>
      <c r="L107">
        <v>1554.6706610048</v>
      </c>
      <c r="M107">
        <v>1561.8354322163</v>
      </c>
    </row>
    <row r="108" spans="1:13">
      <c r="A108" t="s">
        <v>1977</v>
      </c>
      <c r="B108">
        <v>1538.6253790886</v>
      </c>
      <c r="C108">
        <v>1546.4386657532</v>
      </c>
      <c r="D108">
        <v>1554.9810373831</v>
      </c>
      <c r="E108">
        <v>1561.9987870439</v>
      </c>
      <c r="F108">
        <v>1538.4056408528</v>
      </c>
      <c r="G108">
        <v>1546.4824465378</v>
      </c>
      <c r="H108">
        <v>1554.8213099029</v>
      </c>
      <c r="I108">
        <v>1561.8838586826</v>
      </c>
      <c r="J108">
        <v>1538.329969652</v>
      </c>
      <c r="K108">
        <v>1546.5435467387</v>
      </c>
      <c r="L108">
        <v>1554.673413585</v>
      </c>
      <c r="M108">
        <v>1561.8352343417</v>
      </c>
    </row>
    <row r="109" spans="1:13">
      <c r="A109" t="s">
        <v>1978</v>
      </c>
      <c r="B109">
        <v>1538.6251870514</v>
      </c>
      <c r="C109">
        <v>1546.4382758664</v>
      </c>
      <c r="D109">
        <v>1554.980643177</v>
      </c>
      <c r="E109">
        <v>1562.0138734352</v>
      </c>
      <c r="F109">
        <v>1538.4035234034</v>
      </c>
      <c r="G109">
        <v>1546.4834184579</v>
      </c>
      <c r="H109">
        <v>1554.8191451011</v>
      </c>
      <c r="I109">
        <v>1561.9160140252</v>
      </c>
      <c r="J109">
        <v>1538.3266968702</v>
      </c>
      <c r="K109">
        <v>1546.5441306975</v>
      </c>
      <c r="L109">
        <v>1554.6714471807</v>
      </c>
      <c r="M109">
        <v>1561.8384081012</v>
      </c>
    </row>
    <row r="110" spans="1:13">
      <c r="A110" t="s">
        <v>1979</v>
      </c>
      <c r="B110">
        <v>1538.6236451076</v>
      </c>
      <c r="C110">
        <v>1546.4359422553</v>
      </c>
      <c r="D110">
        <v>1554.9782817905</v>
      </c>
      <c r="E110">
        <v>1561.9852881237</v>
      </c>
      <c r="F110">
        <v>1538.402945576</v>
      </c>
      <c r="G110">
        <v>1546.4826405413</v>
      </c>
      <c r="H110">
        <v>1554.8171783281</v>
      </c>
      <c r="I110">
        <v>1561.869370392</v>
      </c>
      <c r="J110">
        <v>1538.328622145</v>
      </c>
      <c r="K110">
        <v>1546.5416008464</v>
      </c>
      <c r="L110">
        <v>1554.6743977501</v>
      </c>
      <c r="M110">
        <v>1561.8352343417</v>
      </c>
    </row>
    <row r="111" spans="1:13">
      <c r="A111" t="s">
        <v>1980</v>
      </c>
      <c r="B111">
        <v>1538.6238390271</v>
      </c>
      <c r="C111">
        <v>1546.4382758664</v>
      </c>
      <c r="D111">
        <v>1554.9800528297</v>
      </c>
      <c r="E111">
        <v>1561.9890601142</v>
      </c>
      <c r="F111">
        <v>1538.4042932132</v>
      </c>
      <c r="G111">
        <v>1546.4851701995</v>
      </c>
      <c r="H111">
        <v>1554.8205235754</v>
      </c>
      <c r="I111">
        <v>1561.9045012748</v>
      </c>
      <c r="J111">
        <v>1538.3280443739</v>
      </c>
      <c r="K111">
        <v>1546.545494538</v>
      </c>
      <c r="L111">
        <v>1554.6694807813</v>
      </c>
      <c r="M111">
        <v>1561.8372189099</v>
      </c>
    </row>
    <row r="112" spans="1:13">
      <c r="A112" t="s">
        <v>1981</v>
      </c>
      <c r="B112">
        <v>1538.624031064</v>
      </c>
      <c r="C112">
        <v>1546.4378878817</v>
      </c>
      <c r="D112">
        <v>1554.980643177</v>
      </c>
      <c r="E112">
        <v>1561.9969999807</v>
      </c>
      <c r="F112">
        <v>1538.4027517121</v>
      </c>
      <c r="G112">
        <v>1546.4828345449</v>
      </c>
      <c r="H112">
        <v>1554.8173763509</v>
      </c>
      <c r="I112">
        <v>1561.9019209209</v>
      </c>
      <c r="J112">
        <v>1538.3266968702</v>
      </c>
      <c r="K112">
        <v>1546.5423807245</v>
      </c>
      <c r="L112">
        <v>1554.6690886554</v>
      </c>
      <c r="M112">
        <v>1561.838805792</v>
      </c>
    </row>
    <row r="113" spans="1:13">
      <c r="A113" t="s">
        <v>1982</v>
      </c>
      <c r="B113">
        <v>1538.6238390271</v>
      </c>
      <c r="C113">
        <v>1546.4386657532</v>
      </c>
      <c r="D113">
        <v>1554.9790702005</v>
      </c>
      <c r="E113">
        <v>1562.0073227039</v>
      </c>
      <c r="F113">
        <v>1538.4027517121</v>
      </c>
      <c r="G113">
        <v>1546.4836124616</v>
      </c>
      <c r="H113">
        <v>1554.8189490003</v>
      </c>
      <c r="I113">
        <v>1561.9086686613</v>
      </c>
      <c r="J113">
        <v>1538.3280443739</v>
      </c>
      <c r="K113">
        <v>1546.5429646824</v>
      </c>
      <c r="L113">
        <v>1554.6730214571</v>
      </c>
      <c r="M113">
        <v>1561.8386079165</v>
      </c>
    </row>
    <row r="114" spans="1:13">
      <c r="A114" t="s">
        <v>1983</v>
      </c>
      <c r="B114">
        <v>1538.6236451076</v>
      </c>
      <c r="C114">
        <v>1546.4388597457</v>
      </c>
      <c r="D114">
        <v>1554.9763146149</v>
      </c>
      <c r="E114">
        <v>1561.9888622006</v>
      </c>
      <c r="F114">
        <v>1538.4046771773</v>
      </c>
      <c r="G114">
        <v>1546.4832244541</v>
      </c>
      <c r="H114">
        <v>1554.8183587758</v>
      </c>
      <c r="I114">
        <v>1561.9118446594</v>
      </c>
      <c r="J114">
        <v>1538.3266968702</v>
      </c>
      <c r="K114">
        <v>1546.5429646824</v>
      </c>
      <c r="L114">
        <v>1554.6726274071</v>
      </c>
      <c r="M114">
        <v>1561.8382102258</v>
      </c>
    </row>
    <row r="115" spans="1:13">
      <c r="A115" t="s">
        <v>1984</v>
      </c>
      <c r="B115">
        <v>1538.6226830417</v>
      </c>
      <c r="C115">
        <v>1546.4392496328</v>
      </c>
      <c r="D115">
        <v>1554.9782817905</v>
      </c>
      <c r="E115">
        <v>1562.0013677178</v>
      </c>
      <c r="F115">
        <v>1538.4054488705</v>
      </c>
      <c r="G115">
        <v>1546.4855601099</v>
      </c>
      <c r="H115">
        <v>1554.8203255517</v>
      </c>
      <c r="I115">
        <v>1561.8973558496</v>
      </c>
      <c r="J115">
        <v>1538.328622145</v>
      </c>
      <c r="K115">
        <v>1546.5427687616</v>
      </c>
      <c r="L115">
        <v>1554.673413585</v>
      </c>
      <c r="M115">
        <v>1561.838805792</v>
      </c>
    </row>
    <row r="116" spans="1:13">
      <c r="A116" t="s">
        <v>1985</v>
      </c>
      <c r="B116">
        <v>1538.6244170205</v>
      </c>
      <c r="C116">
        <v>1546.4378878817</v>
      </c>
      <c r="D116">
        <v>1554.9771011</v>
      </c>
      <c r="E116">
        <v>1562.0029549335</v>
      </c>
      <c r="F116">
        <v>1538.402945576</v>
      </c>
      <c r="G116">
        <v>1546.4834184579</v>
      </c>
      <c r="H116">
        <v>1554.8179665747</v>
      </c>
      <c r="I116">
        <v>1561.9007296928</v>
      </c>
      <c r="J116">
        <v>1538.3261191005</v>
      </c>
      <c r="K116">
        <v>1546.5417967669</v>
      </c>
      <c r="L116">
        <v>1554.6745938144</v>
      </c>
      <c r="M116">
        <v>1561.8378125353</v>
      </c>
    </row>
    <row r="117" spans="1:13">
      <c r="A117" t="s">
        <v>1986</v>
      </c>
      <c r="B117">
        <v>1538.6246090575</v>
      </c>
      <c r="C117">
        <v>1546.4390556402</v>
      </c>
      <c r="D117">
        <v>1554.9798566884</v>
      </c>
      <c r="E117">
        <v>1562.0073227039</v>
      </c>
      <c r="F117">
        <v>1538.4015960589</v>
      </c>
      <c r="G117">
        <v>1546.4843922812</v>
      </c>
      <c r="H117">
        <v>1554.8209157778</v>
      </c>
      <c r="I117">
        <v>1561.8896148844</v>
      </c>
      <c r="J117">
        <v>1538.3266968702</v>
      </c>
      <c r="K117">
        <v>1546.5439366786</v>
      </c>
      <c r="L117">
        <v>1554.6743977501</v>
      </c>
      <c r="M117">
        <v>1561.8350345272</v>
      </c>
    </row>
    <row r="118" spans="1:13">
      <c r="A118" t="s">
        <v>1987</v>
      </c>
      <c r="B118">
        <v>1538.6236451076</v>
      </c>
      <c r="C118">
        <v>1546.4378878817</v>
      </c>
      <c r="D118">
        <v>1554.9784798544</v>
      </c>
      <c r="E118">
        <v>1561.9918386702</v>
      </c>
      <c r="F118">
        <v>1538.4037153852</v>
      </c>
      <c r="G118">
        <v>1546.4834184579</v>
      </c>
      <c r="H118">
        <v>1554.8187528996</v>
      </c>
      <c r="I118">
        <v>1561.8852477722</v>
      </c>
      <c r="J118">
        <v>1538.328622145</v>
      </c>
      <c r="K118">
        <v>1546.5431587011</v>
      </c>
      <c r="L118">
        <v>1554.6745938144</v>
      </c>
      <c r="M118">
        <v>1561.8372189099</v>
      </c>
    </row>
    <row r="119" spans="1:13">
      <c r="A119" t="s">
        <v>1988</v>
      </c>
      <c r="B119">
        <v>1538.6249931316</v>
      </c>
      <c r="C119">
        <v>1546.4378878817</v>
      </c>
      <c r="D119">
        <v>1554.9808393185</v>
      </c>
      <c r="E119">
        <v>1561.9892580277</v>
      </c>
      <c r="F119">
        <v>1538.402945576</v>
      </c>
      <c r="G119">
        <v>1546.4828345449</v>
      </c>
      <c r="H119">
        <v>1554.8189490003</v>
      </c>
      <c r="I119">
        <v>1561.8977535704</v>
      </c>
      <c r="J119">
        <v>1538.3266968702</v>
      </c>
      <c r="K119">
        <v>1546.5433527199</v>
      </c>
      <c r="L119">
        <v>1554.6694807813</v>
      </c>
      <c r="M119">
        <v>1561.8354322163</v>
      </c>
    </row>
    <row r="120" spans="1:13">
      <c r="A120" t="s">
        <v>1989</v>
      </c>
      <c r="B120">
        <v>1538.6238390271</v>
      </c>
      <c r="C120">
        <v>1546.4388597457</v>
      </c>
      <c r="D120">
        <v>1554.9782817905</v>
      </c>
      <c r="E120">
        <v>1562.0025590995</v>
      </c>
      <c r="F120">
        <v>1538.4035234034</v>
      </c>
      <c r="G120">
        <v>1546.4836124616</v>
      </c>
      <c r="H120">
        <v>1554.8191451011</v>
      </c>
      <c r="I120">
        <v>1561.9076772559</v>
      </c>
      <c r="J120">
        <v>1538.3293918799</v>
      </c>
      <c r="K120">
        <v>1546.5427687616</v>
      </c>
      <c r="L120">
        <v>1554.6716451664</v>
      </c>
      <c r="M120">
        <v>1561.8336455269</v>
      </c>
    </row>
    <row r="121" spans="1:13">
      <c r="A121" t="s">
        <v>1990</v>
      </c>
      <c r="B121">
        <v>1538.6246090575</v>
      </c>
      <c r="C121">
        <v>1546.4400275058</v>
      </c>
      <c r="D121">
        <v>1554.9786759954</v>
      </c>
      <c r="E121">
        <v>1562.0003742543</v>
      </c>
      <c r="F121">
        <v>1538.4046771773</v>
      </c>
      <c r="G121">
        <v>1546.486142123</v>
      </c>
      <c r="H121">
        <v>1554.8169822278</v>
      </c>
      <c r="I121">
        <v>1561.9011274153</v>
      </c>
      <c r="J121">
        <v>1538.329969652</v>
      </c>
      <c r="K121">
        <v>1546.5445206377</v>
      </c>
      <c r="L121">
        <v>1554.6710550537</v>
      </c>
      <c r="M121">
        <v>1561.8380123505</v>
      </c>
    </row>
    <row r="122" spans="1:13">
      <c r="A122" t="s">
        <v>1991</v>
      </c>
      <c r="B122">
        <v>1538.6232610342</v>
      </c>
      <c r="C122">
        <v>1546.4378878817</v>
      </c>
      <c r="D122">
        <v>1554.9782817905</v>
      </c>
      <c r="E122">
        <v>1562.0114925795</v>
      </c>
      <c r="F122">
        <v>1538.4046771773</v>
      </c>
      <c r="G122">
        <v>1546.4834184579</v>
      </c>
      <c r="H122">
        <v>1554.8203255517</v>
      </c>
      <c r="I122">
        <v>1561.8985470726</v>
      </c>
      <c r="J122">
        <v>1538.328622145</v>
      </c>
      <c r="K122">
        <v>1546.5427687616</v>
      </c>
      <c r="L122">
        <v>1554.67184123</v>
      </c>
      <c r="M122">
        <v>1561.8380123505</v>
      </c>
    </row>
    <row r="123" spans="1:13">
      <c r="A123" t="s">
        <v>1992</v>
      </c>
      <c r="B123">
        <v>1538.6248010945</v>
      </c>
      <c r="C123">
        <v>1546.4410012744</v>
      </c>
      <c r="D123">
        <v>1554.9796586241</v>
      </c>
      <c r="E123">
        <v>1561.9872730732</v>
      </c>
      <c r="F123">
        <v>1538.4046771773</v>
      </c>
      <c r="G123">
        <v>1546.4857541142</v>
      </c>
      <c r="H123">
        <v>1554.8197353262</v>
      </c>
      <c r="I123">
        <v>1561.9019209209</v>
      </c>
      <c r="J123">
        <v>1538.328622145</v>
      </c>
      <c r="K123">
        <v>1546.5443266187</v>
      </c>
      <c r="L123">
        <v>1554.6690886554</v>
      </c>
      <c r="M123">
        <v>1561.8421793822</v>
      </c>
    </row>
    <row r="124" spans="1:13">
      <c r="A124" t="s">
        <v>1993</v>
      </c>
      <c r="B124">
        <v>1538.6236451076</v>
      </c>
      <c r="C124">
        <v>1546.4367201249</v>
      </c>
      <c r="D124">
        <v>1554.9765126783</v>
      </c>
      <c r="E124">
        <v>1561.9884644334</v>
      </c>
      <c r="F124">
        <v>1538.4015960589</v>
      </c>
      <c r="G124">
        <v>1546.4830304505</v>
      </c>
      <c r="H124">
        <v>1554.8179665747</v>
      </c>
      <c r="I124">
        <v>1561.8979514609</v>
      </c>
      <c r="J124">
        <v>1538.3274666032</v>
      </c>
      <c r="K124">
        <v>1546.5416008464</v>
      </c>
      <c r="L124">
        <v>1554.673413585</v>
      </c>
      <c r="M124">
        <v>1561.8344389639</v>
      </c>
    </row>
    <row r="125" spans="1:13">
      <c r="A125" t="s">
        <v>1994</v>
      </c>
      <c r="B125">
        <v>1538.6236451076</v>
      </c>
      <c r="C125">
        <v>1546.4384717607</v>
      </c>
      <c r="D125">
        <v>1554.9790702005</v>
      </c>
      <c r="E125">
        <v>1561.9997805053</v>
      </c>
      <c r="F125">
        <v>1538.4021738853</v>
      </c>
      <c r="G125">
        <v>1546.4840023713</v>
      </c>
      <c r="H125">
        <v>1554.8201294507</v>
      </c>
      <c r="I125">
        <v>1561.9062881264</v>
      </c>
      <c r="J125">
        <v>1538.3261191005</v>
      </c>
      <c r="K125">
        <v>1546.5431587011</v>
      </c>
      <c r="L125">
        <v>1554.6749878654</v>
      </c>
      <c r="M125">
        <v>1561.8328520907</v>
      </c>
    </row>
    <row r="126" spans="1:13">
      <c r="A126" t="s">
        <v>1995</v>
      </c>
      <c r="B126">
        <v>1538.6230671149</v>
      </c>
      <c r="C126">
        <v>1546.4390556402</v>
      </c>
      <c r="D126">
        <v>1554.9798566884</v>
      </c>
      <c r="E126">
        <v>1561.9924343535</v>
      </c>
      <c r="F126">
        <v>1538.4033295394</v>
      </c>
      <c r="G126">
        <v>1546.4847802892</v>
      </c>
      <c r="H126">
        <v>1554.8189490003</v>
      </c>
      <c r="I126">
        <v>1561.9078751489</v>
      </c>
      <c r="J126">
        <v>1538.3266968702</v>
      </c>
      <c r="K126">
        <v>1546.5441306975</v>
      </c>
      <c r="L126">
        <v>1554.6704649415</v>
      </c>
      <c r="M126">
        <v>1561.8376146601</v>
      </c>
    </row>
    <row r="127" spans="1:13">
      <c r="A127" t="s">
        <v>1996</v>
      </c>
      <c r="B127">
        <v>1538.6236451076</v>
      </c>
      <c r="C127">
        <v>1546.4374979952</v>
      </c>
      <c r="D127">
        <v>1554.9772991636</v>
      </c>
      <c r="E127">
        <v>1562.0053377035</v>
      </c>
      <c r="F127">
        <v>1538.4019819039</v>
      </c>
      <c r="G127">
        <v>1546.4841963752</v>
      </c>
      <c r="H127">
        <v>1554.8199333497</v>
      </c>
      <c r="I127">
        <v>1561.9138294222</v>
      </c>
      <c r="J127">
        <v>1538.3261191005</v>
      </c>
      <c r="K127">
        <v>1546.5427687616</v>
      </c>
      <c r="L127">
        <v>1554.6724313433</v>
      </c>
      <c r="M127">
        <v>1561.8370190948</v>
      </c>
    </row>
    <row r="128" spans="1:13">
      <c r="A128" t="s">
        <v>1997</v>
      </c>
      <c r="B128">
        <v>1538.6228750783</v>
      </c>
      <c r="C128">
        <v>1546.4390556402</v>
      </c>
      <c r="D128">
        <v>1554.9804470355</v>
      </c>
      <c r="E128">
        <v>1561.9797310682</v>
      </c>
      <c r="F128">
        <v>1538.402945576</v>
      </c>
      <c r="G128">
        <v>1546.4849761953</v>
      </c>
      <c r="H128">
        <v>1554.8193431244</v>
      </c>
      <c r="I128">
        <v>1561.8856454869</v>
      </c>
      <c r="J128">
        <v>1538.3272746404</v>
      </c>
      <c r="K128">
        <v>1546.5447146568</v>
      </c>
      <c r="L128">
        <v>1554.6720372937</v>
      </c>
      <c r="M128">
        <v>1561.8362256552</v>
      </c>
    </row>
    <row r="129" spans="1:13">
      <c r="A129" t="s">
        <v>1998</v>
      </c>
      <c r="B129">
        <v>1538.6232610342</v>
      </c>
      <c r="C129">
        <v>1546.4373040031</v>
      </c>
      <c r="D129">
        <v>1554.9780856496</v>
      </c>
      <c r="E129">
        <v>1561.9914428418</v>
      </c>
      <c r="F129">
        <v>1538.402945576</v>
      </c>
      <c r="G129">
        <v>1546.4822506323</v>
      </c>
      <c r="H129">
        <v>1554.8187528996</v>
      </c>
      <c r="I129">
        <v>1561.888423675</v>
      </c>
      <c r="J129">
        <v>1538.3280443739</v>
      </c>
      <c r="K129">
        <v>1546.5421848038</v>
      </c>
      <c r="L129">
        <v>1554.6710550537</v>
      </c>
      <c r="M129">
        <v>1561.8334476528</v>
      </c>
    </row>
    <row r="130" spans="1:13">
      <c r="A130" t="s">
        <v>1999</v>
      </c>
      <c r="B130">
        <v>1538.6238390271</v>
      </c>
      <c r="C130">
        <v>1546.4388597457</v>
      </c>
      <c r="D130">
        <v>1554.9808393185</v>
      </c>
      <c r="E130">
        <v>1561.9924343535</v>
      </c>
      <c r="F130">
        <v>1538.4046771773</v>
      </c>
      <c r="G130">
        <v>1546.4841963752</v>
      </c>
      <c r="H130">
        <v>1554.8205235754</v>
      </c>
      <c r="I130">
        <v>1561.9031121509</v>
      </c>
      <c r="J130">
        <v>1538.3280443739</v>
      </c>
      <c r="K130">
        <v>1546.5421848038</v>
      </c>
      <c r="L130">
        <v>1554.6704649415</v>
      </c>
      <c r="M130">
        <v>1561.838805792</v>
      </c>
    </row>
    <row r="131" spans="1:13">
      <c r="A131" t="s">
        <v>2000</v>
      </c>
      <c r="B131">
        <v>1538.6236451076</v>
      </c>
      <c r="C131">
        <v>1546.4365261329</v>
      </c>
      <c r="D131">
        <v>1554.9771011</v>
      </c>
      <c r="E131">
        <v>1561.9973977522</v>
      </c>
      <c r="F131">
        <v>1538.4035234034</v>
      </c>
      <c r="G131">
        <v>1546.4838083674</v>
      </c>
      <c r="H131">
        <v>1554.8195392253</v>
      </c>
      <c r="I131">
        <v>1561.8993405756</v>
      </c>
      <c r="J131">
        <v>1538.3266968702</v>
      </c>
      <c r="K131">
        <v>1546.5419907854</v>
      </c>
      <c r="L131">
        <v>1554.6716451664</v>
      </c>
      <c r="M131">
        <v>1561.8316609679</v>
      </c>
    </row>
    <row r="132" spans="1:13">
      <c r="A132" t="s">
        <v>2001</v>
      </c>
      <c r="B132">
        <v>1538.6228750783</v>
      </c>
      <c r="C132">
        <v>1546.4392496328</v>
      </c>
      <c r="D132">
        <v>1554.9761184745</v>
      </c>
      <c r="E132">
        <v>1561.9842966211</v>
      </c>
      <c r="F132">
        <v>1538.4046771773</v>
      </c>
      <c r="G132">
        <v>1546.4841963752</v>
      </c>
      <c r="H132">
        <v>1554.8199333497</v>
      </c>
      <c r="I132">
        <v>1561.8957688485</v>
      </c>
      <c r="J132">
        <v>1538.3280443739</v>
      </c>
      <c r="K132">
        <v>1546.5447146568</v>
      </c>
      <c r="L132">
        <v>1554.6710550537</v>
      </c>
      <c r="M132">
        <v>1561.8399969257</v>
      </c>
    </row>
    <row r="133" spans="1:13">
      <c r="A133" t="s">
        <v>2002</v>
      </c>
      <c r="B133">
        <v>1538.6228750783</v>
      </c>
      <c r="C133">
        <v>1546.4384717607</v>
      </c>
      <c r="D133">
        <v>1554.9796586241</v>
      </c>
      <c r="E133">
        <v>1562.0035506253</v>
      </c>
      <c r="F133">
        <v>1538.4027517121</v>
      </c>
      <c r="G133">
        <v>1546.4840023713</v>
      </c>
      <c r="H133">
        <v>1554.8177685517</v>
      </c>
      <c r="I133">
        <v>1561.8779046378</v>
      </c>
      <c r="J133">
        <v>1538.3272746404</v>
      </c>
      <c r="K133">
        <v>1546.5451045973</v>
      </c>
      <c r="L133">
        <v>1554.6704649415</v>
      </c>
      <c r="M133">
        <v>1561.8380123505</v>
      </c>
    </row>
    <row r="134" spans="1:13">
      <c r="A134" t="s">
        <v>2003</v>
      </c>
      <c r="B134">
        <v>1538.624031064</v>
      </c>
      <c r="C134">
        <v>1546.4402214986</v>
      </c>
      <c r="D134">
        <v>1554.9786759954</v>
      </c>
      <c r="E134">
        <v>1561.98826652</v>
      </c>
      <c r="F134">
        <v>1538.4046771773</v>
      </c>
      <c r="G134">
        <v>1546.4857541142</v>
      </c>
      <c r="H134">
        <v>1554.8175724513</v>
      </c>
      <c r="I134">
        <v>1561.9035098747</v>
      </c>
      <c r="J134">
        <v>1538.328622145</v>
      </c>
      <c r="K134">
        <v>1546.5423807245</v>
      </c>
      <c r="L134">
        <v>1554.6708570681</v>
      </c>
      <c r="M134">
        <v>1561.839203483</v>
      </c>
    </row>
    <row r="135" spans="1:13">
      <c r="A135" t="s">
        <v>2004</v>
      </c>
      <c r="B135">
        <v>1538.6255711258</v>
      </c>
      <c r="C135">
        <v>1546.4394436255</v>
      </c>
      <c r="D135">
        <v>1554.9794624829</v>
      </c>
      <c r="E135">
        <v>1562.0003742543</v>
      </c>
      <c r="F135">
        <v>1538.4035234034</v>
      </c>
      <c r="G135">
        <v>1546.4855601099</v>
      </c>
      <c r="H135">
        <v>1554.8203255517</v>
      </c>
      <c r="I135">
        <v>1561.9076772559</v>
      </c>
      <c r="J135">
        <v>1538.3280443739</v>
      </c>
      <c r="K135">
        <v>1546.5433527199</v>
      </c>
      <c r="L135">
        <v>1554.6738076353</v>
      </c>
      <c r="M135">
        <v>1561.8423791986</v>
      </c>
    </row>
    <row r="136" spans="1:13">
      <c r="A136" t="s">
        <v>2005</v>
      </c>
      <c r="B136">
        <v>1538.6234530709</v>
      </c>
      <c r="C136">
        <v>1546.4376919875</v>
      </c>
      <c r="D136">
        <v>1554.9780856496</v>
      </c>
      <c r="E136">
        <v>1562.0015656345</v>
      </c>
      <c r="F136">
        <v>1538.402367749</v>
      </c>
      <c r="G136">
        <v>1546.4838083674</v>
      </c>
      <c r="H136">
        <v>1554.8187528996</v>
      </c>
      <c r="I136">
        <v>1561.8981493514</v>
      </c>
      <c r="J136">
        <v>1538.3266968702</v>
      </c>
      <c r="K136">
        <v>1546.5429646824</v>
      </c>
      <c r="L136">
        <v>1554.6704649415</v>
      </c>
      <c r="M136">
        <v>1561.8360277804</v>
      </c>
    </row>
    <row r="137" spans="1:13">
      <c r="A137" t="s">
        <v>2006</v>
      </c>
      <c r="B137">
        <v>1538.6221050497</v>
      </c>
      <c r="C137">
        <v>1546.4384717607</v>
      </c>
      <c r="D137">
        <v>1554.9810373831</v>
      </c>
      <c r="E137">
        <v>1561.9930300373</v>
      </c>
      <c r="F137">
        <v>1538.4025597305</v>
      </c>
      <c r="G137">
        <v>1546.4847802892</v>
      </c>
      <c r="H137">
        <v>1554.8189490003</v>
      </c>
      <c r="I137">
        <v>1561.9120444935</v>
      </c>
      <c r="J137">
        <v>1538.3261191005</v>
      </c>
      <c r="K137">
        <v>1546.5429646824</v>
      </c>
      <c r="L137">
        <v>1554.6716451664</v>
      </c>
      <c r="M137">
        <v>1561.8401948015</v>
      </c>
    </row>
    <row r="138" spans="1:13">
      <c r="A138" t="s">
        <v>2007</v>
      </c>
      <c r="B138">
        <v>1538.6246090575</v>
      </c>
      <c r="C138">
        <v>1546.4384717607</v>
      </c>
      <c r="D138">
        <v>1554.9757242709</v>
      </c>
      <c r="E138">
        <v>1561.990251477</v>
      </c>
      <c r="F138">
        <v>1538.4037153852</v>
      </c>
      <c r="G138">
        <v>1546.4840023713</v>
      </c>
      <c r="H138">
        <v>1554.8193431244</v>
      </c>
      <c r="I138">
        <v>1561.9033100427</v>
      </c>
      <c r="J138">
        <v>1538.3272746404</v>
      </c>
      <c r="K138">
        <v>1546.5429646824</v>
      </c>
      <c r="L138">
        <v>1554.6745938144</v>
      </c>
      <c r="M138">
        <v>1561.8370190948</v>
      </c>
    </row>
    <row r="139" spans="1:13">
      <c r="A139" t="s">
        <v>2008</v>
      </c>
      <c r="B139">
        <v>1538.6244170205</v>
      </c>
      <c r="C139">
        <v>1546.4392496328</v>
      </c>
      <c r="D139">
        <v>1554.9804470355</v>
      </c>
      <c r="E139">
        <v>1561.9975956679</v>
      </c>
      <c r="F139">
        <v>1538.4033295394</v>
      </c>
      <c r="G139">
        <v>1546.4847802892</v>
      </c>
      <c r="H139">
        <v>1554.8189490003</v>
      </c>
      <c r="I139">
        <v>1561.8872324675</v>
      </c>
      <c r="J139">
        <v>1538.3272746404</v>
      </c>
      <c r="K139">
        <v>1546.5447146568</v>
      </c>
      <c r="L139">
        <v>1554.6698748297</v>
      </c>
      <c r="M139">
        <v>1561.8362256552</v>
      </c>
    </row>
    <row r="140" spans="1:13">
      <c r="A140" t="s">
        <v>2009</v>
      </c>
      <c r="B140">
        <v>1538.6234530709</v>
      </c>
      <c r="C140">
        <v>1546.4378878817</v>
      </c>
      <c r="D140">
        <v>1554.9751339273</v>
      </c>
      <c r="E140">
        <v>1561.9962063784</v>
      </c>
      <c r="F140">
        <v>1538.4035234034</v>
      </c>
      <c r="G140">
        <v>1546.4828345449</v>
      </c>
      <c r="H140">
        <v>1554.8197353262</v>
      </c>
      <c r="I140">
        <v>1561.8848519978</v>
      </c>
      <c r="J140">
        <v>1538.3261191005</v>
      </c>
      <c r="K140">
        <v>1546.5441306975</v>
      </c>
      <c r="L140">
        <v>1554.6749878654</v>
      </c>
      <c r="M140">
        <v>1561.8320586552</v>
      </c>
    </row>
    <row r="141" spans="1:13">
      <c r="A141" t="s">
        <v>2010</v>
      </c>
      <c r="B141">
        <v>1538.6244170205</v>
      </c>
      <c r="C141">
        <v>1546.4398335129</v>
      </c>
      <c r="D141">
        <v>1554.9812335247</v>
      </c>
      <c r="E141">
        <v>1561.9936257216</v>
      </c>
      <c r="F141">
        <v>1538.4035234034</v>
      </c>
      <c r="G141">
        <v>1546.4853642037</v>
      </c>
      <c r="H141">
        <v>1554.8209157778</v>
      </c>
      <c r="I141">
        <v>1561.8967602388</v>
      </c>
      <c r="J141">
        <v>1538.3247716003</v>
      </c>
      <c r="K141">
        <v>1546.5458825767</v>
      </c>
      <c r="L141">
        <v>1554.6704649415</v>
      </c>
      <c r="M141">
        <v>1561.8358279657</v>
      </c>
    </row>
    <row r="142" spans="1:13">
      <c r="A142" t="s">
        <v>2011</v>
      </c>
      <c r="B142">
        <v>1538.6244170205</v>
      </c>
      <c r="C142">
        <v>1546.4388597457</v>
      </c>
      <c r="D142">
        <v>1554.9800528297</v>
      </c>
      <c r="E142">
        <v>1561.9981913557</v>
      </c>
      <c r="F142">
        <v>1538.4046771773</v>
      </c>
      <c r="G142">
        <v>1546.4845862852</v>
      </c>
      <c r="H142">
        <v>1554.8207196766</v>
      </c>
      <c r="I142">
        <v>1561.8848519978</v>
      </c>
      <c r="J142">
        <v>1538.328622145</v>
      </c>
      <c r="K142">
        <v>1546.542574743</v>
      </c>
      <c r="L142">
        <v>1554.6730214571</v>
      </c>
      <c r="M142">
        <v>1561.8378125353</v>
      </c>
    </row>
    <row r="143" spans="1:13">
      <c r="A143" t="s">
        <v>2012</v>
      </c>
      <c r="B143">
        <v>1538.6238390271</v>
      </c>
      <c r="C143">
        <v>1546.4378878817</v>
      </c>
      <c r="D143">
        <v>1554.9767088188</v>
      </c>
      <c r="E143">
        <v>1561.9813182399</v>
      </c>
      <c r="F143">
        <v>1538.4027517121</v>
      </c>
      <c r="G143">
        <v>1546.4834184579</v>
      </c>
      <c r="H143">
        <v>1554.8207196766</v>
      </c>
      <c r="I143">
        <v>1561.9045012748</v>
      </c>
      <c r="J143">
        <v>1538.3261191005</v>
      </c>
      <c r="K143">
        <v>1546.5433527199</v>
      </c>
      <c r="L143">
        <v>1554.6736115712</v>
      </c>
      <c r="M143">
        <v>1561.8378125353</v>
      </c>
    </row>
    <row r="144" spans="1:13">
      <c r="A144" t="s">
        <v>2013</v>
      </c>
      <c r="B144">
        <v>1538.624031064</v>
      </c>
      <c r="C144">
        <v>1546.4371100109</v>
      </c>
      <c r="D144">
        <v>1554.9749377872</v>
      </c>
      <c r="E144">
        <v>1561.9981913557</v>
      </c>
      <c r="F144">
        <v>1538.4033295394</v>
      </c>
      <c r="G144">
        <v>1546.4834184579</v>
      </c>
      <c r="H144">
        <v>1554.8197353262</v>
      </c>
      <c r="I144">
        <v>1561.8993405756</v>
      </c>
      <c r="J144">
        <v>1538.3274666032</v>
      </c>
      <c r="K144">
        <v>1546.5417967669</v>
      </c>
      <c r="L144">
        <v>1554.6738076353</v>
      </c>
      <c r="M144">
        <v>1561.83642353</v>
      </c>
    </row>
    <row r="145" spans="1:13">
      <c r="A145" t="s">
        <v>2014</v>
      </c>
      <c r="B145">
        <v>1538.6234530709</v>
      </c>
      <c r="C145">
        <v>1546.438081874</v>
      </c>
      <c r="D145">
        <v>1554.9784798544</v>
      </c>
      <c r="E145">
        <v>1561.990251477</v>
      </c>
      <c r="F145">
        <v>1538.402945576</v>
      </c>
      <c r="G145">
        <v>1546.4824465378</v>
      </c>
      <c r="H145">
        <v>1554.8189490003</v>
      </c>
      <c r="I145">
        <v>1561.8935843021</v>
      </c>
      <c r="J145">
        <v>1538.3261191005</v>
      </c>
      <c r="K145">
        <v>1546.5410187916</v>
      </c>
      <c r="L145">
        <v>1554.6716451664</v>
      </c>
      <c r="M145">
        <v>1561.8344389639</v>
      </c>
    </row>
    <row r="146" spans="1:13">
      <c r="A146" t="s">
        <v>2015</v>
      </c>
      <c r="B146">
        <v>1538.6232610342</v>
      </c>
      <c r="C146">
        <v>1546.4382758664</v>
      </c>
      <c r="D146">
        <v>1554.9784798544</v>
      </c>
      <c r="E146">
        <v>1562.0029549335</v>
      </c>
      <c r="F146">
        <v>1538.4008262518</v>
      </c>
      <c r="G146">
        <v>1546.4826405413</v>
      </c>
      <c r="H146">
        <v>1554.8183587758</v>
      </c>
      <c r="I146">
        <v>1561.9031121509</v>
      </c>
      <c r="J146">
        <v>1538.3261191005</v>
      </c>
      <c r="K146">
        <v>1546.5419907854</v>
      </c>
      <c r="L146">
        <v>1554.6716451664</v>
      </c>
      <c r="M146">
        <v>1561.8395992343</v>
      </c>
    </row>
    <row r="147" spans="1:13">
      <c r="A147" t="s">
        <v>2016</v>
      </c>
      <c r="B147">
        <v>1538.6242231008</v>
      </c>
      <c r="C147">
        <v>1546.4400275058</v>
      </c>
      <c r="D147">
        <v>1554.9763146149</v>
      </c>
      <c r="E147">
        <v>1561.9868772471</v>
      </c>
      <c r="F147">
        <v>1538.4015960589</v>
      </c>
      <c r="G147">
        <v>1546.4863380294</v>
      </c>
      <c r="H147">
        <v>1554.8197353262</v>
      </c>
      <c r="I147">
        <v>1561.8961646284</v>
      </c>
      <c r="J147">
        <v>1538.3291999166</v>
      </c>
      <c r="K147">
        <v>1546.5443266187</v>
      </c>
      <c r="L147">
        <v>1554.6730214571</v>
      </c>
      <c r="M147">
        <v>1561.83642353</v>
      </c>
    </row>
    <row r="148" spans="1:13">
      <c r="A148" t="s">
        <v>2017</v>
      </c>
      <c r="B148">
        <v>1538.6226830417</v>
      </c>
      <c r="C148">
        <v>1546.4386657532</v>
      </c>
      <c r="D148">
        <v>1554.9784798544</v>
      </c>
      <c r="E148">
        <v>1562.0055356212</v>
      </c>
      <c r="F148">
        <v>1538.4035234034</v>
      </c>
      <c r="G148">
        <v>1546.4847802892</v>
      </c>
      <c r="H148">
        <v>1554.8179665747</v>
      </c>
      <c r="I148">
        <v>1561.8919973086</v>
      </c>
      <c r="J148">
        <v>1538.3272746404</v>
      </c>
      <c r="K148">
        <v>1546.5433527199</v>
      </c>
      <c r="L148">
        <v>1554.6726274071</v>
      </c>
      <c r="M148">
        <v>1561.8350345272</v>
      </c>
    </row>
    <row r="149" spans="1:13">
      <c r="A149" t="s">
        <v>2018</v>
      </c>
      <c r="B149">
        <v>1538.6246090575</v>
      </c>
      <c r="C149">
        <v>1546.4382758664</v>
      </c>
      <c r="D149">
        <v>1554.9796586241</v>
      </c>
      <c r="E149">
        <v>1561.9989849599</v>
      </c>
      <c r="F149">
        <v>1538.4021738853</v>
      </c>
      <c r="G149">
        <v>1546.4814727169</v>
      </c>
      <c r="H149">
        <v>1554.821111879</v>
      </c>
      <c r="I149">
        <v>1561.8925929158</v>
      </c>
      <c r="J149">
        <v>1538.3261191005</v>
      </c>
      <c r="K149">
        <v>1546.5427687616</v>
      </c>
      <c r="L149">
        <v>1554.6736115712</v>
      </c>
      <c r="M149">
        <v>1561.8366233449</v>
      </c>
    </row>
    <row r="150" spans="1:13">
      <c r="A150" t="s">
        <v>2019</v>
      </c>
      <c r="B150">
        <v>1538.6238390271</v>
      </c>
      <c r="C150">
        <v>1546.4378878817</v>
      </c>
      <c r="D150">
        <v>1554.9818238729</v>
      </c>
      <c r="E150">
        <v>1562.0049399279</v>
      </c>
      <c r="F150">
        <v>1538.4015960589</v>
      </c>
      <c r="G150">
        <v>1546.4834184579</v>
      </c>
      <c r="H150">
        <v>1554.8189490003</v>
      </c>
      <c r="I150">
        <v>1561.9084707682</v>
      </c>
      <c r="J150">
        <v>1538.3266968702</v>
      </c>
      <c r="K150">
        <v>1546.5427687616</v>
      </c>
      <c r="L150">
        <v>1554.6704649415</v>
      </c>
      <c r="M150">
        <v>1561.8362256552</v>
      </c>
    </row>
    <row r="151" spans="1:13">
      <c r="A151" t="s">
        <v>2020</v>
      </c>
      <c r="B151">
        <v>1538.6238390271</v>
      </c>
      <c r="C151">
        <v>1546.4378878817</v>
      </c>
      <c r="D151">
        <v>1554.9798566884</v>
      </c>
      <c r="E151">
        <v>1562.0039484003</v>
      </c>
      <c r="F151">
        <v>1538.4035234034</v>
      </c>
      <c r="G151">
        <v>1546.4826405413</v>
      </c>
      <c r="H151">
        <v>1554.8195392253</v>
      </c>
      <c r="I151">
        <v>1561.892790805</v>
      </c>
      <c r="J151">
        <v>1538.3280443739</v>
      </c>
      <c r="K151">
        <v>1546.542574743</v>
      </c>
      <c r="L151">
        <v>1554.6730214571</v>
      </c>
      <c r="M151">
        <v>1561.832256529</v>
      </c>
    </row>
    <row r="152" spans="1:13">
      <c r="A152" t="s">
        <v>2021</v>
      </c>
      <c r="B152">
        <v>1538.6242231008</v>
      </c>
      <c r="C152">
        <v>1546.4388597457</v>
      </c>
      <c r="D152">
        <v>1554.980643177</v>
      </c>
      <c r="E152">
        <v>1562.0029549335</v>
      </c>
      <c r="F152">
        <v>1538.4039073671</v>
      </c>
      <c r="G152">
        <v>1546.4841963752</v>
      </c>
      <c r="H152">
        <v>1554.8191451011</v>
      </c>
      <c r="I152">
        <v>1561.8959667384</v>
      </c>
      <c r="J152">
        <v>1538.3280443739</v>
      </c>
      <c r="K152">
        <v>1546.5433527199</v>
      </c>
      <c r="L152">
        <v>1554.6726274071</v>
      </c>
      <c r="M152">
        <v>1561.8395992343</v>
      </c>
    </row>
    <row r="153" spans="1:13">
      <c r="A153" t="s">
        <v>2022</v>
      </c>
      <c r="B153">
        <v>1538.6232610342</v>
      </c>
      <c r="C153">
        <v>1546.4388597457</v>
      </c>
      <c r="D153">
        <v>1554.9774953043</v>
      </c>
      <c r="E153">
        <v>1561.9991848163</v>
      </c>
      <c r="F153">
        <v>1538.4027517121</v>
      </c>
      <c r="G153">
        <v>1546.4843922812</v>
      </c>
      <c r="H153">
        <v>1554.8195392253</v>
      </c>
      <c r="I153">
        <v>1561.8991426848</v>
      </c>
      <c r="J153">
        <v>1538.3274666032</v>
      </c>
      <c r="K153">
        <v>1546.5443266187</v>
      </c>
      <c r="L153">
        <v>1554.6720372937</v>
      </c>
      <c r="M153">
        <v>1561.8362256552</v>
      </c>
    </row>
    <row r="154" spans="1:13">
      <c r="A154" t="s">
        <v>2023</v>
      </c>
      <c r="B154">
        <v>1538.6232610342</v>
      </c>
      <c r="C154">
        <v>1546.4382758664</v>
      </c>
      <c r="D154">
        <v>1554.9774953043</v>
      </c>
      <c r="E154">
        <v>1561.9936257216</v>
      </c>
      <c r="F154">
        <v>1538.4027517121</v>
      </c>
      <c r="G154">
        <v>1546.4849761953</v>
      </c>
      <c r="H154">
        <v>1554.8199333497</v>
      </c>
      <c r="I154">
        <v>1561.8888213913</v>
      </c>
      <c r="J154">
        <v>1538.3261191005</v>
      </c>
      <c r="K154">
        <v>1546.5431587011</v>
      </c>
      <c r="L154">
        <v>1554.6716451664</v>
      </c>
      <c r="M154">
        <v>1561.8372189099</v>
      </c>
    </row>
    <row r="155" spans="1:13">
      <c r="A155" t="s">
        <v>2024</v>
      </c>
      <c r="B155">
        <v>1538.6251870514</v>
      </c>
      <c r="C155">
        <v>1546.4378878817</v>
      </c>
      <c r="D155">
        <v>1554.9753319904</v>
      </c>
      <c r="E155">
        <v>1561.9969999807</v>
      </c>
      <c r="F155">
        <v>1538.4044851952</v>
      </c>
      <c r="G155">
        <v>1546.4828345449</v>
      </c>
      <c r="H155">
        <v>1554.8185567989</v>
      </c>
      <c r="I155">
        <v>1561.894973409</v>
      </c>
      <c r="J155">
        <v>1538.3274666032</v>
      </c>
      <c r="K155">
        <v>1546.5427687616</v>
      </c>
      <c r="L155">
        <v>1554.6700708928</v>
      </c>
      <c r="M155">
        <v>1561.837416785</v>
      </c>
    </row>
    <row r="156" spans="1:13">
      <c r="A156" t="s">
        <v>2025</v>
      </c>
      <c r="B156">
        <v>1538.6244170205</v>
      </c>
      <c r="C156">
        <v>1546.4378878817</v>
      </c>
      <c r="D156">
        <v>1554.9778895088</v>
      </c>
      <c r="E156">
        <v>1561.9944193212</v>
      </c>
      <c r="F156">
        <v>1538.402945576</v>
      </c>
      <c r="G156">
        <v>1546.4834184579</v>
      </c>
      <c r="H156">
        <v>1554.8185567989</v>
      </c>
      <c r="I156">
        <v>1561.882667482</v>
      </c>
      <c r="J156">
        <v>1538.3274666032</v>
      </c>
      <c r="K156">
        <v>1546.5417967669</v>
      </c>
      <c r="L156">
        <v>1554.6720372937</v>
      </c>
      <c r="M156">
        <v>1561.8328520907</v>
      </c>
    </row>
    <row r="157" spans="1:13">
      <c r="A157" t="s">
        <v>2026</v>
      </c>
      <c r="B157">
        <v>1538.6244170205</v>
      </c>
      <c r="C157">
        <v>1546.4392496328</v>
      </c>
      <c r="D157">
        <v>1554.9814296664</v>
      </c>
      <c r="E157">
        <v>1561.9908471592</v>
      </c>
      <c r="F157">
        <v>1538.4035234034</v>
      </c>
      <c r="G157">
        <v>1546.4847802892</v>
      </c>
      <c r="H157">
        <v>1554.8193431244</v>
      </c>
      <c r="I157">
        <v>1561.8842563966</v>
      </c>
      <c r="J157">
        <v>1538.3272746404</v>
      </c>
      <c r="K157">
        <v>1546.5445206377</v>
      </c>
      <c r="L157">
        <v>1554.6730214571</v>
      </c>
      <c r="M157">
        <v>1561.8348366527</v>
      </c>
    </row>
    <row r="158" spans="1:13">
      <c r="A158" t="s">
        <v>2027</v>
      </c>
      <c r="B158">
        <v>1538.624031064</v>
      </c>
      <c r="C158">
        <v>1546.4382758664</v>
      </c>
      <c r="D158">
        <v>1554.9786759954</v>
      </c>
      <c r="E158">
        <v>1561.9842966211</v>
      </c>
      <c r="F158">
        <v>1538.4035234034</v>
      </c>
      <c r="G158">
        <v>1546.4834184579</v>
      </c>
      <c r="H158">
        <v>1554.8181626752</v>
      </c>
      <c r="I158">
        <v>1561.9029142592</v>
      </c>
      <c r="J158">
        <v>1538.3266968702</v>
      </c>
      <c r="K158">
        <v>1546.5433527199</v>
      </c>
      <c r="L158">
        <v>1554.673413585</v>
      </c>
      <c r="M158">
        <v>1561.8380123505</v>
      </c>
    </row>
    <row r="159" spans="1:13">
      <c r="A159" t="s">
        <v>2028</v>
      </c>
      <c r="B159">
        <v>1538.6255711258</v>
      </c>
      <c r="C159">
        <v>1546.4367201249</v>
      </c>
      <c r="D159">
        <v>1554.9802489711</v>
      </c>
      <c r="E159">
        <v>1562.0053377035</v>
      </c>
      <c r="F159">
        <v>1538.4035234034</v>
      </c>
      <c r="G159">
        <v>1546.4834184579</v>
      </c>
      <c r="H159">
        <v>1554.8195392253</v>
      </c>
      <c r="I159">
        <v>1561.9001340794</v>
      </c>
      <c r="J159">
        <v>1538.3293918799</v>
      </c>
      <c r="K159">
        <v>1546.5431587011</v>
      </c>
      <c r="L159">
        <v>1554.6714471807</v>
      </c>
      <c r="M159">
        <v>1561.8378125353</v>
      </c>
    </row>
    <row r="160" spans="1:13">
      <c r="A160" t="s">
        <v>2029</v>
      </c>
      <c r="B160">
        <v>1538.6242231008</v>
      </c>
      <c r="C160">
        <v>1546.4371100109</v>
      </c>
      <c r="D160">
        <v>1554.9782817905</v>
      </c>
      <c r="E160">
        <v>1561.9678196217</v>
      </c>
      <c r="F160">
        <v>1538.4021738853</v>
      </c>
      <c r="G160">
        <v>1546.4820566289</v>
      </c>
      <c r="H160">
        <v>1554.8191451011</v>
      </c>
      <c r="I160">
        <v>1561.8921951976</v>
      </c>
      <c r="J160">
        <v>1538.3272746404</v>
      </c>
      <c r="K160">
        <v>1546.5417967669</v>
      </c>
      <c r="L160">
        <v>1554.6716451664</v>
      </c>
      <c r="M160">
        <v>1561.8350345272</v>
      </c>
    </row>
    <row r="161" spans="1:13">
      <c r="A161" t="s">
        <v>2030</v>
      </c>
      <c r="B161">
        <v>1538.6251870514</v>
      </c>
      <c r="C161">
        <v>1546.4371100109</v>
      </c>
      <c r="D161">
        <v>1554.9782817905</v>
      </c>
      <c r="E161">
        <v>1561.9807225651</v>
      </c>
      <c r="F161">
        <v>1538.4050630238</v>
      </c>
      <c r="G161">
        <v>1546.4834184579</v>
      </c>
      <c r="H161">
        <v>1554.8195392253</v>
      </c>
      <c r="I161">
        <v>1561.8917994197</v>
      </c>
      <c r="J161">
        <v>1538.3272746404</v>
      </c>
      <c r="K161">
        <v>1546.5431587011</v>
      </c>
      <c r="L161">
        <v>1554.6720372937</v>
      </c>
      <c r="M161">
        <v>1561.839203483</v>
      </c>
    </row>
    <row r="162" spans="1:13">
      <c r="A162" t="s">
        <v>2031</v>
      </c>
      <c r="B162">
        <v>1538.6230671149</v>
      </c>
      <c r="C162">
        <v>1546.4384717607</v>
      </c>
      <c r="D162">
        <v>1554.9802489711</v>
      </c>
      <c r="E162">
        <v>1561.9900535632</v>
      </c>
      <c r="F162">
        <v>1538.402945576</v>
      </c>
      <c r="G162">
        <v>1546.4845862852</v>
      </c>
      <c r="H162">
        <v>1554.8217021056</v>
      </c>
      <c r="I162">
        <v>1561.9041035505</v>
      </c>
      <c r="J162">
        <v>1538.3266968702</v>
      </c>
      <c r="K162">
        <v>1546.5435467387</v>
      </c>
      <c r="L162">
        <v>1554.6730214571</v>
      </c>
      <c r="M162">
        <v>1561.8413859373</v>
      </c>
    </row>
    <row r="163" spans="1:13">
      <c r="A163" t="s">
        <v>2032</v>
      </c>
      <c r="B163">
        <v>1538.6236451076</v>
      </c>
      <c r="C163">
        <v>1546.4392496328</v>
      </c>
      <c r="D163">
        <v>1554.9800528297</v>
      </c>
      <c r="E163">
        <v>1561.9868772471</v>
      </c>
      <c r="F163">
        <v>1538.4033295394</v>
      </c>
      <c r="G163">
        <v>1546.4841963752</v>
      </c>
      <c r="H163">
        <v>1554.8197353262</v>
      </c>
      <c r="I163">
        <v>1561.9039056585</v>
      </c>
      <c r="J163">
        <v>1538.328622145</v>
      </c>
      <c r="K163">
        <v>1546.5417967669</v>
      </c>
      <c r="L163">
        <v>1554.6714471807</v>
      </c>
      <c r="M163">
        <v>1561.8394013586</v>
      </c>
    </row>
    <row r="164" spans="1:13">
      <c r="A164" t="s">
        <v>2033</v>
      </c>
      <c r="B164">
        <v>1538.6246090575</v>
      </c>
      <c r="C164">
        <v>1546.4404173934</v>
      </c>
      <c r="D164">
        <v>1554.9800528297</v>
      </c>
      <c r="E164">
        <v>1561.995412777</v>
      </c>
      <c r="F164">
        <v>1538.4060266998</v>
      </c>
      <c r="G164">
        <v>1546.4845862852</v>
      </c>
      <c r="H164">
        <v>1554.8193431244</v>
      </c>
      <c r="I164">
        <v>1561.9009295241</v>
      </c>
      <c r="J164">
        <v>1538.329969652</v>
      </c>
      <c r="K164">
        <v>1546.5451045973</v>
      </c>
      <c r="L164">
        <v>1554.6730214571</v>
      </c>
      <c r="M164">
        <v>1561.8334476528</v>
      </c>
    </row>
    <row r="165" spans="1:13">
      <c r="A165" t="s">
        <v>2034</v>
      </c>
      <c r="B165">
        <v>1538.6228750783</v>
      </c>
      <c r="C165">
        <v>1546.4382758664</v>
      </c>
      <c r="D165">
        <v>1554.9796586241</v>
      </c>
      <c r="E165">
        <v>1561.9842966211</v>
      </c>
      <c r="F165">
        <v>1538.4060266998</v>
      </c>
      <c r="G165">
        <v>1546.4851701995</v>
      </c>
      <c r="H165">
        <v>1554.8187528996</v>
      </c>
      <c r="I165">
        <v>1561.9003339105</v>
      </c>
      <c r="J165">
        <v>1538.328622145</v>
      </c>
      <c r="K165">
        <v>1546.5443266187</v>
      </c>
      <c r="L165">
        <v>1554.6720372937</v>
      </c>
      <c r="M165">
        <v>1561.8399969257</v>
      </c>
    </row>
    <row r="166" spans="1:13">
      <c r="A166" t="s">
        <v>2035</v>
      </c>
      <c r="B166">
        <v>1538.6236451076</v>
      </c>
      <c r="C166">
        <v>1546.4392496328</v>
      </c>
      <c r="D166">
        <v>1554.9790702005</v>
      </c>
      <c r="E166">
        <v>1561.9803267423</v>
      </c>
      <c r="F166">
        <v>1538.4035234034</v>
      </c>
      <c r="G166">
        <v>1546.4841963752</v>
      </c>
      <c r="H166">
        <v>1554.8197353262</v>
      </c>
      <c r="I166">
        <v>1561.8979514609</v>
      </c>
      <c r="J166">
        <v>1538.3272746404</v>
      </c>
      <c r="K166">
        <v>1546.5433527199</v>
      </c>
      <c r="L166">
        <v>1554.6724313433</v>
      </c>
      <c r="M166">
        <v>1561.8354322163</v>
      </c>
    </row>
    <row r="167" spans="1:13">
      <c r="A167" t="s">
        <v>2036</v>
      </c>
      <c r="B167">
        <v>1538.6238390271</v>
      </c>
      <c r="C167">
        <v>1546.4392496328</v>
      </c>
      <c r="D167">
        <v>1554.9771011</v>
      </c>
      <c r="E167">
        <v>1561.9995806487</v>
      </c>
      <c r="F167">
        <v>1538.4033295394</v>
      </c>
      <c r="G167">
        <v>1546.4832244541</v>
      </c>
      <c r="H167">
        <v>1554.8189490003</v>
      </c>
      <c r="I167">
        <v>1561.9019209209</v>
      </c>
      <c r="J167">
        <v>1538.3266968702</v>
      </c>
      <c r="K167">
        <v>1546.5423807245</v>
      </c>
      <c r="L167">
        <v>1554.6716451664</v>
      </c>
      <c r="M167">
        <v>1561.8372189099</v>
      </c>
    </row>
    <row r="168" spans="1:13">
      <c r="A168" t="s">
        <v>2037</v>
      </c>
      <c r="B168">
        <v>1538.624031064</v>
      </c>
      <c r="C168">
        <v>1546.4376919875</v>
      </c>
      <c r="D168">
        <v>1554.9784798544</v>
      </c>
      <c r="E168">
        <v>1561.9969999807</v>
      </c>
      <c r="F168">
        <v>1538.402945576</v>
      </c>
      <c r="G168">
        <v>1546.4838083674</v>
      </c>
      <c r="H168">
        <v>1554.8207196766</v>
      </c>
      <c r="I168">
        <v>1561.9050968915</v>
      </c>
      <c r="J168">
        <v>1538.3280443739</v>
      </c>
      <c r="K168">
        <v>1546.5429646824</v>
      </c>
      <c r="L168">
        <v>1554.6720372937</v>
      </c>
      <c r="M168">
        <v>1561.8413859373</v>
      </c>
    </row>
    <row r="169" spans="1:13">
      <c r="A169" t="s">
        <v>2038</v>
      </c>
      <c r="B169">
        <v>1538.6238390271</v>
      </c>
      <c r="C169">
        <v>1546.4406113864</v>
      </c>
      <c r="D169">
        <v>1554.977691445</v>
      </c>
      <c r="E169">
        <v>1562.0049399279</v>
      </c>
      <c r="F169">
        <v>1538.4039073671</v>
      </c>
      <c r="G169">
        <v>1546.4847802892</v>
      </c>
      <c r="H169">
        <v>1554.8193431244</v>
      </c>
      <c r="I169">
        <v>1561.8971579593</v>
      </c>
      <c r="J169">
        <v>1538.3274666032</v>
      </c>
      <c r="K169">
        <v>1546.5433527199</v>
      </c>
      <c r="L169">
        <v>1554.6706610048</v>
      </c>
      <c r="M169">
        <v>1561.8419815059</v>
      </c>
    </row>
    <row r="170" spans="1:13">
      <c r="A170" t="s">
        <v>2039</v>
      </c>
      <c r="B170">
        <v>1538.6238390271</v>
      </c>
      <c r="C170">
        <v>1546.4382758664</v>
      </c>
      <c r="D170">
        <v>1554.9786759954</v>
      </c>
      <c r="E170">
        <v>1561.9944193212</v>
      </c>
      <c r="F170">
        <v>1538.4021738853</v>
      </c>
      <c r="G170">
        <v>1546.4824465378</v>
      </c>
      <c r="H170">
        <v>1554.821111879</v>
      </c>
      <c r="I170">
        <v>1561.8860432018</v>
      </c>
      <c r="J170">
        <v>1538.3274666032</v>
      </c>
      <c r="K170">
        <v>1546.5410187916</v>
      </c>
      <c r="L170">
        <v>1554.6740036995</v>
      </c>
      <c r="M170">
        <v>1561.8340432153</v>
      </c>
    </row>
    <row r="171" spans="1:13">
      <c r="A171" t="s">
        <v>2040</v>
      </c>
      <c r="B171">
        <v>1538.6236451076</v>
      </c>
      <c r="C171">
        <v>1546.4369141169</v>
      </c>
      <c r="D171">
        <v>1554.9778895088</v>
      </c>
      <c r="E171">
        <v>1561.9989849599</v>
      </c>
      <c r="F171">
        <v>1538.4035234034</v>
      </c>
      <c r="G171">
        <v>1546.4812787137</v>
      </c>
      <c r="H171">
        <v>1554.8189490003</v>
      </c>
      <c r="I171">
        <v>1561.8788979455</v>
      </c>
      <c r="J171">
        <v>1538.3293918799</v>
      </c>
      <c r="K171">
        <v>1546.5429646824</v>
      </c>
      <c r="L171">
        <v>1554.6704649415</v>
      </c>
      <c r="M171">
        <v>1561.8330499647</v>
      </c>
    </row>
    <row r="172" spans="1:13">
      <c r="A172" t="s">
        <v>2041</v>
      </c>
      <c r="B172">
        <v>1538.6249931316</v>
      </c>
      <c r="C172">
        <v>1546.4388597457</v>
      </c>
      <c r="D172">
        <v>1554.9810373831</v>
      </c>
      <c r="E172">
        <v>1561.9930300373</v>
      </c>
      <c r="F172">
        <v>1538.404099349</v>
      </c>
      <c r="G172">
        <v>1546.4851701995</v>
      </c>
      <c r="H172">
        <v>1554.8199333497</v>
      </c>
      <c r="I172">
        <v>1561.8979514609</v>
      </c>
      <c r="J172">
        <v>1538.328622145</v>
      </c>
      <c r="K172">
        <v>1546.5449105781</v>
      </c>
      <c r="L172">
        <v>1554.6726274071</v>
      </c>
      <c r="M172">
        <v>1561.8362256552</v>
      </c>
    </row>
    <row r="173" spans="1:13">
      <c r="A173" t="s">
        <v>2042</v>
      </c>
      <c r="B173">
        <v>1538.6232610342</v>
      </c>
      <c r="C173">
        <v>1546.4410012744</v>
      </c>
      <c r="D173">
        <v>1554.9759223341</v>
      </c>
      <c r="E173">
        <v>1561.9946191764</v>
      </c>
      <c r="F173">
        <v>1538.402945576</v>
      </c>
      <c r="G173">
        <v>1546.4863380294</v>
      </c>
      <c r="H173">
        <v>1554.8183587758</v>
      </c>
      <c r="I173">
        <v>1561.9023186441</v>
      </c>
      <c r="J173">
        <v>1538.3261191005</v>
      </c>
      <c r="K173">
        <v>1546.5449105781</v>
      </c>
      <c r="L173">
        <v>1554.6698748297</v>
      </c>
      <c r="M173">
        <v>1561.8382102258</v>
      </c>
    </row>
    <row r="174" spans="1:13">
      <c r="A174" t="s">
        <v>2043</v>
      </c>
      <c r="B174">
        <v>1538.6234530709</v>
      </c>
      <c r="C174">
        <v>1546.4382758664</v>
      </c>
      <c r="D174">
        <v>1554.9786759954</v>
      </c>
      <c r="E174">
        <v>1561.9844945334</v>
      </c>
      <c r="F174">
        <v>1538.4044851952</v>
      </c>
      <c r="G174">
        <v>1546.4838083674</v>
      </c>
      <c r="H174">
        <v>1554.8195392253</v>
      </c>
      <c r="I174">
        <v>1561.8914017019</v>
      </c>
      <c r="J174">
        <v>1538.329969652</v>
      </c>
      <c r="K174">
        <v>1546.5439366786</v>
      </c>
      <c r="L174">
        <v>1554.6720372937</v>
      </c>
      <c r="M174">
        <v>1561.8350345272</v>
      </c>
    </row>
    <row r="175" spans="1:13">
      <c r="A175" t="s">
        <v>2044</v>
      </c>
      <c r="B175">
        <v>1538.6251870514</v>
      </c>
      <c r="C175">
        <v>1546.4384717607</v>
      </c>
      <c r="D175">
        <v>1554.980643177</v>
      </c>
      <c r="E175">
        <v>1561.9880686067</v>
      </c>
      <c r="F175">
        <v>1538.402367749</v>
      </c>
      <c r="G175">
        <v>1546.4840023713</v>
      </c>
      <c r="H175">
        <v>1554.8213099029</v>
      </c>
      <c r="I175">
        <v>1561.907479363</v>
      </c>
      <c r="J175">
        <v>1538.3266968702</v>
      </c>
      <c r="K175">
        <v>1546.542574743</v>
      </c>
      <c r="L175">
        <v>1554.6743977501</v>
      </c>
      <c r="M175">
        <v>1561.837416785</v>
      </c>
    </row>
    <row r="176" spans="1:13">
      <c r="A176" t="s">
        <v>2045</v>
      </c>
      <c r="B176">
        <v>1538.6236451076</v>
      </c>
      <c r="C176">
        <v>1546.4373040031</v>
      </c>
      <c r="D176">
        <v>1554.9780856496</v>
      </c>
      <c r="E176">
        <v>1562.0152627561</v>
      </c>
      <c r="F176">
        <v>1538.404099349</v>
      </c>
      <c r="G176">
        <v>1546.4834184579</v>
      </c>
      <c r="H176">
        <v>1554.8189490003</v>
      </c>
      <c r="I176">
        <v>1561.9007296928</v>
      </c>
      <c r="J176">
        <v>1538.328622145</v>
      </c>
      <c r="K176">
        <v>1546.5441306975</v>
      </c>
      <c r="L176">
        <v>1554.672823471</v>
      </c>
      <c r="M176">
        <v>1561.8330499647</v>
      </c>
    </row>
    <row r="177" spans="1:13">
      <c r="A177" t="s">
        <v>2046</v>
      </c>
      <c r="B177">
        <v>1538.6228750783</v>
      </c>
      <c r="C177">
        <v>1546.4390556402</v>
      </c>
      <c r="D177">
        <v>1554.977691445</v>
      </c>
      <c r="E177">
        <v>1561.9922364391</v>
      </c>
      <c r="F177">
        <v>1538.4031375577</v>
      </c>
      <c r="G177">
        <v>1546.4845862852</v>
      </c>
      <c r="H177">
        <v>1554.8179665747</v>
      </c>
      <c r="I177">
        <v>1561.8947755194</v>
      </c>
      <c r="J177">
        <v>1538.3272746404</v>
      </c>
      <c r="K177">
        <v>1546.5439366786</v>
      </c>
      <c r="L177">
        <v>1554.6700708928</v>
      </c>
      <c r="M177">
        <v>1561.8370190948</v>
      </c>
    </row>
    <row r="178" spans="1:13">
      <c r="A178" t="s">
        <v>2047</v>
      </c>
      <c r="B178">
        <v>1538.6238390271</v>
      </c>
      <c r="C178">
        <v>1546.4376919875</v>
      </c>
      <c r="D178">
        <v>1554.9753319904</v>
      </c>
      <c r="E178">
        <v>1561.9910450732</v>
      </c>
      <c r="F178">
        <v>1538.4042932132</v>
      </c>
      <c r="G178">
        <v>1546.4820566289</v>
      </c>
      <c r="H178">
        <v>1554.8169822278</v>
      </c>
      <c r="I178">
        <v>1561.8987449633</v>
      </c>
      <c r="J178">
        <v>1538.3266968702</v>
      </c>
      <c r="K178">
        <v>1546.5433527199</v>
      </c>
      <c r="L178">
        <v>1554.6716451664</v>
      </c>
      <c r="M178">
        <v>1561.8358279657</v>
      </c>
    </row>
    <row r="179" spans="1:13">
      <c r="A179" t="s">
        <v>2048</v>
      </c>
      <c r="B179">
        <v>1538.6236451076</v>
      </c>
      <c r="C179">
        <v>1546.4386657532</v>
      </c>
      <c r="D179">
        <v>1554.977691445</v>
      </c>
      <c r="E179">
        <v>1561.9932279519</v>
      </c>
      <c r="F179">
        <v>1538.4021738853</v>
      </c>
      <c r="G179">
        <v>1546.4841963752</v>
      </c>
      <c r="H179">
        <v>1554.8193431244</v>
      </c>
      <c r="I179">
        <v>1561.8919973086</v>
      </c>
      <c r="J179">
        <v>1538.3261191005</v>
      </c>
      <c r="K179">
        <v>1546.5427687616</v>
      </c>
      <c r="L179">
        <v>1554.673413585</v>
      </c>
      <c r="M179">
        <v>1561.8360277804</v>
      </c>
    </row>
    <row r="180" spans="1:13">
      <c r="A180" t="s">
        <v>2049</v>
      </c>
      <c r="B180">
        <v>1538.624031064</v>
      </c>
      <c r="C180">
        <v>1546.4373040031</v>
      </c>
      <c r="D180">
        <v>1554.9765126783</v>
      </c>
      <c r="E180">
        <v>1561.9916407559</v>
      </c>
      <c r="F180">
        <v>1538.4035234034</v>
      </c>
      <c r="G180">
        <v>1546.4832244541</v>
      </c>
      <c r="H180">
        <v>1554.8193431244</v>
      </c>
      <c r="I180">
        <v>1561.9177989629</v>
      </c>
      <c r="J180">
        <v>1538.3266968702</v>
      </c>
      <c r="K180">
        <v>1546.5429646824</v>
      </c>
      <c r="L180">
        <v>1554.6726274071</v>
      </c>
      <c r="M180">
        <v>1561.8417836297</v>
      </c>
    </row>
    <row r="181" spans="1:13">
      <c r="A181" t="s">
        <v>2050</v>
      </c>
      <c r="B181">
        <v>1538.6244170205</v>
      </c>
      <c r="C181">
        <v>1546.4369141169</v>
      </c>
      <c r="D181">
        <v>1554.9761184745</v>
      </c>
      <c r="E181">
        <v>1561.9993827325</v>
      </c>
      <c r="F181">
        <v>1538.4014040776</v>
      </c>
      <c r="G181">
        <v>1546.4830304505</v>
      </c>
      <c r="H181">
        <v>1554.8197353262</v>
      </c>
      <c r="I181">
        <v>1561.8798893143</v>
      </c>
      <c r="J181">
        <v>1538.328622145</v>
      </c>
      <c r="K181">
        <v>1546.5445206377</v>
      </c>
      <c r="L181">
        <v>1554.6720372937</v>
      </c>
      <c r="M181">
        <v>1561.8332478387</v>
      </c>
    </row>
    <row r="182" spans="1:13">
      <c r="A182" t="s">
        <v>2051</v>
      </c>
      <c r="B182">
        <v>1538.6232610342</v>
      </c>
      <c r="C182">
        <v>1546.4382758664</v>
      </c>
      <c r="D182">
        <v>1554.9784798544</v>
      </c>
      <c r="E182">
        <v>1561.9981913557</v>
      </c>
      <c r="F182">
        <v>1538.4027517121</v>
      </c>
      <c r="G182">
        <v>1546.4843922812</v>
      </c>
      <c r="H182">
        <v>1554.8195392253</v>
      </c>
      <c r="I182">
        <v>1561.8987449633</v>
      </c>
      <c r="J182">
        <v>1538.328622145</v>
      </c>
      <c r="K182">
        <v>1546.5435467387</v>
      </c>
      <c r="L182">
        <v>1554.6710550537</v>
      </c>
      <c r="M182">
        <v>1561.837416785</v>
      </c>
    </row>
    <row r="183" spans="1:13">
      <c r="A183" t="s">
        <v>2052</v>
      </c>
      <c r="B183">
        <v>1538.6224910052</v>
      </c>
      <c r="C183">
        <v>1546.4386657532</v>
      </c>
      <c r="D183">
        <v>1554.980643177</v>
      </c>
      <c r="E183">
        <v>1562.0005741111</v>
      </c>
      <c r="F183">
        <v>1538.405255006</v>
      </c>
      <c r="G183">
        <v>1546.4828345449</v>
      </c>
      <c r="H183">
        <v>1554.8197353262</v>
      </c>
      <c r="I183">
        <v>1561.887828071</v>
      </c>
      <c r="J183">
        <v>1538.328622145</v>
      </c>
      <c r="K183">
        <v>1546.542574743</v>
      </c>
      <c r="L183">
        <v>1554.6700708928</v>
      </c>
      <c r="M183">
        <v>1561.8328520907</v>
      </c>
    </row>
    <row r="184" spans="1:13">
      <c r="A184" t="s">
        <v>2053</v>
      </c>
      <c r="B184">
        <v>1538.6228750783</v>
      </c>
      <c r="C184">
        <v>1546.4388597457</v>
      </c>
      <c r="D184">
        <v>1554.9772991636</v>
      </c>
      <c r="E184">
        <v>1561.982509591</v>
      </c>
      <c r="F184">
        <v>1538.4019819039</v>
      </c>
      <c r="G184">
        <v>1546.4832244541</v>
      </c>
      <c r="H184">
        <v>1554.8177685517</v>
      </c>
      <c r="I184">
        <v>1561.9054946163</v>
      </c>
      <c r="J184">
        <v>1538.3280443739</v>
      </c>
      <c r="K184">
        <v>1546.5429646824</v>
      </c>
      <c r="L184">
        <v>1554.6726274071</v>
      </c>
      <c r="M184">
        <v>1561.838805792</v>
      </c>
    </row>
    <row r="185" spans="1:13">
      <c r="A185" t="s">
        <v>2054</v>
      </c>
      <c r="B185">
        <v>1538.6232610342</v>
      </c>
      <c r="C185">
        <v>1546.4386657532</v>
      </c>
      <c r="D185">
        <v>1554.9784798544</v>
      </c>
      <c r="E185">
        <v>1561.982509591</v>
      </c>
      <c r="F185">
        <v>1538.4021738853</v>
      </c>
      <c r="G185">
        <v>1546.4855601099</v>
      </c>
      <c r="H185">
        <v>1554.8199333497</v>
      </c>
      <c r="I185">
        <v>1561.893982021</v>
      </c>
      <c r="J185">
        <v>1538.3261191005</v>
      </c>
      <c r="K185">
        <v>1546.5433527199</v>
      </c>
      <c r="L185">
        <v>1554.6726274071</v>
      </c>
      <c r="M185">
        <v>1561.8370190948</v>
      </c>
    </row>
    <row r="186" spans="1:13">
      <c r="A186" t="s">
        <v>2055</v>
      </c>
      <c r="B186">
        <v>1538.6251870514</v>
      </c>
      <c r="C186">
        <v>1546.4388597457</v>
      </c>
      <c r="D186">
        <v>1554.9778895088</v>
      </c>
      <c r="E186">
        <v>1561.9888622006</v>
      </c>
      <c r="F186">
        <v>1538.4035234034</v>
      </c>
      <c r="G186">
        <v>1546.4838083674</v>
      </c>
      <c r="H186">
        <v>1554.8209157778</v>
      </c>
      <c r="I186">
        <v>1561.8874322953</v>
      </c>
      <c r="J186">
        <v>1538.3280443739</v>
      </c>
      <c r="K186">
        <v>1546.5429646824</v>
      </c>
      <c r="L186">
        <v>1554.6724313433</v>
      </c>
      <c r="M186">
        <v>1561.8380123505</v>
      </c>
    </row>
    <row r="187" spans="1:13">
      <c r="A187" t="s">
        <v>2056</v>
      </c>
      <c r="B187">
        <v>1538.624031064</v>
      </c>
      <c r="C187">
        <v>1546.4374979952</v>
      </c>
      <c r="D187">
        <v>1554.9784798544</v>
      </c>
      <c r="E187">
        <v>1561.9958086075</v>
      </c>
      <c r="F187">
        <v>1538.405255006</v>
      </c>
      <c r="G187">
        <v>1546.4830304505</v>
      </c>
      <c r="H187">
        <v>1554.8167861276</v>
      </c>
      <c r="I187">
        <v>1561.892790805</v>
      </c>
      <c r="J187">
        <v>1538.3305474246</v>
      </c>
      <c r="K187">
        <v>1546.5427687616</v>
      </c>
      <c r="L187">
        <v>1554.6720372937</v>
      </c>
      <c r="M187">
        <v>1561.8330499647</v>
      </c>
    </row>
    <row r="188" spans="1:13">
      <c r="A188" t="s">
        <v>2057</v>
      </c>
      <c r="B188">
        <v>1538.6249931316</v>
      </c>
      <c r="C188">
        <v>1546.4392496328</v>
      </c>
      <c r="D188">
        <v>1554.9808393185</v>
      </c>
      <c r="E188">
        <v>1561.9956106922</v>
      </c>
      <c r="F188">
        <v>1538.4037153852</v>
      </c>
      <c r="G188">
        <v>1546.4841963752</v>
      </c>
      <c r="H188">
        <v>1554.8203255517</v>
      </c>
      <c r="I188">
        <v>1561.8967602388</v>
      </c>
      <c r="J188">
        <v>1538.3272746404</v>
      </c>
      <c r="K188">
        <v>1546.5417967669</v>
      </c>
      <c r="L188">
        <v>1554.6714471807</v>
      </c>
      <c r="M188">
        <v>1561.8372189099</v>
      </c>
    </row>
    <row r="189" spans="1:13">
      <c r="A189" t="s">
        <v>2058</v>
      </c>
      <c r="B189">
        <v>1538.6230671149</v>
      </c>
      <c r="C189">
        <v>1546.4400275058</v>
      </c>
      <c r="D189">
        <v>1554.9800528297</v>
      </c>
      <c r="E189">
        <v>1562.0099034061</v>
      </c>
      <c r="F189">
        <v>1538.4015960589</v>
      </c>
      <c r="G189">
        <v>1546.4847802892</v>
      </c>
      <c r="H189">
        <v>1554.8193431244</v>
      </c>
      <c r="I189">
        <v>1561.9009295241</v>
      </c>
      <c r="J189">
        <v>1538.3266968702</v>
      </c>
      <c r="K189">
        <v>1546.5437426597</v>
      </c>
      <c r="L189">
        <v>1554.6743977501</v>
      </c>
      <c r="M189">
        <v>1561.8358279657</v>
      </c>
    </row>
    <row r="190" spans="1:13">
      <c r="A190" t="s">
        <v>2059</v>
      </c>
      <c r="B190">
        <v>1538.6236451076</v>
      </c>
      <c r="C190">
        <v>1546.4384717607</v>
      </c>
      <c r="D190">
        <v>1554.9784798544</v>
      </c>
      <c r="E190">
        <v>1561.9977935837</v>
      </c>
      <c r="F190">
        <v>1538.4060266998</v>
      </c>
      <c r="G190">
        <v>1546.4834184579</v>
      </c>
      <c r="H190">
        <v>1554.8201294507</v>
      </c>
      <c r="I190">
        <v>1561.8999361884</v>
      </c>
      <c r="J190">
        <v>1538.3305474246</v>
      </c>
      <c r="K190">
        <v>1546.5445206377</v>
      </c>
      <c r="L190">
        <v>1554.6710550537</v>
      </c>
      <c r="M190">
        <v>1561.8352343417</v>
      </c>
    </row>
    <row r="191" spans="1:13">
      <c r="A191" t="s">
        <v>2060</v>
      </c>
      <c r="B191">
        <v>1538.624031064</v>
      </c>
      <c r="C191">
        <v>1546.4384717607</v>
      </c>
      <c r="D191">
        <v>1554.9765126783</v>
      </c>
      <c r="E191">
        <v>1561.9783418105</v>
      </c>
      <c r="F191">
        <v>1538.4033295394</v>
      </c>
      <c r="G191">
        <v>1546.4826405413</v>
      </c>
      <c r="H191">
        <v>1554.8199333497</v>
      </c>
      <c r="I191">
        <v>1561.8888213913</v>
      </c>
      <c r="J191">
        <v>1538.3280443739</v>
      </c>
      <c r="K191">
        <v>1546.542574743</v>
      </c>
      <c r="L191">
        <v>1554.6726274071</v>
      </c>
      <c r="M191">
        <v>1561.8336455269</v>
      </c>
    </row>
    <row r="192" spans="1:13">
      <c r="A192" t="s">
        <v>2061</v>
      </c>
      <c r="B192">
        <v>1538.6222970861</v>
      </c>
      <c r="C192">
        <v>1546.4367201249</v>
      </c>
      <c r="D192">
        <v>1554.9826103636</v>
      </c>
      <c r="E192">
        <v>1561.9819139152</v>
      </c>
      <c r="F192">
        <v>1538.4046771773</v>
      </c>
      <c r="G192">
        <v>1546.4824465378</v>
      </c>
      <c r="H192">
        <v>1554.8191451011</v>
      </c>
      <c r="I192">
        <v>1561.8919973086</v>
      </c>
      <c r="J192">
        <v>1538.328622145</v>
      </c>
      <c r="K192">
        <v>1546.5423807245</v>
      </c>
      <c r="L192">
        <v>1554.6700708928</v>
      </c>
      <c r="M192">
        <v>1561.8405924932</v>
      </c>
    </row>
    <row r="193" spans="1:13">
      <c r="A193" t="s">
        <v>2062</v>
      </c>
      <c r="B193">
        <v>1538.6242231008</v>
      </c>
      <c r="C193">
        <v>1546.4376919875</v>
      </c>
      <c r="D193">
        <v>1554.980643177</v>
      </c>
      <c r="E193">
        <v>1562.0027570165</v>
      </c>
      <c r="F193">
        <v>1538.402945576</v>
      </c>
      <c r="G193">
        <v>1546.4830304505</v>
      </c>
      <c r="H193">
        <v>1554.8205235754</v>
      </c>
      <c r="I193">
        <v>1561.888027899</v>
      </c>
      <c r="J193">
        <v>1538.3280443739</v>
      </c>
      <c r="K193">
        <v>1546.5431587011</v>
      </c>
      <c r="L193">
        <v>1554.6714471807</v>
      </c>
      <c r="M193">
        <v>1561.8340432153</v>
      </c>
    </row>
    <row r="194" spans="1:13">
      <c r="A194" t="s">
        <v>2063</v>
      </c>
      <c r="B194">
        <v>1538.6224910052</v>
      </c>
      <c r="C194">
        <v>1546.438081874</v>
      </c>
      <c r="D194">
        <v>1554.9786759954</v>
      </c>
      <c r="E194">
        <v>1561.9987870439</v>
      </c>
      <c r="F194">
        <v>1538.4046771773</v>
      </c>
      <c r="G194">
        <v>1546.4828345449</v>
      </c>
      <c r="H194">
        <v>1554.8191451011</v>
      </c>
      <c r="I194">
        <v>1561.8679813306</v>
      </c>
      <c r="J194">
        <v>1538.3268888329</v>
      </c>
      <c r="K194">
        <v>1546.5431587011</v>
      </c>
      <c r="L194">
        <v>1554.6740036995</v>
      </c>
      <c r="M194">
        <v>1561.8306696602</v>
      </c>
    </row>
    <row r="195" spans="1:13">
      <c r="A195" t="s">
        <v>2064</v>
      </c>
      <c r="B195">
        <v>1538.624031064</v>
      </c>
      <c r="C195">
        <v>1546.4390556402</v>
      </c>
      <c r="D195">
        <v>1554.9790702005</v>
      </c>
      <c r="E195">
        <v>1561.9749656917</v>
      </c>
      <c r="F195">
        <v>1538.4050630238</v>
      </c>
      <c r="G195">
        <v>1546.4840023713</v>
      </c>
      <c r="H195">
        <v>1554.8195392253</v>
      </c>
      <c r="I195">
        <v>1561.8957688485</v>
      </c>
      <c r="J195">
        <v>1538.3280443739</v>
      </c>
      <c r="K195">
        <v>1546.5427687616</v>
      </c>
      <c r="L195">
        <v>1554.6716451664</v>
      </c>
      <c r="M195">
        <v>1561.8334476528</v>
      </c>
    </row>
    <row r="196" spans="1:13">
      <c r="A196" t="s">
        <v>2065</v>
      </c>
      <c r="B196">
        <v>1538.6234530709</v>
      </c>
      <c r="C196">
        <v>1546.4394436255</v>
      </c>
      <c r="D196">
        <v>1554.9771011</v>
      </c>
      <c r="E196">
        <v>1561.9803267423</v>
      </c>
      <c r="F196">
        <v>1538.404099349</v>
      </c>
      <c r="G196">
        <v>1546.4841963752</v>
      </c>
      <c r="H196">
        <v>1554.8201294507</v>
      </c>
      <c r="I196">
        <v>1561.9166096507</v>
      </c>
      <c r="J196">
        <v>1538.3274666032</v>
      </c>
      <c r="K196">
        <v>1546.5427687616</v>
      </c>
      <c r="L196">
        <v>1554.6716451664</v>
      </c>
      <c r="M196">
        <v>1561.8346387783</v>
      </c>
    </row>
    <row r="197" spans="1:13">
      <c r="A197" t="s">
        <v>2066</v>
      </c>
      <c r="B197">
        <v>1538.6232610342</v>
      </c>
      <c r="C197">
        <v>1546.4384717607</v>
      </c>
      <c r="D197">
        <v>1554.9820200148</v>
      </c>
      <c r="E197">
        <v>1561.9946191764</v>
      </c>
      <c r="F197">
        <v>1538.4033295394</v>
      </c>
      <c r="G197">
        <v>1546.4836124616</v>
      </c>
      <c r="H197">
        <v>1554.8191451011</v>
      </c>
      <c r="I197">
        <v>1561.9003339105</v>
      </c>
      <c r="J197">
        <v>1538.3274666032</v>
      </c>
      <c r="K197">
        <v>1546.5437426597</v>
      </c>
      <c r="L197">
        <v>1554.6738076353</v>
      </c>
      <c r="M197">
        <v>1561.837416785</v>
      </c>
    </row>
    <row r="198" spans="1:13">
      <c r="A198" t="s">
        <v>2067</v>
      </c>
      <c r="B198">
        <v>1538.6222970861</v>
      </c>
      <c r="C198">
        <v>1546.4386657532</v>
      </c>
      <c r="D198">
        <v>1554.9780856496</v>
      </c>
      <c r="E198">
        <v>1561.986281568</v>
      </c>
      <c r="F198">
        <v>1538.4035234034</v>
      </c>
      <c r="G198">
        <v>1546.4834184579</v>
      </c>
      <c r="H198">
        <v>1554.8193431244</v>
      </c>
      <c r="I198">
        <v>1561.8902104898</v>
      </c>
      <c r="J198">
        <v>1538.3280443739</v>
      </c>
      <c r="K198">
        <v>1546.5433527199</v>
      </c>
      <c r="L198">
        <v>1554.6730214571</v>
      </c>
      <c r="M198">
        <v>1561.8382102258</v>
      </c>
    </row>
    <row r="199" spans="1:13">
      <c r="A199" t="s">
        <v>2068</v>
      </c>
      <c r="B199">
        <v>1538.6234530709</v>
      </c>
      <c r="C199">
        <v>1546.4400275058</v>
      </c>
      <c r="D199">
        <v>1554.9771011</v>
      </c>
      <c r="E199">
        <v>1561.9960084631</v>
      </c>
      <c r="F199">
        <v>1538.4039073671</v>
      </c>
      <c r="G199">
        <v>1546.4853642037</v>
      </c>
      <c r="H199">
        <v>1554.8199333497</v>
      </c>
      <c r="I199">
        <v>1561.9003339105</v>
      </c>
      <c r="J199">
        <v>1538.328622145</v>
      </c>
      <c r="K199">
        <v>1546.5431587011</v>
      </c>
      <c r="L199">
        <v>1554.6726274071</v>
      </c>
      <c r="M199">
        <v>1561.8368212198</v>
      </c>
    </row>
    <row r="200" spans="1:13">
      <c r="A200" t="s">
        <v>2069</v>
      </c>
      <c r="B200">
        <v>1538.6249931316</v>
      </c>
      <c r="C200">
        <v>1546.4382758664</v>
      </c>
      <c r="D200">
        <v>1554.9818238729</v>
      </c>
      <c r="E200">
        <v>1562.0011698011</v>
      </c>
      <c r="F200">
        <v>1538.4035234034</v>
      </c>
      <c r="G200">
        <v>1546.4834184579</v>
      </c>
      <c r="H200">
        <v>1554.8203255517</v>
      </c>
      <c r="I200">
        <v>1561.9003339105</v>
      </c>
      <c r="J200">
        <v>1538.3266968702</v>
      </c>
      <c r="K200">
        <v>1546.5427687616</v>
      </c>
      <c r="L200">
        <v>1554.6724313433</v>
      </c>
      <c r="M200">
        <v>1561.8395992343</v>
      </c>
    </row>
    <row r="201" spans="1:13">
      <c r="A201" t="s">
        <v>2070</v>
      </c>
      <c r="B201">
        <v>1538.6236451076</v>
      </c>
      <c r="C201">
        <v>1546.4373040031</v>
      </c>
      <c r="D201">
        <v>1554.9788721365</v>
      </c>
      <c r="E201">
        <v>1561.9973977522</v>
      </c>
      <c r="F201">
        <v>1538.402945576</v>
      </c>
      <c r="G201">
        <v>1546.4828345449</v>
      </c>
      <c r="H201">
        <v>1554.8203255517</v>
      </c>
      <c r="I201">
        <v>1561.8628208728</v>
      </c>
      <c r="J201">
        <v>1538.3261191005</v>
      </c>
      <c r="K201">
        <v>1546.5414068281</v>
      </c>
      <c r="L201">
        <v>1554.6714471807</v>
      </c>
      <c r="M201">
        <v>1561.8358279657</v>
      </c>
    </row>
    <row r="202" spans="1:13">
      <c r="A202" t="s">
        <v>2071</v>
      </c>
      <c r="B202">
        <v>1538.6232610342</v>
      </c>
      <c r="C202">
        <v>1546.4400275058</v>
      </c>
      <c r="D202">
        <v>1554.9828065056</v>
      </c>
      <c r="E202">
        <v>1561.9946191764</v>
      </c>
      <c r="F202">
        <v>1538.4021738853</v>
      </c>
      <c r="G202">
        <v>1546.4863380294</v>
      </c>
      <c r="H202">
        <v>1554.8185567989</v>
      </c>
      <c r="I202">
        <v>1561.9029142592</v>
      </c>
      <c r="J202">
        <v>1538.3253493689</v>
      </c>
      <c r="K202">
        <v>1546.5443266187</v>
      </c>
      <c r="L202">
        <v>1554.6696768444</v>
      </c>
      <c r="M202">
        <v>1561.8376146601</v>
      </c>
    </row>
    <row r="203" spans="1:13">
      <c r="A203" t="s">
        <v>2072</v>
      </c>
      <c r="B203">
        <v>1538.6226830417</v>
      </c>
      <c r="C203">
        <v>1546.4376919875</v>
      </c>
      <c r="D203">
        <v>1554.9759223341</v>
      </c>
      <c r="E203">
        <v>1561.9958086075</v>
      </c>
      <c r="F203">
        <v>1538.4054488705</v>
      </c>
      <c r="G203">
        <v>1546.4818626255</v>
      </c>
      <c r="H203">
        <v>1554.8175724513</v>
      </c>
      <c r="I203">
        <v>1561.9136315277</v>
      </c>
      <c r="J203">
        <v>1538.3293918799</v>
      </c>
      <c r="K203">
        <v>1546.5423807245</v>
      </c>
      <c r="L203">
        <v>1554.6704649415</v>
      </c>
      <c r="M203">
        <v>1561.8354322163</v>
      </c>
    </row>
    <row r="204" spans="1:13">
      <c r="A204" t="s">
        <v>2073</v>
      </c>
      <c r="B204">
        <v>1538.6228750783</v>
      </c>
      <c r="C204">
        <v>1546.4371100109</v>
      </c>
      <c r="D204">
        <v>1554.9767088188</v>
      </c>
      <c r="E204">
        <v>1561.9876708398</v>
      </c>
      <c r="F204">
        <v>1538.4044851952</v>
      </c>
      <c r="G204">
        <v>1546.4826405413</v>
      </c>
      <c r="H204">
        <v>1554.8179665747</v>
      </c>
      <c r="I204">
        <v>1561.9039056585</v>
      </c>
      <c r="J204">
        <v>1538.328622145</v>
      </c>
      <c r="K204">
        <v>1546.5439366786</v>
      </c>
      <c r="L204">
        <v>1554.6710550537</v>
      </c>
      <c r="M204">
        <v>1561.8419815059</v>
      </c>
    </row>
    <row r="205" spans="1:13">
      <c r="A205" t="s">
        <v>2074</v>
      </c>
      <c r="B205">
        <v>1538.6255711258</v>
      </c>
      <c r="C205">
        <v>1546.4382758664</v>
      </c>
      <c r="D205">
        <v>1554.9782817905</v>
      </c>
      <c r="E205">
        <v>1561.986281568</v>
      </c>
      <c r="F205">
        <v>1538.402945576</v>
      </c>
      <c r="G205">
        <v>1546.4832244541</v>
      </c>
      <c r="H205">
        <v>1554.8209157778</v>
      </c>
      <c r="I205">
        <v>1561.8864389768</v>
      </c>
      <c r="J205">
        <v>1538.3268888329</v>
      </c>
      <c r="K205">
        <v>1546.5416008464</v>
      </c>
      <c r="L205">
        <v>1554.6720372937</v>
      </c>
      <c r="M205">
        <v>1561.8360277804</v>
      </c>
    </row>
    <row r="206" spans="1:13">
      <c r="A206" t="s">
        <v>2075</v>
      </c>
      <c r="B206">
        <v>1538.6251870514</v>
      </c>
      <c r="C206">
        <v>1546.4378878817</v>
      </c>
      <c r="D206">
        <v>1554.9772991636</v>
      </c>
      <c r="E206">
        <v>1562.006131315</v>
      </c>
      <c r="F206">
        <v>1538.4033295394</v>
      </c>
      <c r="G206">
        <v>1546.4840023713</v>
      </c>
      <c r="H206">
        <v>1554.8207196766</v>
      </c>
      <c r="I206">
        <v>1561.8973558496</v>
      </c>
      <c r="J206">
        <v>1538.3266968702</v>
      </c>
      <c r="K206">
        <v>1546.5439366786</v>
      </c>
      <c r="L206">
        <v>1554.6710550537</v>
      </c>
      <c r="M206">
        <v>1561.8370190948</v>
      </c>
    </row>
    <row r="207" spans="1:13">
      <c r="A207" t="s">
        <v>2076</v>
      </c>
      <c r="B207">
        <v>1538.6222970861</v>
      </c>
      <c r="C207">
        <v>1546.4378878817</v>
      </c>
      <c r="D207">
        <v>1554.9816277311</v>
      </c>
      <c r="E207">
        <v>1562.0130798158</v>
      </c>
      <c r="F207">
        <v>1538.4039073671</v>
      </c>
      <c r="G207">
        <v>1546.4847802892</v>
      </c>
      <c r="H207">
        <v>1554.8185567989</v>
      </c>
      <c r="I207">
        <v>1561.9088684947</v>
      </c>
      <c r="J207">
        <v>1538.3266968702</v>
      </c>
      <c r="K207">
        <v>1546.5447146568</v>
      </c>
      <c r="L207">
        <v>1554.6704649415</v>
      </c>
      <c r="M207">
        <v>1561.8382102258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1538.6160898161</v>
      </c>
      <c r="C2">
        <v>1546.4296717802</v>
      </c>
      <c r="D2">
        <v>1554.9756800432</v>
      </c>
      <c r="E2">
        <v>1561.9943746933</v>
      </c>
      <c r="F2">
        <v>1538.4071371872</v>
      </c>
      <c r="G2">
        <v>1546.4806510565</v>
      </c>
      <c r="H2">
        <v>1554.817724333</v>
      </c>
      <c r="I2">
        <v>1561.8945330075</v>
      </c>
      <c r="J2">
        <v>1538.3203000241</v>
      </c>
      <c r="K2">
        <v>1546.540585104</v>
      </c>
      <c r="L2">
        <v>1554.6611769797</v>
      </c>
      <c r="M2">
        <v>1561.8270516889</v>
      </c>
    </row>
    <row r="3" spans="1:13">
      <c r="A3" t="s">
        <v>14</v>
      </c>
      <c r="B3">
        <v>1538.6137797531</v>
      </c>
      <c r="C3">
        <v>1546.4283100459</v>
      </c>
      <c r="D3">
        <v>1554.9768607316</v>
      </c>
      <c r="E3">
        <v>1562.0174030137</v>
      </c>
      <c r="F3">
        <v>1538.4042499231</v>
      </c>
      <c r="G3">
        <v>1546.4802611486</v>
      </c>
      <c r="H3">
        <v>1554.8189047815</v>
      </c>
      <c r="I3">
        <v>1561.9084261452</v>
      </c>
      <c r="J3">
        <v>1538.3197222592</v>
      </c>
      <c r="K3">
        <v>1546.5394171922</v>
      </c>
      <c r="L3">
        <v>1554.6621611293</v>
      </c>
      <c r="M3">
        <v>1561.8276472466</v>
      </c>
    </row>
    <row r="4" spans="1:13">
      <c r="A4" t="s">
        <v>15</v>
      </c>
      <c r="B4">
        <v>1538.6149357251</v>
      </c>
      <c r="C4">
        <v>1546.4279201643</v>
      </c>
      <c r="D4">
        <v>1554.9725321905</v>
      </c>
      <c r="E4">
        <v>1561.9957639795</v>
      </c>
      <c r="F4">
        <v>1538.4038640771</v>
      </c>
      <c r="G4">
        <v>1546.4787053226</v>
      </c>
      <c r="H4">
        <v>1554.8189047815</v>
      </c>
      <c r="I4">
        <v>1561.9181520707</v>
      </c>
      <c r="J4">
        <v>1538.318952534</v>
      </c>
      <c r="K4">
        <v>1546.5386392193</v>
      </c>
      <c r="L4">
        <v>1554.6645215558</v>
      </c>
      <c r="M4">
        <v>1561.8300294818</v>
      </c>
    </row>
    <row r="5" spans="1:13">
      <c r="A5" t="s">
        <v>16</v>
      </c>
      <c r="B5">
        <v>1538.6155137117</v>
      </c>
      <c r="C5">
        <v>1546.4322012651</v>
      </c>
      <c r="D5">
        <v>1554.9725321905</v>
      </c>
      <c r="E5">
        <v>1562.0011251729</v>
      </c>
      <c r="F5">
        <v>1538.402902286</v>
      </c>
      <c r="G5">
        <v>1546.482790799</v>
      </c>
      <c r="H5">
        <v>1554.8189047815</v>
      </c>
      <c r="I5">
        <v>1561.9016784069</v>
      </c>
      <c r="J5">
        <v>1538.3208777894</v>
      </c>
      <c r="K5">
        <v>1546.5411690607</v>
      </c>
      <c r="L5">
        <v>1554.663143358</v>
      </c>
      <c r="M5">
        <v>1561.8298296686</v>
      </c>
    </row>
    <row r="6" spans="1:13">
      <c r="A6" t="s">
        <v>17</v>
      </c>
      <c r="B6">
        <v>1538.6155137117</v>
      </c>
      <c r="C6">
        <v>1546.4308395263</v>
      </c>
      <c r="D6">
        <v>1554.9729263925</v>
      </c>
      <c r="E6">
        <v>1561.9908025315</v>
      </c>
      <c r="F6">
        <v>1538.402902286</v>
      </c>
      <c r="G6">
        <v>1546.4808450596</v>
      </c>
      <c r="H6">
        <v>1554.8194950064</v>
      </c>
      <c r="I6">
        <v>1561.8725016094</v>
      </c>
      <c r="J6">
        <v>1538.3183747701</v>
      </c>
      <c r="K6">
        <v>1546.5386392193</v>
      </c>
      <c r="L6">
        <v>1554.6649136795</v>
      </c>
      <c r="M6">
        <v>1561.8256627028</v>
      </c>
    </row>
    <row r="7" spans="1:13">
      <c r="A7" t="s">
        <v>18</v>
      </c>
      <c r="B7">
        <v>1538.6157057465</v>
      </c>
      <c r="C7">
        <v>1546.4292818979</v>
      </c>
      <c r="D7">
        <v>1554.9743032166</v>
      </c>
      <c r="E7">
        <v>1561.9959638351</v>
      </c>
      <c r="F7">
        <v>1538.4054055803</v>
      </c>
      <c r="G7">
        <v>1546.4806510565</v>
      </c>
      <c r="H7">
        <v>1554.8194950064</v>
      </c>
      <c r="I7">
        <v>1561.9108086268</v>
      </c>
      <c r="J7">
        <v>1538.318952534</v>
      </c>
      <c r="K7">
        <v>1546.540585104</v>
      </c>
      <c r="L7">
        <v>1554.6621611293</v>
      </c>
      <c r="M7">
        <v>1561.8254648307</v>
      </c>
    </row>
    <row r="8" spans="1:13">
      <c r="A8" t="s">
        <v>19</v>
      </c>
      <c r="B8">
        <v>1538.6153197943</v>
      </c>
      <c r="C8">
        <v>1546.430255653</v>
      </c>
      <c r="D8">
        <v>1554.9796143962</v>
      </c>
      <c r="E8">
        <v>1562.0126374074</v>
      </c>
      <c r="F8">
        <v>1538.4052117159</v>
      </c>
      <c r="G8">
        <v>1546.4802611486</v>
      </c>
      <c r="H8">
        <v>1554.8185125802</v>
      </c>
      <c r="I8">
        <v>1561.9070370143</v>
      </c>
      <c r="J8">
        <v>1538.3214555552</v>
      </c>
      <c r="K8">
        <v>1546.5401951658</v>
      </c>
      <c r="L8">
        <v>1554.6645215558</v>
      </c>
      <c r="M8">
        <v>1561.8256627028</v>
      </c>
    </row>
    <row r="9" spans="1:13">
      <c r="A9" t="s">
        <v>20</v>
      </c>
      <c r="B9">
        <v>1538.6151277597</v>
      </c>
      <c r="C9">
        <v>1546.4306436339</v>
      </c>
      <c r="D9">
        <v>1554.9762703872</v>
      </c>
      <c r="E9">
        <v>1561.9769059881</v>
      </c>
      <c r="F9">
        <v>1538.4048277515</v>
      </c>
      <c r="G9">
        <v>1546.4825967954</v>
      </c>
      <c r="H9">
        <v>1554.8196911073</v>
      </c>
      <c r="I9">
        <v>1561.8881811652</v>
      </c>
      <c r="J9">
        <v>1538.3208777894</v>
      </c>
      <c r="K9">
        <v>1546.53980713</v>
      </c>
      <c r="L9">
        <v>1554.663143358</v>
      </c>
      <c r="M9">
        <v>1561.8250671466</v>
      </c>
    </row>
    <row r="10" spans="1:13">
      <c r="A10" t="s">
        <v>21</v>
      </c>
      <c r="B10">
        <v>1538.6155137117</v>
      </c>
      <c r="C10">
        <v>1546.4312275075</v>
      </c>
      <c r="D10">
        <v>1554.9737128742</v>
      </c>
      <c r="E10">
        <v>1561.9947724635</v>
      </c>
      <c r="F10">
        <v>1538.405789545</v>
      </c>
      <c r="G10">
        <v>1546.482012883</v>
      </c>
      <c r="H10">
        <v>1554.8206754577</v>
      </c>
      <c r="I10">
        <v>1561.9060436709</v>
      </c>
      <c r="J10">
        <v>1538.3214555552</v>
      </c>
      <c r="K10">
        <v>1546.53980713</v>
      </c>
      <c r="L10">
        <v>1554.6655037875</v>
      </c>
      <c r="M10">
        <v>1561.8292341093</v>
      </c>
    </row>
    <row r="11" spans="1:13">
      <c r="A11" t="s">
        <v>22</v>
      </c>
      <c r="B11">
        <v>1538.6155137117</v>
      </c>
      <c r="C11">
        <v>1546.4290879078</v>
      </c>
      <c r="D11">
        <v>1554.9746974195</v>
      </c>
      <c r="E11">
        <v>1562.0082715476</v>
      </c>
      <c r="F11">
        <v>1538.4042499231</v>
      </c>
      <c r="G11">
        <v>1546.4810409647</v>
      </c>
      <c r="H11">
        <v>1554.8196911073</v>
      </c>
      <c r="I11">
        <v>1561.897113337</v>
      </c>
      <c r="J11">
        <v>1538.3208777894</v>
      </c>
      <c r="K11">
        <v>1546.5388332369</v>
      </c>
      <c r="L11">
        <v>1554.6627512353</v>
      </c>
      <c r="M11">
        <v>1561.8270516889</v>
      </c>
    </row>
    <row r="12" spans="1:13">
      <c r="A12" t="s">
        <v>23</v>
      </c>
      <c r="B12">
        <v>1538.6149357251</v>
      </c>
      <c r="C12">
        <v>1546.4310335169</v>
      </c>
      <c r="D12">
        <v>1554.9741070767</v>
      </c>
      <c r="E12">
        <v>1561.9923897258</v>
      </c>
      <c r="F12">
        <v>1538.4038640771</v>
      </c>
      <c r="G12">
        <v>1546.4816229744</v>
      </c>
      <c r="H12">
        <v>1554.817922356</v>
      </c>
      <c r="I12">
        <v>1561.9092196582</v>
      </c>
      <c r="J12">
        <v>1538.3197222592</v>
      </c>
      <c r="K12">
        <v>1546.5394171922</v>
      </c>
      <c r="L12">
        <v>1554.6639314485</v>
      </c>
      <c r="M12">
        <v>1561.8298296686</v>
      </c>
    </row>
    <row r="13" spans="1:13">
      <c r="A13" t="s">
        <v>24</v>
      </c>
      <c r="B13">
        <v>1538.6164757687</v>
      </c>
      <c r="C13">
        <v>1546.4292818979</v>
      </c>
      <c r="D13">
        <v>1554.9717457101</v>
      </c>
      <c r="E13">
        <v>1562.0037058545</v>
      </c>
      <c r="F13">
        <v>1538.4046338872</v>
      </c>
      <c r="G13">
        <v>1546.4806510565</v>
      </c>
      <c r="H13">
        <v>1554.8191008822</v>
      </c>
      <c r="I13">
        <v>1561.899693675</v>
      </c>
      <c r="J13">
        <v>1538.3208777894</v>
      </c>
      <c r="K13">
        <v>1546.53980713</v>
      </c>
      <c r="L13">
        <v>1554.6651097414</v>
      </c>
      <c r="M13">
        <v>1561.8250671466</v>
      </c>
    </row>
    <row r="14" spans="1:13">
      <c r="A14" t="s">
        <v>25</v>
      </c>
      <c r="B14">
        <v>1538.6157057465</v>
      </c>
      <c r="C14">
        <v>1546.4314234001</v>
      </c>
      <c r="D14">
        <v>1554.9758781064</v>
      </c>
      <c r="E14">
        <v>1561.9933831791</v>
      </c>
      <c r="F14">
        <v>1538.4059834096</v>
      </c>
      <c r="G14">
        <v>1546.482790799</v>
      </c>
      <c r="H14">
        <v>1554.8210676601</v>
      </c>
      <c r="I14">
        <v>1561.9000894569</v>
      </c>
      <c r="J14">
        <v>1538.3208777894</v>
      </c>
      <c r="K14">
        <v>1546.5421410545</v>
      </c>
      <c r="L14">
        <v>1554.6649136795</v>
      </c>
      <c r="M14">
        <v>1561.8312186621</v>
      </c>
    </row>
    <row r="15" spans="1:13">
      <c r="A15" t="s">
        <v>26</v>
      </c>
      <c r="B15">
        <v>1538.6145497733</v>
      </c>
      <c r="C15">
        <v>1546.4306436339</v>
      </c>
      <c r="D15">
        <v>1554.9748935596</v>
      </c>
      <c r="E15">
        <v>1561.9892134002</v>
      </c>
      <c r="F15">
        <v>1538.404056059</v>
      </c>
      <c r="G15">
        <v>1546.4814289711</v>
      </c>
      <c r="H15">
        <v>1554.8202813329</v>
      </c>
      <c r="I15">
        <v>1561.8919526866</v>
      </c>
      <c r="J15">
        <v>1538.3195284163</v>
      </c>
      <c r="K15">
        <v>1546.5392231744</v>
      </c>
      <c r="L15">
        <v>1554.6629472966</v>
      </c>
      <c r="M15">
        <v>1561.8268538164</v>
      </c>
    </row>
    <row r="16" spans="1:13">
      <c r="A16" t="s">
        <v>27</v>
      </c>
      <c r="B16">
        <v>1538.6153197943</v>
      </c>
      <c r="C16">
        <v>1546.4306436339</v>
      </c>
      <c r="D16">
        <v>1554.9745012795</v>
      </c>
      <c r="E16">
        <v>1561.9870305327</v>
      </c>
      <c r="F16">
        <v>1538.405789545</v>
      </c>
      <c r="G16">
        <v>1546.4814289711</v>
      </c>
      <c r="H16">
        <v>1554.8192989056</v>
      </c>
      <c r="I16">
        <v>1561.8951286167</v>
      </c>
      <c r="J16">
        <v>1538.3233808168</v>
      </c>
      <c r="K16">
        <v>1546.5392231744</v>
      </c>
      <c r="L16">
        <v>1554.6629472966</v>
      </c>
      <c r="M16">
        <v>1561.8226849266</v>
      </c>
    </row>
    <row r="17" spans="1:13">
      <c r="A17" t="s">
        <v>28</v>
      </c>
      <c r="B17">
        <v>1538.6160898161</v>
      </c>
      <c r="C17">
        <v>1546.4298657705</v>
      </c>
      <c r="D17">
        <v>1554.9735167344</v>
      </c>
      <c r="E17">
        <v>1561.9999337934</v>
      </c>
      <c r="F17">
        <v>1538.4052117159</v>
      </c>
      <c r="G17">
        <v>1546.4812349679</v>
      </c>
      <c r="H17">
        <v>1554.817922356</v>
      </c>
      <c r="I17">
        <v>1561.884013888</v>
      </c>
      <c r="J17">
        <v>1538.3222252829</v>
      </c>
      <c r="K17">
        <v>1546.5415570972</v>
      </c>
      <c r="L17">
        <v>1554.6645215558</v>
      </c>
      <c r="M17">
        <v>1561.8256627028</v>
      </c>
    </row>
    <row r="18" spans="1:13">
      <c r="A18" t="s">
        <v>29</v>
      </c>
      <c r="B18">
        <v>1538.6126237828</v>
      </c>
      <c r="C18">
        <v>1546.4296717802</v>
      </c>
      <c r="D18">
        <v>1554.9741070767</v>
      </c>
      <c r="E18">
        <v>1562.0041016892</v>
      </c>
      <c r="F18">
        <v>1538.4050197337</v>
      </c>
      <c r="G18">
        <v>1546.4806510565</v>
      </c>
      <c r="H18">
        <v>1554.817922356</v>
      </c>
      <c r="I18">
        <v>1561.8863943551</v>
      </c>
      <c r="J18">
        <v>1538.318952534</v>
      </c>
      <c r="K18">
        <v>1546.540585104</v>
      </c>
      <c r="L18">
        <v>1554.662555174</v>
      </c>
      <c r="M18">
        <v>1561.8254648307</v>
      </c>
    </row>
    <row r="19" spans="1:13">
      <c r="A19" t="s">
        <v>30</v>
      </c>
      <c r="B19">
        <v>1538.6157057465</v>
      </c>
      <c r="C19">
        <v>1546.4308395263</v>
      </c>
      <c r="D19">
        <v>1554.9754839029</v>
      </c>
      <c r="E19">
        <v>1562.0005294829</v>
      </c>
      <c r="F19">
        <v>1538.4061753921</v>
      </c>
      <c r="G19">
        <v>1546.4808450596</v>
      </c>
      <c r="H19">
        <v>1554.8220520122</v>
      </c>
      <c r="I19">
        <v>1561.90425876</v>
      </c>
      <c r="J19">
        <v>1538.3195284163</v>
      </c>
      <c r="K19">
        <v>1546.5386392193</v>
      </c>
      <c r="L19">
        <v>1554.6629472966</v>
      </c>
      <c r="M19">
        <v>1561.8250671466</v>
      </c>
    </row>
    <row r="20" spans="1:13">
      <c r="A20" t="s">
        <v>31</v>
      </c>
      <c r="B20">
        <v>1538.6147418078</v>
      </c>
      <c r="C20">
        <v>1546.4286980258</v>
      </c>
      <c r="D20">
        <v>1554.9756800432</v>
      </c>
      <c r="E20">
        <v>1562.005293075</v>
      </c>
      <c r="F20">
        <v>1538.4046338872</v>
      </c>
      <c r="G20">
        <v>1546.4800671456</v>
      </c>
      <c r="H20">
        <v>1554.8196911073</v>
      </c>
      <c r="I20">
        <v>1561.8992959532</v>
      </c>
      <c r="J20">
        <v>1538.3208777894</v>
      </c>
      <c r="K20">
        <v>1546.53980713</v>
      </c>
      <c r="L20">
        <v>1554.662555174</v>
      </c>
      <c r="M20">
        <v>1561.8230826094</v>
      </c>
    </row>
    <row r="21" spans="1:13">
      <c r="A21" t="s">
        <v>32</v>
      </c>
      <c r="B21">
        <v>1538.6145497733</v>
      </c>
      <c r="C21">
        <v>1546.4298657705</v>
      </c>
      <c r="D21">
        <v>1554.9741070767</v>
      </c>
      <c r="E21">
        <v>1562.0100566962</v>
      </c>
      <c r="F21">
        <v>1538.4038640771</v>
      </c>
      <c r="G21">
        <v>1546.4812349679</v>
      </c>
      <c r="H21">
        <v>1554.8204793565</v>
      </c>
      <c r="I21">
        <v>1561.8998915659</v>
      </c>
      <c r="J21">
        <v>1538.3201061811</v>
      </c>
      <c r="K21">
        <v>1546.5390272545</v>
      </c>
      <c r="L21">
        <v>1554.6627512353</v>
      </c>
      <c r="M21">
        <v>1561.8264561317</v>
      </c>
    </row>
    <row r="22" spans="1:13">
      <c r="A22" t="s">
        <v>33</v>
      </c>
      <c r="B22">
        <v>1538.6151277597</v>
      </c>
      <c r="C22">
        <v>1546.4314234001</v>
      </c>
      <c r="D22">
        <v>1554.9733205947</v>
      </c>
      <c r="E22">
        <v>1561.9854433493</v>
      </c>
      <c r="F22">
        <v>1538.4052117159</v>
      </c>
      <c r="G22">
        <v>1546.4814289711</v>
      </c>
      <c r="H22">
        <v>1554.8189047815</v>
      </c>
      <c r="I22">
        <v>1561.899693675</v>
      </c>
      <c r="J22">
        <v>1538.3195284163</v>
      </c>
      <c r="K22">
        <v>1546.5394171922</v>
      </c>
      <c r="L22">
        <v>1554.663143358</v>
      </c>
      <c r="M22">
        <v>1561.8284406775</v>
      </c>
    </row>
    <row r="23" spans="1:13">
      <c r="A23" t="s">
        <v>34</v>
      </c>
      <c r="B23">
        <v>1538.6147418078</v>
      </c>
      <c r="C23">
        <v>1546.4298657705</v>
      </c>
      <c r="D23">
        <v>1554.9719437723</v>
      </c>
      <c r="E23">
        <v>1561.9973531242</v>
      </c>
      <c r="F23">
        <v>1538.4032862494</v>
      </c>
      <c r="G23">
        <v>1546.4814289711</v>
      </c>
      <c r="H23">
        <v>1554.8192989056</v>
      </c>
      <c r="I23">
        <v>1561.8941352884</v>
      </c>
      <c r="J23">
        <v>1538.318952534</v>
      </c>
      <c r="K23">
        <v>1546.537277293</v>
      </c>
      <c r="L23">
        <v>1554.6621611293</v>
      </c>
      <c r="M23">
        <v>1561.8256627028</v>
      </c>
    </row>
    <row r="24" spans="1:13">
      <c r="A24" t="s">
        <v>35</v>
      </c>
      <c r="B24">
        <v>1538.6155137117</v>
      </c>
      <c r="C24">
        <v>1546.4304496435</v>
      </c>
      <c r="D24">
        <v>1554.9739109369</v>
      </c>
      <c r="E24">
        <v>1561.9981467276</v>
      </c>
      <c r="F24">
        <v>1538.4046338872</v>
      </c>
      <c r="G24">
        <v>1546.4824027919</v>
      </c>
      <c r="H24">
        <v>1554.8220520122</v>
      </c>
      <c r="I24">
        <v>1561.9078305259</v>
      </c>
      <c r="J24">
        <v>1538.3195284163</v>
      </c>
      <c r="K24">
        <v>1546.5409750424</v>
      </c>
      <c r="L24">
        <v>1554.6645215558</v>
      </c>
      <c r="M24">
        <v>1561.8288383633</v>
      </c>
    </row>
    <row r="25" spans="1:13">
      <c r="A25" t="s">
        <v>36</v>
      </c>
      <c r="B25">
        <v>1538.6145497733</v>
      </c>
      <c r="C25">
        <v>1546.4288939177</v>
      </c>
      <c r="D25">
        <v>1554.9725321905</v>
      </c>
      <c r="E25">
        <v>1561.9957639795</v>
      </c>
      <c r="F25">
        <v>1538.4044419052</v>
      </c>
      <c r="G25">
        <v>1546.4804570535</v>
      </c>
      <c r="H25">
        <v>1554.8192989056</v>
      </c>
      <c r="I25">
        <v>1561.8899679794</v>
      </c>
      <c r="J25">
        <v>1538.3208777894</v>
      </c>
      <c r="K25">
        <v>1546.5415570972</v>
      </c>
      <c r="L25">
        <v>1554.6635374032</v>
      </c>
      <c r="M25">
        <v>1561.8216936303</v>
      </c>
    </row>
    <row r="26" spans="1:13">
      <c r="A26" t="s">
        <v>37</v>
      </c>
      <c r="B26">
        <v>1538.6149357251</v>
      </c>
      <c r="C26">
        <v>1546.4306436339</v>
      </c>
      <c r="D26">
        <v>1554.9756800432</v>
      </c>
      <c r="E26">
        <v>1561.9933831791</v>
      </c>
      <c r="F26">
        <v>1538.4046338872</v>
      </c>
      <c r="G26">
        <v>1546.4808450596</v>
      </c>
      <c r="H26">
        <v>1554.8210676601</v>
      </c>
      <c r="I26">
        <v>1561.9062435035</v>
      </c>
      <c r="J26">
        <v>1538.3203000241</v>
      </c>
      <c r="K26">
        <v>1546.5384452017</v>
      </c>
      <c r="L26">
        <v>1554.6611769797</v>
      </c>
      <c r="M26">
        <v>1561.8244715909</v>
      </c>
    </row>
    <row r="27" spans="1:13">
      <c r="A27" t="s">
        <v>38</v>
      </c>
      <c r="B27">
        <v>1538.6162837337</v>
      </c>
      <c r="C27">
        <v>1546.42947779</v>
      </c>
      <c r="D27">
        <v>1554.9743032166</v>
      </c>
      <c r="E27">
        <v>1562.0003296261</v>
      </c>
      <c r="F27">
        <v>1538.4046338872</v>
      </c>
      <c r="G27">
        <v>1546.4794832352</v>
      </c>
      <c r="H27">
        <v>1554.8185125802</v>
      </c>
      <c r="I27">
        <v>1561.862974134</v>
      </c>
      <c r="J27">
        <v>1538.3208777894</v>
      </c>
      <c r="K27">
        <v>1546.538249282</v>
      </c>
      <c r="L27">
        <v>1554.6651097414</v>
      </c>
      <c r="M27">
        <v>1561.8242737191</v>
      </c>
    </row>
    <row r="28" spans="1:13">
      <c r="A28" t="s">
        <v>39</v>
      </c>
      <c r="B28">
        <v>1538.6158977813</v>
      </c>
      <c r="C28">
        <v>1546.42947779</v>
      </c>
      <c r="D28">
        <v>1554.9786317675</v>
      </c>
      <c r="E28">
        <v>1561.9987424157</v>
      </c>
      <c r="F28">
        <v>1538.4034801134</v>
      </c>
      <c r="G28">
        <v>1546.4814289711</v>
      </c>
      <c r="H28">
        <v>1554.8210676601</v>
      </c>
      <c r="I28">
        <v>1561.8941352884</v>
      </c>
      <c r="J28">
        <v>1538.3201061811</v>
      </c>
      <c r="K28">
        <v>1546.5407791222</v>
      </c>
      <c r="L28">
        <v>1554.6647176176</v>
      </c>
      <c r="M28">
        <v>1561.8276472466</v>
      </c>
    </row>
    <row r="29" spans="1:13">
      <c r="A29" t="s">
        <v>40</v>
      </c>
      <c r="B29">
        <v>1538.6137797531</v>
      </c>
      <c r="C29">
        <v>1546.4312275075</v>
      </c>
      <c r="D29">
        <v>1554.9737128742</v>
      </c>
      <c r="E29">
        <v>1561.9884198059</v>
      </c>
      <c r="F29">
        <v>1538.4061753921</v>
      </c>
      <c r="G29">
        <v>1546.482012883</v>
      </c>
      <c r="H29">
        <v>1554.8169380091</v>
      </c>
      <c r="I29">
        <v>1561.8907614737</v>
      </c>
      <c r="J29">
        <v>1538.3214555552</v>
      </c>
      <c r="K29">
        <v>1546.53980713</v>
      </c>
      <c r="L29">
        <v>1554.6621611293</v>
      </c>
      <c r="M29">
        <v>1561.8276472466</v>
      </c>
    </row>
    <row r="30" spans="1:13">
      <c r="A30" t="s">
        <v>41</v>
      </c>
      <c r="B30">
        <v>1538.6147418078</v>
      </c>
      <c r="C30">
        <v>1546.4304496435</v>
      </c>
      <c r="D30">
        <v>1554.9748935596</v>
      </c>
      <c r="E30">
        <v>1561.9937790085</v>
      </c>
      <c r="F30">
        <v>1538.404056059</v>
      </c>
      <c r="G30">
        <v>1546.4812349679</v>
      </c>
      <c r="H30">
        <v>1554.8175282326</v>
      </c>
      <c r="I30">
        <v>1561.8983045596</v>
      </c>
      <c r="J30">
        <v>1538.3216475165</v>
      </c>
      <c r="K30">
        <v>1546.5415570972</v>
      </c>
      <c r="L30">
        <v>1554.6623571905</v>
      </c>
      <c r="M30">
        <v>1561.8252650187</v>
      </c>
    </row>
    <row r="31" spans="1:13">
      <c r="A31" t="s">
        <v>42</v>
      </c>
      <c r="B31">
        <v>1538.6145497733</v>
      </c>
      <c r="C31">
        <v>1546.4318113815</v>
      </c>
      <c r="D31">
        <v>1554.9778452809</v>
      </c>
      <c r="E31">
        <v>1561.9917940425</v>
      </c>
      <c r="F31">
        <v>1538.4017466325</v>
      </c>
      <c r="G31">
        <v>1546.4839586253</v>
      </c>
      <c r="H31">
        <v>1554.8196911073</v>
      </c>
      <c r="I31">
        <v>1561.8990980624</v>
      </c>
      <c r="J31">
        <v>1538.3177970067</v>
      </c>
      <c r="K31">
        <v>1546.5386392193</v>
      </c>
      <c r="L31">
        <v>1554.6635374032</v>
      </c>
      <c r="M31">
        <v>1561.8254648307</v>
      </c>
    </row>
    <row r="32" spans="1:13">
      <c r="A32" t="s">
        <v>43</v>
      </c>
      <c r="B32">
        <v>1538.6157057465</v>
      </c>
      <c r="C32">
        <v>1546.4304496435</v>
      </c>
      <c r="D32">
        <v>1554.9760742468</v>
      </c>
      <c r="E32">
        <v>1561.9915961282</v>
      </c>
      <c r="F32">
        <v>1538.4054055803</v>
      </c>
      <c r="G32">
        <v>1546.4812349679</v>
      </c>
      <c r="H32">
        <v>1554.817922356</v>
      </c>
      <c r="I32">
        <v>1561.9018762984</v>
      </c>
      <c r="J32">
        <v>1538.318952534</v>
      </c>
      <c r="K32">
        <v>1546.53961121</v>
      </c>
      <c r="L32">
        <v>1554.662555174</v>
      </c>
      <c r="M32">
        <v>1561.8332032201</v>
      </c>
    </row>
    <row r="33" spans="1:13">
      <c r="A33" t="s">
        <v>44</v>
      </c>
      <c r="B33">
        <v>1538.6145497733</v>
      </c>
      <c r="C33">
        <v>1546.4312275075</v>
      </c>
      <c r="D33">
        <v>1554.9745012795</v>
      </c>
      <c r="E33">
        <v>1561.9937790085</v>
      </c>
      <c r="F33">
        <v>1538.4052117159</v>
      </c>
      <c r="G33">
        <v>1546.4825967954</v>
      </c>
      <c r="H33">
        <v>1554.8194950064</v>
      </c>
      <c r="I33">
        <v>1561.8848073762</v>
      </c>
      <c r="J33">
        <v>1538.3216475165</v>
      </c>
      <c r="K33">
        <v>1546.5417530177</v>
      </c>
      <c r="L33">
        <v>1554.6639314485</v>
      </c>
      <c r="M33">
        <v>1561.8264561317</v>
      </c>
    </row>
    <row r="34" spans="1:13">
      <c r="A34" t="s">
        <v>45</v>
      </c>
      <c r="B34">
        <v>1538.6145497733</v>
      </c>
      <c r="C34">
        <v>1546.4314234001</v>
      </c>
      <c r="D34">
        <v>1554.9754839029</v>
      </c>
      <c r="E34">
        <v>1561.9947724635</v>
      </c>
      <c r="F34">
        <v>1538.4054055803</v>
      </c>
      <c r="G34">
        <v>1546.4812349679</v>
      </c>
      <c r="H34">
        <v>1554.8204793565</v>
      </c>
      <c r="I34">
        <v>1561.8955243963</v>
      </c>
      <c r="J34">
        <v>1538.3197222592</v>
      </c>
      <c r="K34">
        <v>1546.540391086</v>
      </c>
      <c r="L34">
        <v>1554.6635374032</v>
      </c>
      <c r="M34">
        <v>1561.8256627028</v>
      </c>
    </row>
    <row r="35" spans="1:13">
      <c r="A35" t="s">
        <v>46</v>
      </c>
      <c r="B35">
        <v>1538.6143577388</v>
      </c>
      <c r="C35">
        <v>1546.4304496435</v>
      </c>
      <c r="D35">
        <v>1554.9746974195</v>
      </c>
      <c r="E35">
        <v>1562.0025144711</v>
      </c>
      <c r="F35">
        <v>1538.4034801134</v>
      </c>
      <c r="G35">
        <v>1546.4824027919</v>
      </c>
      <c r="H35">
        <v>1554.8196911073</v>
      </c>
      <c r="I35">
        <v>1561.910608793</v>
      </c>
      <c r="J35">
        <v>1538.318952534</v>
      </c>
      <c r="K35">
        <v>1546.53961121</v>
      </c>
      <c r="L35">
        <v>1554.6627512353</v>
      </c>
      <c r="M35">
        <v>1561.825860575</v>
      </c>
    </row>
    <row r="36" spans="1:13">
      <c r="A36" t="s">
        <v>47</v>
      </c>
      <c r="B36">
        <v>1538.6143577388</v>
      </c>
      <c r="C36">
        <v>1546.4308395263</v>
      </c>
      <c r="D36">
        <v>1554.9731225321</v>
      </c>
      <c r="E36">
        <v>1561.9963596659</v>
      </c>
      <c r="F36">
        <v>1538.4046338872</v>
      </c>
      <c r="G36">
        <v>1546.482790799</v>
      </c>
      <c r="H36">
        <v>1554.8187086808</v>
      </c>
      <c r="I36">
        <v>1561.9036631439</v>
      </c>
      <c r="J36">
        <v>1538.3203000241</v>
      </c>
      <c r="K36">
        <v>1546.53980713</v>
      </c>
      <c r="L36">
        <v>1554.6641275102</v>
      </c>
      <c r="M36">
        <v>1561.8242737191</v>
      </c>
    </row>
    <row r="37" spans="1:13">
      <c r="A37" t="s">
        <v>48</v>
      </c>
      <c r="B37">
        <v>1538.6151277597</v>
      </c>
      <c r="C37">
        <v>1546.4296717802</v>
      </c>
      <c r="D37">
        <v>1554.9760742468</v>
      </c>
      <c r="E37">
        <v>1561.9921918114</v>
      </c>
      <c r="F37">
        <v>1538.404056059</v>
      </c>
      <c r="G37">
        <v>1546.4810409647</v>
      </c>
      <c r="H37">
        <v>1554.8204793565</v>
      </c>
      <c r="I37">
        <v>1561.9064413961</v>
      </c>
      <c r="J37">
        <v>1538.318952534</v>
      </c>
      <c r="K37">
        <v>1546.5388332369</v>
      </c>
      <c r="L37">
        <v>1554.6615710238</v>
      </c>
      <c r="M37">
        <v>1561.8288383633</v>
      </c>
    </row>
    <row r="38" spans="1:13">
      <c r="A38" t="s">
        <v>49</v>
      </c>
      <c r="B38">
        <v>1538.6143577388</v>
      </c>
      <c r="C38">
        <v>1546.42947779</v>
      </c>
      <c r="D38">
        <v>1554.9701727516</v>
      </c>
      <c r="E38">
        <v>1562.0074759935</v>
      </c>
      <c r="F38">
        <v>1538.4027084222</v>
      </c>
      <c r="G38">
        <v>1546.4810409647</v>
      </c>
      <c r="H38">
        <v>1554.8189047815</v>
      </c>
      <c r="I38">
        <v>1561.9030675283</v>
      </c>
      <c r="J38">
        <v>1538.3172192437</v>
      </c>
      <c r="K38">
        <v>1546.5415570972</v>
      </c>
      <c r="L38">
        <v>1554.6655037875</v>
      </c>
      <c r="M38">
        <v>1561.8284406775</v>
      </c>
    </row>
    <row r="39" spans="1:13">
      <c r="A39" t="s">
        <v>50</v>
      </c>
      <c r="B39">
        <v>1538.6149357251</v>
      </c>
      <c r="C39">
        <v>1546.4286980258</v>
      </c>
      <c r="D39">
        <v>1554.976664591</v>
      </c>
      <c r="E39">
        <v>1561.9844499061</v>
      </c>
      <c r="F39">
        <v>1538.4042499231</v>
      </c>
      <c r="G39">
        <v>1546.4794832352</v>
      </c>
      <c r="H39">
        <v>1554.8204793565</v>
      </c>
      <c r="I39">
        <v>1561.8959221162</v>
      </c>
      <c r="J39">
        <v>1538.318952534</v>
      </c>
      <c r="K39">
        <v>1546.538249282</v>
      </c>
      <c r="L39">
        <v>1554.6635374032</v>
      </c>
      <c r="M39">
        <v>1561.8296317954</v>
      </c>
    </row>
    <row r="40" spans="1:13">
      <c r="A40" t="s">
        <v>51</v>
      </c>
      <c r="B40">
        <v>1538.6160898161</v>
      </c>
      <c r="C40">
        <v>1546.4290879078</v>
      </c>
      <c r="D40">
        <v>1554.9717457101</v>
      </c>
      <c r="E40">
        <v>1562.0037058545</v>
      </c>
      <c r="F40">
        <v>1538.4048277515</v>
      </c>
      <c r="G40">
        <v>1546.4796772379</v>
      </c>
      <c r="H40">
        <v>1554.8208715589</v>
      </c>
      <c r="I40">
        <v>1561.9056478859</v>
      </c>
      <c r="J40">
        <v>1538.3197222592</v>
      </c>
      <c r="K40">
        <v>1546.5374713103</v>
      </c>
      <c r="L40">
        <v>1554.6635374032</v>
      </c>
      <c r="M40">
        <v>1561.8260584472</v>
      </c>
    </row>
    <row r="41" spans="1:13">
      <c r="A41" t="s">
        <v>52</v>
      </c>
      <c r="B41">
        <v>1538.6172457916</v>
      </c>
      <c r="C41">
        <v>1546.4312275075</v>
      </c>
      <c r="D41">
        <v>1554.9752877627</v>
      </c>
      <c r="E41">
        <v>1562.0021166969</v>
      </c>
      <c r="F41">
        <v>1538.4042499231</v>
      </c>
      <c r="G41">
        <v>1546.4808450596</v>
      </c>
      <c r="H41">
        <v>1554.8198891308</v>
      </c>
      <c r="I41">
        <v>1561.9018762984</v>
      </c>
      <c r="J41">
        <v>1538.3195284163</v>
      </c>
      <c r="K41">
        <v>1546.53961121</v>
      </c>
      <c r="L41">
        <v>1554.662555174</v>
      </c>
      <c r="M41">
        <v>1561.8298296686</v>
      </c>
    </row>
    <row r="42" spans="1:13">
      <c r="A42" t="s">
        <v>53</v>
      </c>
      <c r="B42">
        <v>1538.6143577388</v>
      </c>
      <c r="C42">
        <v>1546.4296717802</v>
      </c>
      <c r="D42">
        <v>1554.9762703872</v>
      </c>
      <c r="E42">
        <v>1561.9973531242</v>
      </c>
      <c r="F42">
        <v>1538.4034801134</v>
      </c>
      <c r="G42">
        <v>1546.4802611486</v>
      </c>
      <c r="H42">
        <v>1554.8210676601</v>
      </c>
      <c r="I42">
        <v>1561.8961200062</v>
      </c>
      <c r="J42">
        <v>1538.3195284163</v>
      </c>
      <c r="K42">
        <v>1546.5388332369</v>
      </c>
      <c r="L42">
        <v>1554.663143358</v>
      </c>
      <c r="M42">
        <v>1561.8284406775</v>
      </c>
    </row>
    <row r="43" spans="1:13">
      <c r="A43" t="s">
        <v>54</v>
      </c>
      <c r="B43">
        <v>1538.6151277597</v>
      </c>
      <c r="C43">
        <v>1546.430255653</v>
      </c>
      <c r="D43">
        <v>1554.9743032166</v>
      </c>
      <c r="E43">
        <v>1561.9919938971</v>
      </c>
      <c r="F43">
        <v>1538.4030942677</v>
      </c>
      <c r="G43">
        <v>1546.4816229744</v>
      </c>
      <c r="H43">
        <v>1554.8216578867</v>
      </c>
      <c r="I43">
        <v>1561.8883790532</v>
      </c>
      <c r="J43">
        <v>1538.3208777894</v>
      </c>
      <c r="K43">
        <v>1546.540391086</v>
      </c>
      <c r="L43">
        <v>1554.6633413417</v>
      </c>
      <c r="M43">
        <v>1561.8292341093</v>
      </c>
    </row>
    <row r="44" spans="1:13">
      <c r="A44" t="s">
        <v>55</v>
      </c>
      <c r="B44">
        <v>1538.6141638217</v>
      </c>
      <c r="C44">
        <v>1546.4312275075</v>
      </c>
      <c r="D44">
        <v>1554.9758781064</v>
      </c>
      <c r="E44">
        <v>1561.9933831791</v>
      </c>
      <c r="F44">
        <v>1538.4032862494</v>
      </c>
      <c r="G44">
        <v>1546.4804570535</v>
      </c>
      <c r="H44">
        <v>1554.8202813329</v>
      </c>
      <c r="I44">
        <v>1561.90425876</v>
      </c>
      <c r="J44">
        <v>1538.3216475165</v>
      </c>
      <c r="K44">
        <v>1546.5400011479</v>
      </c>
      <c r="L44">
        <v>1554.6645215558</v>
      </c>
      <c r="M44">
        <v>1561.8274493739</v>
      </c>
    </row>
    <row r="45" spans="1:13">
      <c r="A45" t="s">
        <v>56</v>
      </c>
      <c r="B45">
        <v>1538.6141638217</v>
      </c>
      <c r="C45">
        <v>1546.4306436339</v>
      </c>
      <c r="D45">
        <v>1554.972730253</v>
      </c>
      <c r="E45">
        <v>1561.9933831791</v>
      </c>
      <c r="F45">
        <v>1538.4059834096</v>
      </c>
      <c r="G45">
        <v>1546.482012883</v>
      </c>
      <c r="H45">
        <v>1554.817724333</v>
      </c>
      <c r="I45">
        <v>1561.8907614737</v>
      </c>
      <c r="J45">
        <v>1538.3203000241</v>
      </c>
      <c r="K45">
        <v>1546.540585104</v>
      </c>
      <c r="L45">
        <v>1554.6627512353</v>
      </c>
      <c r="M45">
        <v>1561.8244715909</v>
      </c>
    </row>
    <row r="46" spans="1:13">
      <c r="A46" t="s">
        <v>57</v>
      </c>
      <c r="B46">
        <v>1538.6151277597</v>
      </c>
      <c r="C46">
        <v>1546.4308395263</v>
      </c>
      <c r="D46">
        <v>1554.9750896997</v>
      </c>
      <c r="E46">
        <v>1562.0044994644</v>
      </c>
      <c r="F46">
        <v>1538.4059834096</v>
      </c>
      <c r="G46">
        <v>1546.4814289711</v>
      </c>
      <c r="H46">
        <v>1554.8196911073</v>
      </c>
      <c r="I46">
        <v>1561.9022740215</v>
      </c>
      <c r="J46">
        <v>1538.3214555552</v>
      </c>
      <c r="K46">
        <v>1546.540585104</v>
      </c>
      <c r="L46">
        <v>1554.663143358</v>
      </c>
      <c r="M46">
        <v>1561.8288383633</v>
      </c>
    </row>
    <row r="47" spans="1:13">
      <c r="A47" t="s">
        <v>58</v>
      </c>
      <c r="B47">
        <v>1538.6149357251</v>
      </c>
      <c r="C47">
        <v>1546.4300616627</v>
      </c>
      <c r="D47">
        <v>1554.9705650295</v>
      </c>
      <c r="E47">
        <v>1562.0009253159</v>
      </c>
      <c r="F47">
        <v>1538.4032862494</v>
      </c>
      <c r="G47">
        <v>1546.4825967954</v>
      </c>
      <c r="H47">
        <v>1554.8189047815</v>
      </c>
      <c r="I47">
        <v>1561.8951286167</v>
      </c>
      <c r="J47">
        <v>1538.3203000241</v>
      </c>
      <c r="K47">
        <v>1546.53961121</v>
      </c>
      <c r="L47">
        <v>1554.6664879426</v>
      </c>
      <c r="M47">
        <v>1561.8228847379</v>
      </c>
    </row>
    <row r="48" spans="1:13">
      <c r="A48" t="s">
        <v>59</v>
      </c>
      <c r="B48">
        <v>1538.6145497733</v>
      </c>
      <c r="C48">
        <v>1546.4296717802</v>
      </c>
      <c r="D48">
        <v>1554.9717457101</v>
      </c>
      <c r="E48">
        <v>1561.9957639795</v>
      </c>
      <c r="F48">
        <v>1538.4042499231</v>
      </c>
      <c r="G48">
        <v>1546.4802611486</v>
      </c>
      <c r="H48">
        <v>1554.8208715589</v>
      </c>
      <c r="I48">
        <v>1561.8933417907</v>
      </c>
      <c r="J48">
        <v>1538.3183747701</v>
      </c>
      <c r="K48">
        <v>1546.5388332369</v>
      </c>
      <c r="L48">
        <v>1554.6641275102</v>
      </c>
      <c r="M48">
        <v>1561.8250671466</v>
      </c>
    </row>
    <row r="49" spans="1:13">
      <c r="A49" t="s">
        <v>60</v>
      </c>
      <c r="B49">
        <v>1538.6153197943</v>
      </c>
      <c r="C49">
        <v>1546.4304496435</v>
      </c>
      <c r="D49">
        <v>1554.9737128742</v>
      </c>
      <c r="E49">
        <v>1561.9876262124</v>
      </c>
      <c r="F49">
        <v>1538.4032862494</v>
      </c>
      <c r="G49">
        <v>1546.4818188797</v>
      </c>
      <c r="H49">
        <v>1554.8194950064</v>
      </c>
      <c r="I49">
        <v>1561.8992959532</v>
      </c>
      <c r="J49">
        <v>1538.318952534</v>
      </c>
      <c r="K49">
        <v>1546.53961121</v>
      </c>
      <c r="L49">
        <v>1554.6629472966</v>
      </c>
      <c r="M49">
        <v>1561.8254648307</v>
      </c>
    </row>
    <row r="50" spans="1:13">
      <c r="A50" t="s">
        <v>61</v>
      </c>
      <c r="B50">
        <v>1538.6155137117</v>
      </c>
      <c r="C50">
        <v>1546.4314234001</v>
      </c>
      <c r="D50">
        <v>1554.9739109369</v>
      </c>
      <c r="E50">
        <v>1561.9858391747</v>
      </c>
      <c r="F50">
        <v>1538.405789545</v>
      </c>
      <c r="G50">
        <v>1546.4822068864</v>
      </c>
      <c r="H50">
        <v>1554.817724333</v>
      </c>
      <c r="I50">
        <v>1561.8927461829</v>
      </c>
      <c r="J50">
        <v>1538.3208777894</v>
      </c>
      <c r="K50">
        <v>1546.5413630789</v>
      </c>
      <c r="L50">
        <v>1554.6629472966</v>
      </c>
      <c r="M50">
        <v>1561.8264561317</v>
      </c>
    </row>
    <row r="51" spans="1:13">
      <c r="A51" t="s">
        <v>62</v>
      </c>
      <c r="B51">
        <v>1538.6151277597</v>
      </c>
      <c r="C51">
        <v>1546.4306436339</v>
      </c>
      <c r="D51">
        <v>1554.9746974195</v>
      </c>
      <c r="E51">
        <v>1562.0043015469</v>
      </c>
      <c r="F51">
        <v>1538.4038640771</v>
      </c>
      <c r="G51">
        <v>1546.4794832352</v>
      </c>
      <c r="H51">
        <v>1554.8216578867</v>
      </c>
      <c r="I51">
        <v>1561.8828226872</v>
      </c>
      <c r="J51">
        <v>1538.3208777894</v>
      </c>
      <c r="K51">
        <v>1546.53980713</v>
      </c>
      <c r="L51">
        <v>1554.6629472966</v>
      </c>
      <c r="M51">
        <v>1561.8264561317</v>
      </c>
    </row>
    <row r="52" spans="1:13">
      <c r="A52" t="s">
        <v>63</v>
      </c>
      <c r="B52">
        <v>1538.6160898161</v>
      </c>
      <c r="C52">
        <v>1546.4288939177</v>
      </c>
      <c r="D52">
        <v>1554.9750896997</v>
      </c>
      <c r="E52">
        <v>1561.9957639795</v>
      </c>
      <c r="F52">
        <v>1538.405789545</v>
      </c>
      <c r="G52">
        <v>1546.4810409647</v>
      </c>
      <c r="H52">
        <v>1554.8206754577</v>
      </c>
      <c r="I52">
        <v>1561.8979068385</v>
      </c>
      <c r="J52">
        <v>1538.3203000241</v>
      </c>
      <c r="K52">
        <v>1546.53961121</v>
      </c>
      <c r="L52">
        <v>1554.6635374032</v>
      </c>
      <c r="M52">
        <v>1561.8296317954</v>
      </c>
    </row>
    <row r="53" spans="1:13">
      <c r="A53" t="s">
        <v>64</v>
      </c>
      <c r="B53">
        <v>1538.6151277597</v>
      </c>
      <c r="C53">
        <v>1546.4306436339</v>
      </c>
      <c r="D53">
        <v>1554.9733205947</v>
      </c>
      <c r="E53">
        <v>1561.9773037494</v>
      </c>
      <c r="F53">
        <v>1538.4027084222</v>
      </c>
      <c r="G53">
        <v>1546.482012883</v>
      </c>
      <c r="H53">
        <v>1554.8185125802</v>
      </c>
      <c r="I53">
        <v>1561.9056478859</v>
      </c>
      <c r="J53">
        <v>1538.318952534</v>
      </c>
      <c r="K53">
        <v>1546.5409750424</v>
      </c>
      <c r="L53">
        <v>1554.6629472966</v>
      </c>
      <c r="M53">
        <v>1561.8242737191</v>
      </c>
    </row>
    <row r="54" spans="1:13">
      <c r="A54" t="s">
        <v>65</v>
      </c>
      <c r="B54">
        <v>1538.6143577388</v>
      </c>
      <c r="C54">
        <v>1546.4310335169</v>
      </c>
      <c r="D54">
        <v>1554.9745012795</v>
      </c>
      <c r="E54">
        <v>1561.9953681491</v>
      </c>
      <c r="F54">
        <v>1538.4050197337</v>
      </c>
      <c r="G54">
        <v>1546.4810409647</v>
      </c>
      <c r="H54">
        <v>1554.8200852318</v>
      </c>
      <c r="I54">
        <v>1561.8903637564</v>
      </c>
      <c r="J54">
        <v>1538.3203000241</v>
      </c>
      <c r="K54">
        <v>1546.5394171922</v>
      </c>
      <c r="L54">
        <v>1554.662555174</v>
      </c>
      <c r="M54">
        <v>1561.8220893727</v>
      </c>
    </row>
    <row r="55" spans="1:13">
      <c r="A55" t="s">
        <v>66</v>
      </c>
      <c r="B55">
        <v>1538.6166678037</v>
      </c>
      <c r="C55">
        <v>1546.4310335169</v>
      </c>
      <c r="D55">
        <v>1554.9741070767</v>
      </c>
      <c r="E55">
        <v>1562.0005294829</v>
      </c>
      <c r="F55">
        <v>1538.405789545</v>
      </c>
      <c r="G55">
        <v>1546.4837646215</v>
      </c>
      <c r="H55">
        <v>1554.821265684</v>
      </c>
      <c r="I55">
        <v>1561.9133890101</v>
      </c>
      <c r="J55">
        <v>1538.3214555552</v>
      </c>
      <c r="K55">
        <v>1546.5409750424</v>
      </c>
      <c r="L55">
        <v>1554.6656998495</v>
      </c>
      <c r="M55">
        <v>1561.8248692747</v>
      </c>
    </row>
    <row r="56" spans="1:13">
      <c r="A56" t="s">
        <v>67</v>
      </c>
      <c r="B56">
        <v>1538.6157057465</v>
      </c>
      <c r="C56">
        <v>1546.4283100459</v>
      </c>
      <c r="D56">
        <v>1554.9756800432</v>
      </c>
      <c r="E56">
        <v>1562.0054909927</v>
      </c>
      <c r="F56">
        <v>1538.404056059</v>
      </c>
      <c r="G56">
        <v>1546.4804570535</v>
      </c>
      <c r="H56">
        <v>1554.8191008822</v>
      </c>
      <c r="I56">
        <v>1561.9050522688</v>
      </c>
      <c r="J56">
        <v>1538.318952534</v>
      </c>
      <c r="K56">
        <v>1546.5384452017</v>
      </c>
      <c r="L56">
        <v>1554.6639314485</v>
      </c>
      <c r="M56">
        <v>1561.8260584472</v>
      </c>
    </row>
    <row r="57" spans="1:13">
      <c r="A57" t="s">
        <v>68</v>
      </c>
      <c r="B57">
        <v>1538.6143577388</v>
      </c>
      <c r="C57">
        <v>1546.4308395263</v>
      </c>
      <c r="D57">
        <v>1554.9770568722</v>
      </c>
      <c r="E57">
        <v>1561.9888175731</v>
      </c>
      <c r="F57">
        <v>1538.404056059</v>
      </c>
      <c r="G57">
        <v>1546.4804570535</v>
      </c>
      <c r="H57">
        <v>1554.8192989056</v>
      </c>
      <c r="I57">
        <v>1561.9048543765</v>
      </c>
      <c r="J57">
        <v>1538.3195284163</v>
      </c>
      <c r="K57">
        <v>1546.5390272545</v>
      </c>
      <c r="L57">
        <v>1554.6635374032</v>
      </c>
      <c r="M57">
        <v>1561.8280449319</v>
      </c>
    </row>
    <row r="58" spans="1:13">
      <c r="A58" t="s">
        <v>69</v>
      </c>
      <c r="B58">
        <v>1538.6141638217</v>
      </c>
      <c r="C58">
        <v>1546.430255653</v>
      </c>
      <c r="D58">
        <v>1554.9739109369</v>
      </c>
      <c r="E58">
        <v>1561.9894132541</v>
      </c>
      <c r="F58">
        <v>1538.4032862494</v>
      </c>
      <c r="G58">
        <v>1546.4810409647</v>
      </c>
      <c r="H58">
        <v>1554.8185125802</v>
      </c>
      <c r="I58">
        <v>1561.9112044144</v>
      </c>
      <c r="J58">
        <v>1538.3203000241</v>
      </c>
      <c r="K58">
        <v>1546.53961121</v>
      </c>
      <c r="L58">
        <v>1554.6623571905</v>
      </c>
      <c r="M58">
        <v>1561.8244715909</v>
      </c>
    </row>
    <row r="59" spans="1:13">
      <c r="A59" t="s">
        <v>70</v>
      </c>
      <c r="B59">
        <v>1538.6168617214</v>
      </c>
      <c r="C59">
        <v>1546.4314234001</v>
      </c>
      <c r="D59">
        <v>1554.9741070767</v>
      </c>
      <c r="E59">
        <v>1561.9989403318</v>
      </c>
      <c r="F59">
        <v>1538.4027084222</v>
      </c>
      <c r="G59">
        <v>1546.482012883</v>
      </c>
      <c r="H59">
        <v>1554.8198891308</v>
      </c>
      <c r="I59">
        <v>1561.8907614737</v>
      </c>
      <c r="J59">
        <v>1538.3183747701</v>
      </c>
      <c r="K59">
        <v>1546.5390272545</v>
      </c>
      <c r="L59">
        <v>1554.6611769797</v>
      </c>
      <c r="M59">
        <v>1561.825860575</v>
      </c>
    </row>
    <row r="60" spans="1:13">
      <c r="A60" t="s">
        <v>71</v>
      </c>
      <c r="B60">
        <v>1538.6176317448</v>
      </c>
      <c r="C60">
        <v>1546.4306436339</v>
      </c>
      <c r="D60">
        <v>1554.9731225321</v>
      </c>
      <c r="E60">
        <v>1562.0098587773</v>
      </c>
      <c r="F60">
        <v>1538.404056059</v>
      </c>
      <c r="G60">
        <v>1546.4825967954</v>
      </c>
      <c r="H60">
        <v>1554.8185125802</v>
      </c>
      <c r="I60">
        <v>1561.9080303591</v>
      </c>
      <c r="J60">
        <v>1538.3195284163</v>
      </c>
      <c r="K60">
        <v>1546.5417530177</v>
      </c>
      <c r="L60">
        <v>1554.6611769797</v>
      </c>
      <c r="M60">
        <v>1561.8290362362</v>
      </c>
    </row>
    <row r="61" spans="1:13">
      <c r="A61" t="s">
        <v>72</v>
      </c>
      <c r="B61">
        <v>1538.6145497733</v>
      </c>
      <c r="C61">
        <v>1546.4310335169</v>
      </c>
      <c r="D61">
        <v>1554.9743032166</v>
      </c>
      <c r="E61">
        <v>1561.9921918114</v>
      </c>
      <c r="F61">
        <v>1538.4034801134</v>
      </c>
      <c r="G61">
        <v>1546.4822068864</v>
      </c>
      <c r="H61">
        <v>1554.8196911073</v>
      </c>
      <c r="I61">
        <v>1561.9066392888</v>
      </c>
      <c r="J61">
        <v>1538.3183747701</v>
      </c>
      <c r="K61">
        <v>1546.5413630789</v>
      </c>
      <c r="L61">
        <v>1554.663143358</v>
      </c>
      <c r="M61">
        <v>1561.8250671466</v>
      </c>
    </row>
    <row r="62" spans="1:13">
      <c r="A62" t="s">
        <v>73</v>
      </c>
      <c r="B62">
        <v>1538.6157057465</v>
      </c>
      <c r="C62">
        <v>1546.42947779</v>
      </c>
      <c r="D62">
        <v>1554.9762703872</v>
      </c>
      <c r="E62">
        <v>1561.9911983596</v>
      </c>
      <c r="F62">
        <v>1538.4027084222</v>
      </c>
      <c r="G62">
        <v>1546.4808450596</v>
      </c>
      <c r="H62">
        <v>1554.8196911073</v>
      </c>
      <c r="I62">
        <v>1561.9002892881</v>
      </c>
      <c r="J62">
        <v>1538.3203000241</v>
      </c>
      <c r="K62">
        <v>1546.5386392193</v>
      </c>
      <c r="L62">
        <v>1554.6658978338</v>
      </c>
      <c r="M62">
        <v>1561.8252650187</v>
      </c>
    </row>
    <row r="63" spans="1:13">
      <c r="A63" t="s">
        <v>74</v>
      </c>
      <c r="B63">
        <v>1538.6153197943</v>
      </c>
      <c r="C63">
        <v>1546.4298657705</v>
      </c>
      <c r="D63">
        <v>1554.9745012795</v>
      </c>
      <c r="E63">
        <v>1561.9961617505</v>
      </c>
      <c r="F63">
        <v>1538.4052117159</v>
      </c>
      <c r="G63">
        <v>1546.4818188797</v>
      </c>
      <c r="H63">
        <v>1554.8200852318</v>
      </c>
      <c r="I63">
        <v>1561.9020741898</v>
      </c>
      <c r="J63">
        <v>1538.3216475165</v>
      </c>
      <c r="K63">
        <v>1546.53961121</v>
      </c>
      <c r="L63">
        <v>1554.662555174</v>
      </c>
      <c r="M63">
        <v>1561.8296317954</v>
      </c>
    </row>
    <row r="64" spans="1:13">
      <c r="A64" t="s">
        <v>75</v>
      </c>
      <c r="B64">
        <v>1538.6133938019</v>
      </c>
      <c r="C64">
        <v>1546.4310335169</v>
      </c>
      <c r="D64">
        <v>1554.9752877627</v>
      </c>
      <c r="E64">
        <v>1561.9727382374</v>
      </c>
      <c r="F64">
        <v>1538.4044419052</v>
      </c>
      <c r="G64">
        <v>1546.4822068864</v>
      </c>
      <c r="H64">
        <v>1554.8220520122</v>
      </c>
      <c r="I64">
        <v>1561.8927461829</v>
      </c>
      <c r="J64">
        <v>1538.3208777894</v>
      </c>
      <c r="K64">
        <v>1546.5394171922</v>
      </c>
      <c r="L64">
        <v>1554.6651097414</v>
      </c>
      <c r="M64">
        <v>1561.8256627028</v>
      </c>
    </row>
    <row r="65" spans="1:13">
      <c r="A65" t="s">
        <v>76</v>
      </c>
      <c r="B65">
        <v>1538.6143577388</v>
      </c>
      <c r="C65">
        <v>1546.4300616627</v>
      </c>
      <c r="D65">
        <v>1554.9762703872</v>
      </c>
      <c r="E65">
        <v>1561.9864348535</v>
      </c>
      <c r="F65">
        <v>1538.402902286</v>
      </c>
      <c r="G65">
        <v>1546.4802611486</v>
      </c>
      <c r="H65">
        <v>1554.8191008822</v>
      </c>
      <c r="I65">
        <v>1561.8861964676</v>
      </c>
      <c r="J65">
        <v>1538.3177970067</v>
      </c>
      <c r="K65">
        <v>1546.5407791222</v>
      </c>
      <c r="L65">
        <v>1554.6619650682</v>
      </c>
      <c r="M65">
        <v>1561.825860575</v>
      </c>
    </row>
    <row r="66" spans="1:13">
      <c r="A66" t="s">
        <v>77</v>
      </c>
      <c r="B66">
        <v>1538.6155137117</v>
      </c>
      <c r="C66">
        <v>1546.4290879078</v>
      </c>
      <c r="D66">
        <v>1554.9737128742</v>
      </c>
      <c r="E66">
        <v>1561.9939788636</v>
      </c>
      <c r="F66">
        <v>1538.4032862494</v>
      </c>
      <c r="G66">
        <v>1546.4804570535</v>
      </c>
      <c r="H66">
        <v>1554.8198891308</v>
      </c>
      <c r="I66">
        <v>1561.8957242263</v>
      </c>
      <c r="J66">
        <v>1538.318952534</v>
      </c>
      <c r="K66">
        <v>1546.5384452017</v>
      </c>
      <c r="L66">
        <v>1554.6635374032</v>
      </c>
      <c r="M66">
        <v>1561.830227355</v>
      </c>
    </row>
    <row r="67" spans="1:13">
      <c r="A67" t="s">
        <v>78</v>
      </c>
      <c r="B67">
        <v>1538.6145497733</v>
      </c>
      <c r="C67">
        <v>1546.4286980258</v>
      </c>
      <c r="D67">
        <v>1554.9754839029</v>
      </c>
      <c r="E67">
        <v>1561.9999337934</v>
      </c>
      <c r="F67">
        <v>1538.4054055803</v>
      </c>
      <c r="G67">
        <v>1546.4806510565</v>
      </c>
      <c r="H67">
        <v>1554.8185125802</v>
      </c>
      <c r="I67">
        <v>1561.8975091176</v>
      </c>
      <c r="J67">
        <v>1538.3222252829</v>
      </c>
      <c r="K67">
        <v>1546.5392231744</v>
      </c>
      <c r="L67">
        <v>1554.6607848579</v>
      </c>
      <c r="M67">
        <v>1561.8278451193</v>
      </c>
    </row>
    <row r="68" spans="1:13">
      <c r="A68" t="s">
        <v>79</v>
      </c>
      <c r="B68">
        <v>1538.6151277597</v>
      </c>
      <c r="C68">
        <v>1546.4283100459</v>
      </c>
      <c r="D68">
        <v>1554.9731225321</v>
      </c>
      <c r="E68">
        <v>1561.9844499061</v>
      </c>
      <c r="F68">
        <v>1538.4042499231</v>
      </c>
      <c r="G68">
        <v>1546.4810409647</v>
      </c>
      <c r="H68">
        <v>1554.8185125802</v>
      </c>
      <c r="I68">
        <v>1561.8909593623</v>
      </c>
      <c r="J68">
        <v>1538.3203000241</v>
      </c>
      <c r="K68">
        <v>1546.5388332369</v>
      </c>
      <c r="L68">
        <v>1554.6639314485</v>
      </c>
      <c r="M68">
        <v>1561.8262582594</v>
      </c>
    </row>
    <row r="69" spans="1:13">
      <c r="A69" t="s">
        <v>80</v>
      </c>
      <c r="B69">
        <v>1538.6151277597</v>
      </c>
      <c r="C69">
        <v>1546.4286980258</v>
      </c>
      <c r="D69">
        <v>1554.9756800432</v>
      </c>
      <c r="E69">
        <v>1561.9981467276</v>
      </c>
      <c r="F69">
        <v>1538.4017466325</v>
      </c>
      <c r="G69">
        <v>1546.4800671456</v>
      </c>
      <c r="H69">
        <v>1554.8198891308</v>
      </c>
      <c r="I69">
        <v>1561.9026698047</v>
      </c>
      <c r="J69">
        <v>1538.3183747701</v>
      </c>
      <c r="K69">
        <v>1546.5392231744</v>
      </c>
      <c r="L69">
        <v>1554.6629472966</v>
      </c>
      <c r="M69">
        <v>1561.8308229151</v>
      </c>
    </row>
    <row r="70" spans="1:13">
      <c r="A70" t="s">
        <v>81</v>
      </c>
      <c r="B70">
        <v>1538.6157057465</v>
      </c>
      <c r="C70">
        <v>1546.4304496435</v>
      </c>
      <c r="D70">
        <v>1554.9770568722</v>
      </c>
      <c r="E70">
        <v>1561.9820671998</v>
      </c>
      <c r="F70">
        <v>1538.4048277515</v>
      </c>
      <c r="G70">
        <v>1546.4804570535</v>
      </c>
      <c r="H70">
        <v>1554.8191008822</v>
      </c>
      <c r="I70">
        <v>1561.8988982315</v>
      </c>
      <c r="J70">
        <v>1538.3214555552</v>
      </c>
      <c r="K70">
        <v>1546.5390272545</v>
      </c>
      <c r="L70">
        <v>1554.662555174</v>
      </c>
      <c r="M70">
        <v>1561.823678164</v>
      </c>
    </row>
    <row r="71" spans="1:13">
      <c r="A71" t="s">
        <v>82</v>
      </c>
      <c r="B71">
        <v>1538.6143577388</v>
      </c>
      <c r="C71">
        <v>1546.430255653</v>
      </c>
      <c r="D71">
        <v>1554.9723360511</v>
      </c>
      <c r="E71">
        <v>1561.9983446435</v>
      </c>
      <c r="F71">
        <v>1538.4046338872</v>
      </c>
      <c r="G71">
        <v>1546.482790799</v>
      </c>
      <c r="H71">
        <v>1554.8196911073</v>
      </c>
      <c r="I71">
        <v>1561.9084261452</v>
      </c>
      <c r="J71">
        <v>1538.318952534</v>
      </c>
      <c r="K71">
        <v>1546.5411690607</v>
      </c>
      <c r="L71">
        <v>1554.662555174</v>
      </c>
      <c r="M71">
        <v>1561.8250671466</v>
      </c>
    </row>
    <row r="72" spans="1:13">
      <c r="A72" t="s">
        <v>83</v>
      </c>
      <c r="B72">
        <v>1538.6143577388</v>
      </c>
      <c r="C72">
        <v>1546.42947779</v>
      </c>
      <c r="D72">
        <v>1554.9741070767</v>
      </c>
      <c r="E72">
        <v>1562.0074759935</v>
      </c>
      <c r="F72">
        <v>1538.4046338872</v>
      </c>
      <c r="G72">
        <v>1546.4808450596</v>
      </c>
      <c r="H72">
        <v>1554.8185125802</v>
      </c>
      <c r="I72">
        <v>1561.9004871791</v>
      </c>
      <c r="J72">
        <v>1538.3222252829</v>
      </c>
      <c r="K72">
        <v>1546.5386392193</v>
      </c>
      <c r="L72">
        <v>1554.6635374032</v>
      </c>
      <c r="M72">
        <v>1561.8280449319</v>
      </c>
    </row>
    <row r="73" spans="1:13">
      <c r="A73" t="s">
        <v>84</v>
      </c>
      <c r="B73">
        <v>1538.6147418078</v>
      </c>
      <c r="C73">
        <v>1546.4310335169</v>
      </c>
      <c r="D73">
        <v>1554.9746974195</v>
      </c>
      <c r="E73">
        <v>1561.9838542289</v>
      </c>
      <c r="F73">
        <v>1538.4032862494</v>
      </c>
      <c r="G73">
        <v>1546.4806510565</v>
      </c>
      <c r="H73">
        <v>1554.8192989056</v>
      </c>
      <c r="I73">
        <v>1561.8613872027</v>
      </c>
      <c r="J73">
        <v>1538.3191444947</v>
      </c>
      <c r="K73">
        <v>1546.5400011479</v>
      </c>
      <c r="L73">
        <v>1554.6619650682</v>
      </c>
      <c r="M73">
        <v>1561.825860575</v>
      </c>
    </row>
    <row r="74" spans="1:13">
      <c r="A74" t="s">
        <v>85</v>
      </c>
      <c r="B74">
        <v>1538.6153197943</v>
      </c>
      <c r="C74">
        <v>1546.4296717802</v>
      </c>
      <c r="D74">
        <v>1554.9752877627</v>
      </c>
      <c r="E74">
        <v>1561.9933831791</v>
      </c>
      <c r="F74">
        <v>1538.4044419052</v>
      </c>
      <c r="G74">
        <v>1546.4810409647</v>
      </c>
      <c r="H74">
        <v>1554.8185125802</v>
      </c>
      <c r="I74">
        <v>1561.8941352884</v>
      </c>
      <c r="J74">
        <v>1538.3195284163</v>
      </c>
      <c r="K74">
        <v>1546.538249282</v>
      </c>
      <c r="L74">
        <v>1554.6629472966</v>
      </c>
      <c r="M74">
        <v>1561.825860575</v>
      </c>
    </row>
    <row r="75" spans="1:13">
      <c r="A75" t="s">
        <v>86</v>
      </c>
      <c r="B75">
        <v>1538.6166678037</v>
      </c>
      <c r="C75">
        <v>1546.4300616627</v>
      </c>
      <c r="D75">
        <v>1554.9741070767</v>
      </c>
      <c r="E75">
        <v>1561.9911983596</v>
      </c>
      <c r="F75">
        <v>1538.4055975627</v>
      </c>
      <c r="G75">
        <v>1546.4818188797</v>
      </c>
      <c r="H75">
        <v>1554.8187086808</v>
      </c>
      <c r="I75">
        <v>1561.8983045596</v>
      </c>
      <c r="J75">
        <v>1538.318952534</v>
      </c>
      <c r="K75">
        <v>1546.5400011479</v>
      </c>
      <c r="L75">
        <v>1554.6633413417</v>
      </c>
      <c r="M75">
        <v>1561.8232804809</v>
      </c>
    </row>
    <row r="76" spans="1:13">
      <c r="A76" t="s">
        <v>87</v>
      </c>
      <c r="B76">
        <v>1538.6166678037</v>
      </c>
      <c r="C76">
        <v>1546.4283100459</v>
      </c>
      <c r="D76">
        <v>1554.9750896997</v>
      </c>
      <c r="E76">
        <v>1561.9894132541</v>
      </c>
      <c r="F76">
        <v>1538.4048277515</v>
      </c>
      <c r="G76">
        <v>1546.4800671456</v>
      </c>
      <c r="H76">
        <v>1554.8204793565</v>
      </c>
      <c r="I76">
        <v>1561.899493844</v>
      </c>
      <c r="J76">
        <v>1538.3203000241</v>
      </c>
      <c r="K76">
        <v>1546.5384452017</v>
      </c>
      <c r="L76">
        <v>1554.6619650682</v>
      </c>
      <c r="M76">
        <v>1561.8254648307</v>
      </c>
    </row>
    <row r="77" spans="1:13">
      <c r="A77" t="s">
        <v>88</v>
      </c>
      <c r="B77">
        <v>1538.6149357251</v>
      </c>
      <c r="C77">
        <v>1546.4318113815</v>
      </c>
      <c r="D77">
        <v>1554.9752877627</v>
      </c>
      <c r="E77">
        <v>1562.0140267261</v>
      </c>
      <c r="F77">
        <v>1538.4027084222</v>
      </c>
      <c r="G77">
        <v>1546.4818188797</v>
      </c>
      <c r="H77">
        <v>1554.8189047815</v>
      </c>
      <c r="I77">
        <v>1561.8764709401</v>
      </c>
      <c r="J77">
        <v>1538.3195284163</v>
      </c>
      <c r="K77">
        <v>1546.53961121</v>
      </c>
      <c r="L77">
        <v>1554.6639314485</v>
      </c>
      <c r="M77">
        <v>1561.8232804809</v>
      </c>
    </row>
    <row r="78" spans="1:13">
      <c r="A78" t="s">
        <v>89</v>
      </c>
      <c r="B78">
        <v>1538.6170537565</v>
      </c>
      <c r="C78">
        <v>1546.4314234001</v>
      </c>
      <c r="D78">
        <v>1554.9750896997</v>
      </c>
      <c r="E78">
        <v>1561.9894132541</v>
      </c>
      <c r="F78">
        <v>1538.4019386139</v>
      </c>
      <c r="G78">
        <v>1546.4822068864</v>
      </c>
      <c r="H78">
        <v>1554.8198891308</v>
      </c>
      <c r="I78">
        <v>1561.8965177264</v>
      </c>
      <c r="J78">
        <v>1538.3197222592</v>
      </c>
      <c r="K78">
        <v>1546.5394171922</v>
      </c>
      <c r="L78">
        <v>1554.6649136795</v>
      </c>
      <c r="M78">
        <v>1561.8256627028</v>
      </c>
    </row>
    <row r="79" spans="1:13">
      <c r="A79" t="s">
        <v>90</v>
      </c>
      <c r="B79">
        <v>1538.6160898161</v>
      </c>
      <c r="C79">
        <v>1546.4296717802</v>
      </c>
      <c r="D79">
        <v>1554.972730253</v>
      </c>
      <c r="E79">
        <v>1561.9925895805</v>
      </c>
      <c r="F79">
        <v>1538.4052117159</v>
      </c>
      <c r="G79">
        <v>1546.4802611486</v>
      </c>
      <c r="H79">
        <v>1554.8204793565</v>
      </c>
      <c r="I79">
        <v>1561.8945330075</v>
      </c>
      <c r="J79">
        <v>1538.3203000241</v>
      </c>
      <c r="K79">
        <v>1546.5388332369</v>
      </c>
      <c r="L79">
        <v>1554.6649136795</v>
      </c>
      <c r="M79">
        <v>1561.8250671466</v>
      </c>
    </row>
    <row r="80" spans="1:13">
      <c r="A80" t="s">
        <v>91</v>
      </c>
      <c r="B80">
        <v>1538.6170537565</v>
      </c>
      <c r="C80">
        <v>1546.430255653</v>
      </c>
      <c r="D80">
        <v>1554.9743032166</v>
      </c>
      <c r="E80">
        <v>1562.0029103052</v>
      </c>
      <c r="F80">
        <v>1538.4059834096</v>
      </c>
      <c r="G80">
        <v>1546.4802611486</v>
      </c>
      <c r="H80">
        <v>1554.8185125802</v>
      </c>
      <c r="I80">
        <v>1561.8998915659</v>
      </c>
      <c r="J80">
        <v>1538.3214555552</v>
      </c>
      <c r="K80">
        <v>1546.538249282</v>
      </c>
      <c r="L80">
        <v>1554.663143358</v>
      </c>
      <c r="M80">
        <v>1561.825860575</v>
      </c>
    </row>
    <row r="81" spans="1:13">
      <c r="A81" t="s">
        <v>92</v>
      </c>
      <c r="B81">
        <v>1538.6153197943</v>
      </c>
      <c r="C81">
        <v>1546.4312275075</v>
      </c>
      <c r="D81">
        <v>1554.9750896997</v>
      </c>
      <c r="E81">
        <v>1562.0005294829</v>
      </c>
      <c r="F81">
        <v>1538.4046338872</v>
      </c>
      <c r="G81">
        <v>1546.4825967954</v>
      </c>
      <c r="H81">
        <v>1554.8192989056</v>
      </c>
      <c r="I81">
        <v>1561.8919526866</v>
      </c>
      <c r="J81">
        <v>1538.3195284163</v>
      </c>
      <c r="K81">
        <v>1546.5411690607</v>
      </c>
      <c r="L81">
        <v>1554.666093896</v>
      </c>
      <c r="M81">
        <v>1561.825860575</v>
      </c>
    </row>
    <row r="82" spans="1:13">
      <c r="A82" t="s">
        <v>93</v>
      </c>
      <c r="B82">
        <v>1538.6153197943</v>
      </c>
      <c r="C82">
        <v>1546.4306436339</v>
      </c>
      <c r="D82">
        <v>1554.9733205947</v>
      </c>
      <c r="E82">
        <v>1561.9965595216</v>
      </c>
      <c r="F82">
        <v>1538.4052117159</v>
      </c>
      <c r="G82">
        <v>1546.4800671456</v>
      </c>
      <c r="H82">
        <v>1554.8204793565</v>
      </c>
      <c r="I82">
        <v>1561.8949287869</v>
      </c>
      <c r="J82">
        <v>1538.3214555552</v>
      </c>
      <c r="K82">
        <v>1546.53980713</v>
      </c>
      <c r="L82">
        <v>1554.666093896</v>
      </c>
      <c r="M82">
        <v>1561.8268538164</v>
      </c>
    </row>
    <row r="83" spans="1:13">
      <c r="A83" t="s">
        <v>94</v>
      </c>
      <c r="B83">
        <v>1538.6149357251</v>
      </c>
      <c r="C83">
        <v>1546.42947779</v>
      </c>
      <c r="D83">
        <v>1554.9746974195</v>
      </c>
      <c r="E83">
        <v>1562.0096608585</v>
      </c>
      <c r="F83">
        <v>1538.4030942677</v>
      </c>
      <c r="G83">
        <v>1546.4814289711</v>
      </c>
      <c r="H83">
        <v>1554.8192989056</v>
      </c>
      <c r="I83">
        <v>1561.8911591911</v>
      </c>
      <c r="J83">
        <v>1538.3208777894</v>
      </c>
      <c r="K83">
        <v>1546.5388332369</v>
      </c>
      <c r="L83">
        <v>1554.6633413417</v>
      </c>
      <c r="M83">
        <v>1561.8262582594</v>
      </c>
    </row>
    <row r="84" spans="1:13">
      <c r="A84" t="s">
        <v>95</v>
      </c>
      <c r="B84">
        <v>1538.6151277597</v>
      </c>
      <c r="C84">
        <v>1546.4288939177</v>
      </c>
      <c r="D84">
        <v>1554.972730253</v>
      </c>
      <c r="E84">
        <v>1561.9904047633</v>
      </c>
      <c r="F84">
        <v>1538.4055975627</v>
      </c>
      <c r="G84">
        <v>1546.4783154156</v>
      </c>
      <c r="H84">
        <v>1554.8198891308</v>
      </c>
      <c r="I84">
        <v>1561.8959221162</v>
      </c>
      <c r="J84">
        <v>1538.3203000241</v>
      </c>
      <c r="K84">
        <v>1546.5386392193</v>
      </c>
      <c r="L84">
        <v>1554.6633413417</v>
      </c>
      <c r="M84">
        <v>1561.8224870552</v>
      </c>
    </row>
    <row r="85" spans="1:13">
      <c r="A85" t="s">
        <v>96</v>
      </c>
      <c r="B85">
        <v>1538.6166678037</v>
      </c>
      <c r="C85">
        <v>1546.4329791309</v>
      </c>
      <c r="D85">
        <v>1554.9745012795</v>
      </c>
      <c r="E85">
        <v>1561.9884198059</v>
      </c>
      <c r="F85">
        <v>1538.404056059</v>
      </c>
      <c r="G85">
        <v>1546.4829867046</v>
      </c>
      <c r="H85">
        <v>1554.8198891308</v>
      </c>
      <c r="I85">
        <v>1561.8929440721</v>
      </c>
      <c r="J85">
        <v>1538.3197222592</v>
      </c>
      <c r="K85">
        <v>1546.5401951658</v>
      </c>
      <c r="L85">
        <v>1554.6655037875</v>
      </c>
      <c r="M85">
        <v>1561.8274493739</v>
      </c>
    </row>
    <row r="86" spans="1:13">
      <c r="A86" t="s">
        <v>97</v>
      </c>
      <c r="B86">
        <v>1538.6155137117</v>
      </c>
      <c r="C86">
        <v>1546.4298657705</v>
      </c>
      <c r="D86">
        <v>1554.9776472172</v>
      </c>
      <c r="E86">
        <v>1561.9961617505</v>
      </c>
      <c r="F86">
        <v>1538.4048277515</v>
      </c>
      <c r="G86">
        <v>1546.4802611486</v>
      </c>
      <c r="H86">
        <v>1554.8194950064</v>
      </c>
      <c r="I86">
        <v>1561.8919526866</v>
      </c>
      <c r="J86">
        <v>1538.3197222592</v>
      </c>
      <c r="K86">
        <v>1546.5386392193</v>
      </c>
      <c r="L86">
        <v>1554.6621611293</v>
      </c>
      <c r="M86">
        <v>1561.8246694628</v>
      </c>
    </row>
    <row r="87" spans="1:13">
      <c r="A87" t="s">
        <v>98</v>
      </c>
      <c r="B87">
        <v>1538.6149357251</v>
      </c>
      <c r="C87">
        <v>1546.4306436339</v>
      </c>
      <c r="D87">
        <v>1554.9743032166</v>
      </c>
      <c r="E87">
        <v>1562.0156159079</v>
      </c>
      <c r="F87">
        <v>1538.4046338872</v>
      </c>
      <c r="G87">
        <v>1546.4800671456</v>
      </c>
      <c r="H87">
        <v>1554.8210676601</v>
      </c>
      <c r="I87">
        <v>1561.9082282521</v>
      </c>
      <c r="J87">
        <v>1538.3208777894</v>
      </c>
      <c r="K87">
        <v>1546.5390272545</v>
      </c>
      <c r="L87">
        <v>1554.6639314485</v>
      </c>
      <c r="M87">
        <v>1561.823678164</v>
      </c>
    </row>
    <row r="88" spans="1:13">
      <c r="A88" t="s">
        <v>99</v>
      </c>
      <c r="B88">
        <v>1538.6155137117</v>
      </c>
      <c r="C88">
        <v>1546.4300616627</v>
      </c>
      <c r="D88">
        <v>1554.9760742468</v>
      </c>
      <c r="E88">
        <v>1561.9959638351</v>
      </c>
      <c r="F88">
        <v>1538.4027084222</v>
      </c>
      <c r="G88">
        <v>1546.4812349679</v>
      </c>
      <c r="H88">
        <v>1554.8206754577</v>
      </c>
      <c r="I88">
        <v>1561.8929440721</v>
      </c>
      <c r="J88">
        <v>1538.3191444947</v>
      </c>
      <c r="K88">
        <v>1546.5409750424</v>
      </c>
      <c r="L88">
        <v>1554.6653077255</v>
      </c>
      <c r="M88">
        <v>1561.8280449319</v>
      </c>
    </row>
    <row r="89" spans="1:13">
      <c r="A89" t="s">
        <v>100</v>
      </c>
      <c r="B89">
        <v>1538.6157057465</v>
      </c>
      <c r="C89">
        <v>1546.4304496435</v>
      </c>
      <c r="D89">
        <v>1554.9719437723</v>
      </c>
      <c r="E89">
        <v>1561.9917940425</v>
      </c>
      <c r="F89">
        <v>1538.4050197337</v>
      </c>
      <c r="G89">
        <v>1546.4825967954</v>
      </c>
      <c r="H89">
        <v>1554.8185125802</v>
      </c>
      <c r="I89">
        <v>1561.8992959532</v>
      </c>
      <c r="J89">
        <v>1538.3208777894</v>
      </c>
      <c r="K89">
        <v>1546.5394171922</v>
      </c>
      <c r="L89">
        <v>1554.6623571905</v>
      </c>
      <c r="M89">
        <v>1561.8230826094</v>
      </c>
    </row>
    <row r="90" spans="1:13">
      <c r="A90" t="s">
        <v>101</v>
      </c>
      <c r="B90">
        <v>1538.6162837337</v>
      </c>
      <c r="C90">
        <v>1546.4277261745</v>
      </c>
      <c r="D90">
        <v>1554.9719437723</v>
      </c>
      <c r="E90">
        <v>1562.0029103052</v>
      </c>
      <c r="F90">
        <v>1538.402902286</v>
      </c>
      <c r="G90">
        <v>1546.4783154156</v>
      </c>
      <c r="H90">
        <v>1554.8204793565</v>
      </c>
      <c r="I90">
        <v>1561.8947308972</v>
      </c>
      <c r="J90">
        <v>1538.3197222592</v>
      </c>
      <c r="K90">
        <v>1546.5374713103</v>
      </c>
      <c r="L90">
        <v>1554.6629472966</v>
      </c>
      <c r="M90">
        <v>1561.8266540041</v>
      </c>
    </row>
    <row r="91" spans="1:13">
      <c r="A91" t="s">
        <v>102</v>
      </c>
      <c r="B91">
        <v>1538.6132017677</v>
      </c>
      <c r="C91">
        <v>1546.4290879078</v>
      </c>
      <c r="D91">
        <v>1554.9719437723</v>
      </c>
      <c r="E91">
        <v>1561.9786930053</v>
      </c>
      <c r="F91">
        <v>1538.4052117159</v>
      </c>
      <c r="G91">
        <v>1546.4808450596</v>
      </c>
      <c r="H91">
        <v>1554.817922356</v>
      </c>
      <c r="I91">
        <v>1561.9056478859</v>
      </c>
      <c r="J91">
        <v>1538.3195284163</v>
      </c>
      <c r="K91">
        <v>1546.53961121</v>
      </c>
      <c r="L91">
        <v>1554.6621611293</v>
      </c>
      <c r="M91">
        <v>1561.8308229151</v>
      </c>
    </row>
    <row r="92" spans="1:13">
      <c r="A92" t="s">
        <v>103</v>
      </c>
      <c r="B92">
        <v>1538.6151277597</v>
      </c>
      <c r="C92">
        <v>1546.4298657705</v>
      </c>
      <c r="D92">
        <v>1554.9750896997</v>
      </c>
      <c r="E92">
        <v>1561.9902068494</v>
      </c>
      <c r="F92">
        <v>1538.4067532219</v>
      </c>
      <c r="G92">
        <v>1546.482012883</v>
      </c>
      <c r="H92">
        <v>1554.8192989056</v>
      </c>
      <c r="I92">
        <v>1561.9074347401</v>
      </c>
      <c r="J92">
        <v>1538.3214555552</v>
      </c>
      <c r="K92">
        <v>1546.53980713</v>
      </c>
      <c r="L92">
        <v>1554.6621611293</v>
      </c>
      <c r="M92">
        <v>1561.8278451193</v>
      </c>
    </row>
    <row r="93" spans="1:13">
      <c r="A93" t="s">
        <v>104</v>
      </c>
      <c r="B93">
        <v>1538.6141638217</v>
      </c>
      <c r="C93">
        <v>1546.4290879078</v>
      </c>
      <c r="D93">
        <v>1554.9743032166</v>
      </c>
      <c r="E93">
        <v>1562.0090651621</v>
      </c>
      <c r="F93">
        <v>1538.4032862494</v>
      </c>
      <c r="G93">
        <v>1546.4812349679</v>
      </c>
      <c r="H93">
        <v>1554.8208715589</v>
      </c>
      <c r="I93">
        <v>1561.9008849016</v>
      </c>
      <c r="J93">
        <v>1538.3203000241</v>
      </c>
      <c r="K93">
        <v>1546.540391086</v>
      </c>
      <c r="L93">
        <v>1554.6629472966</v>
      </c>
      <c r="M93">
        <v>1561.8248692747</v>
      </c>
    </row>
    <row r="94" spans="1:13">
      <c r="A94" t="s">
        <v>105</v>
      </c>
      <c r="B94">
        <v>1538.6162837337</v>
      </c>
      <c r="C94">
        <v>1546.4300616627</v>
      </c>
      <c r="D94">
        <v>1554.9772549358</v>
      </c>
      <c r="E94">
        <v>1561.9961617505</v>
      </c>
      <c r="F94">
        <v>1538.4046338872</v>
      </c>
      <c r="G94">
        <v>1546.482012883</v>
      </c>
      <c r="H94">
        <v>1554.8204793565</v>
      </c>
      <c r="I94">
        <v>1561.8987003409</v>
      </c>
      <c r="J94">
        <v>1538.3195284163</v>
      </c>
      <c r="K94">
        <v>1546.53961121</v>
      </c>
      <c r="L94">
        <v>1554.6635374032</v>
      </c>
      <c r="M94">
        <v>1561.8290362362</v>
      </c>
    </row>
    <row r="95" spans="1:13">
      <c r="A95" t="s">
        <v>106</v>
      </c>
      <c r="B95">
        <v>1538.6149357251</v>
      </c>
      <c r="C95">
        <v>1546.42947779</v>
      </c>
      <c r="D95">
        <v>1554.9731225321</v>
      </c>
      <c r="E95">
        <v>1562.0009253159</v>
      </c>
      <c r="F95">
        <v>1538.4034801134</v>
      </c>
      <c r="G95">
        <v>1546.4802611486</v>
      </c>
      <c r="H95">
        <v>1554.8192989056</v>
      </c>
      <c r="I95">
        <v>1561.8639674227</v>
      </c>
      <c r="J95">
        <v>1538.3203000241</v>
      </c>
      <c r="K95">
        <v>1546.5366933394</v>
      </c>
      <c r="L95">
        <v>1554.6629472966</v>
      </c>
      <c r="M95">
        <v>1561.8272495614</v>
      </c>
    </row>
    <row r="96" spans="1:13">
      <c r="A96" t="s">
        <v>107</v>
      </c>
      <c r="B96">
        <v>1538.6158977813</v>
      </c>
      <c r="C96">
        <v>1546.4288939177</v>
      </c>
      <c r="D96">
        <v>1554.9752877627</v>
      </c>
      <c r="E96">
        <v>1561.9947724635</v>
      </c>
      <c r="F96">
        <v>1538.4059834096</v>
      </c>
      <c r="G96">
        <v>1546.4804570535</v>
      </c>
      <c r="H96">
        <v>1554.8202813329</v>
      </c>
      <c r="I96">
        <v>1561.8907614737</v>
      </c>
      <c r="J96">
        <v>1538.3214555552</v>
      </c>
      <c r="K96">
        <v>1546.53961121</v>
      </c>
      <c r="L96">
        <v>1554.6617670849</v>
      </c>
      <c r="M96">
        <v>1561.8276472466</v>
      </c>
    </row>
    <row r="97" spans="1:13">
      <c r="A97" t="s">
        <v>108</v>
      </c>
      <c r="B97">
        <v>1538.6170537565</v>
      </c>
      <c r="C97">
        <v>1546.4296717802</v>
      </c>
      <c r="D97">
        <v>1554.9719437723</v>
      </c>
      <c r="E97">
        <v>1561.9983446435</v>
      </c>
      <c r="F97">
        <v>1538.4063673746</v>
      </c>
      <c r="G97">
        <v>1546.4812349679</v>
      </c>
      <c r="H97">
        <v>1554.8196911073</v>
      </c>
      <c r="I97">
        <v>1561.9116021423</v>
      </c>
      <c r="J97">
        <v>1538.3208777894</v>
      </c>
      <c r="K97">
        <v>1546.5392231744</v>
      </c>
      <c r="L97">
        <v>1554.6641275102</v>
      </c>
      <c r="M97">
        <v>1561.8322119104</v>
      </c>
    </row>
    <row r="98" spans="1:13">
      <c r="A98" t="s">
        <v>109</v>
      </c>
      <c r="B98">
        <v>1538.6158977813</v>
      </c>
      <c r="C98">
        <v>1546.4300616627</v>
      </c>
      <c r="D98">
        <v>1554.9719437723</v>
      </c>
      <c r="E98">
        <v>1561.9983446435</v>
      </c>
      <c r="F98">
        <v>1538.4042499231</v>
      </c>
      <c r="G98">
        <v>1546.4788993252</v>
      </c>
      <c r="H98">
        <v>1554.8175282326</v>
      </c>
      <c r="I98">
        <v>1561.8957242263</v>
      </c>
      <c r="J98">
        <v>1538.3208777894</v>
      </c>
      <c r="K98">
        <v>1546.5388332369</v>
      </c>
      <c r="L98">
        <v>1554.6639314485</v>
      </c>
      <c r="M98">
        <v>1561.8272495614</v>
      </c>
    </row>
    <row r="99" spans="1:13">
      <c r="A99" t="s">
        <v>110</v>
      </c>
      <c r="B99">
        <v>1538.6155137117</v>
      </c>
      <c r="C99">
        <v>1546.4306436339</v>
      </c>
      <c r="D99">
        <v>1554.9725321905</v>
      </c>
      <c r="E99">
        <v>1561.9939788636</v>
      </c>
      <c r="F99">
        <v>1538.4061753921</v>
      </c>
      <c r="G99">
        <v>1546.482012883</v>
      </c>
      <c r="H99">
        <v>1554.8198891308</v>
      </c>
      <c r="I99">
        <v>1561.8856008652</v>
      </c>
      <c r="J99">
        <v>1538.3203000241</v>
      </c>
      <c r="K99">
        <v>1546.53961121</v>
      </c>
      <c r="L99">
        <v>1554.6641275102</v>
      </c>
      <c r="M99">
        <v>1561.8252650187</v>
      </c>
    </row>
    <row r="100" spans="1:13">
      <c r="A100" t="s">
        <v>111</v>
      </c>
      <c r="B100">
        <v>1538.6135858361</v>
      </c>
      <c r="C100">
        <v>1546.4292818979</v>
      </c>
      <c r="D100">
        <v>1554.9739109369</v>
      </c>
      <c r="E100">
        <v>1562.0118437893</v>
      </c>
      <c r="F100">
        <v>1538.4038640771</v>
      </c>
      <c r="G100">
        <v>1546.4806510565</v>
      </c>
      <c r="H100">
        <v>1554.8191008822</v>
      </c>
      <c r="I100">
        <v>1561.884211775</v>
      </c>
      <c r="J100">
        <v>1538.318952534</v>
      </c>
      <c r="K100">
        <v>1546.5392231744</v>
      </c>
      <c r="L100">
        <v>1554.6629472966</v>
      </c>
      <c r="M100">
        <v>1561.8254648307</v>
      </c>
    </row>
    <row r="101" spans="1:13">
      <c r="A101" t="s">
        <v>112</v>
      </c>
      <c r="B101">
        <v>1538.6155137117</v>
      </c>
      <c r="C101">
        <v>1546.4298657705</v>
      </c>
      <c r="D101">
        <v>1554.9733205947</v>
      </c>
      <c r="E101">
        <v>1561.9910004455</v>
      </c>
      <c r="F101">
        <v>1538.4038640771</v>
      </c>
      <c r="G101">
        <v>1546.4800671456</v>
      </c>
      <c r="H101">
        <v>1554.8187086808</v>
      </c>
      <c r="I101">
        <v>1561.883814061</v>
      </c>
      <c r="J101">
        <v>1538.3208777894</v>
      </c>
      <c r="K101">
        <v>1546.5394171922</v>
      </c>
      <c r="L101">
        <v>1554.6639314485</v>
      </c>
      <c r="M101">
        <v>1561.8290362362</v>
      </c>
    </row>
    <row r="102" spans="1:13">
      <c r="A102" t="s">
        <v>113</v>
      </c>
      <c r="B102">
        <v>1538.6155137117</v>
      </c>
      <c r="C102">
        <v>1546.4304496435</v>
      </c>
      <c r="D102">
        <v>1554.9746974195</v>
      </c>
      <c r="E102">
        <v>1561.9915961282</v>
      </c>
      <c r="F102">
        <v>1538.4061753921</v>
      </c>
      <c r="G102">
        <v>1546.4812349679</v>
      </c>
      <c r="H102">
        <v>1554.8204793565</v>
      </c>
      <c r="I102">
        <v>1561.9050522688</v>
      </c>
      <c r="J102">
        <v>1538.3233808168</v>
      </c>
      <c r="K102">
        <v>1546.5390272545</v>
      </c>
      <c r="L102">
        <v>1554.6635374032</v>
      </c>
      <c r="M102">
        <v>1561.8232804809</v>
      </c>
    </row>
    <row r="103" spans="1:13">
      <c r="A103" t="s">
        <v>114</v>
      </c>
      <c r="B103">
        <v>1538.6153197943</v>
      </c>
      <c r="C103">
        <v>1546.4310335169</v>
      </c>
      <c r="D103">
        <v>1554.9737128742</v>
      </c>
      <c r="E103">
        <v>1562.0112480911</v>
      </c>
      <c r="F103">
        <v>1538.404056059</v>
      </c>
      <c r="G103">
        <v>1546.4816229744</v>
      </c>
      <c r="H103">
        <v>1554.8208715589</v>
      </c>
      <c r="I103">
        <v>1561.8921505756</v>
      </c>
      <c r="J103">
        <v>1538.3214555552</v>
      </c>
      <c r="K103">
        <v>1546.5401951658</v>
      </c>
      <c r="L103">
        <v>1554.6615710238</v>
      </c>
      <c r="M103">
        <v>1561.8250671466</v>
      </c>
    </row>
    <row r="104" spans="1:13">
      <c r="A104" t="s">
        <v>115</v>
      </c>
      <c r="B104">
        <v>1538.6133938019</v>
      </c>
      <c r="C104">
        <v>1546.4288939177</v>
      </c>
      <c r="D104">
        <v>1554.9750896997</v>
      </c>
      <c r="E104">
        <v>1561.9997358771</v>
      </c>
      <c r="F104">
        <v>1538.4052117159</v>
      </c>
      <c r="G104">
        <v>1546.4804570535</v>
      </c>
      <c r="H104">
        <v>1554.8192989056</v>
      </c>
      <c r="I104">
        <v>1561.8917547977</v>
      </c>
      <c r="J104">
        <v>1538.3203000241</v>
      </c>
      <c r="K104">
        <v>1546.5384452017</v>
      </c>
      <c r="L104">
        <v>1554.6641275102</v>
      </c>
      <c r="M104">
        <v>1561.8286385504</v>
      </c>
    </row>
    <row r="105" spans="1:13">
      <c r="A105" t="s">
        <v>116</v>
      </c>
      <c r="B105">
        <v>1538.6151277597</v>
      </c>
      <c r="C105">
        <v>1546.4298657705</v>
      </c>
      <c r="D105">
        <v>1554.9739109369</v>
      </c>
      <c r="E105">
        <v>1562.0015210062</v>
      </c>
      <c r="F105">
        <v>1538.4038640771</v>
      </c>
      <c r="G105">
        <v>1546.4824027919</v>
      </c>
      <c r="H105">
        <v>1554.8200852318</v>
      </c>
      <c r="I105">
        <v>1561.9020741898</v>
      </c>
      <c r="J105">
        <v>1538.3203000241</v>
      </c>
      <c r="K105">
        <v>1546.53961121</v>
      </c>
      <c r="L105">
        <v>1554.662555174</v>
      </c>
      <c r="M105">
        <v>1561.8214938193</v>
      </c>
    </row>
    <row r="106" spans="1:13">
      <c r="A106" t="s">
        <v>117</v>
      </c>
      <c r="B106">
        <v>1538.6133938019</v>
      </c>
      <c r="C106">
        <v>1546.4322012651</v>
      </c>
      <c r="D106">
        <v>1554.9737128742</v>
      </c>
      <c r="E106">
        <v>1561.9902068494</v>
      </c>
      <c r="F106">
        <v>1538.4052117159</v>
      </c>
      <c r="G106">
        <v>1546.482790799</v>
      </c>
      <c r="H106">
        <v>1554.8196911073</v>
      </c>
      <c r="I106">
        <v>1561.9000894569</v>
      </c>
      <c r="J106">
        <v>1538.3208777894</v>
      </c>
      <c r="K106">
        <v>1546.5386392193</v>
      </c>
      <c r="L106">
        <v>1554.6645215558</v>
      </c>
      <c r="M106">
        <v>1561.8220893727</v>
      </c>
    </row>
    <row r="107" spans="1:13">
      <c r="A107" t="s">
        <v>118</v>
      </c>
      <c r="B107">
        <v>1538.6158977813</v>
      </c>
      <c r="C107">
        <v>1546.428116056</v>
      </c>
      <c r="D107">
        <v>1554.9715495708</v>
      </c>
      <c r="E107">
        <v>1561.9957639795</v>
      </c>
      <c r="F107">
        <v>1538.404056059</v>
      </c>
      <c r="G107">
        <v>1546.4804570535</v>
      </c>
      <c r="H107">
        <v>1554.8192989056</v>
      </c>
      <c r="I107">
        <v>1561.86793671</v>
      </c>
      <c r="J107">
        <v>1538.3183747701</v>
      </c>
      <c r="K107">
        <v>1546.5386392193</v>
      </c>
      <c r="L107">
        <v>1554.6613749628</v>
      </c>
      <c r="M107">
        <v>1561.8254648307</v>
      </c>
    </row>
    <row r="108" spans="1:13">
      <c r="A108" t="s">
        <v>119</v>
      </c>
      <c r="B108">
        <v>1538.6151277597</v>
      </c>
      <c r="C108">
        <v>1546.4300616627</v>
      </c>
      <c r="D108">
        <v>1554.9760742468</v>
      </c>
      <c r="E108">
        <v>1561.9999337934</v>
      </c>
      <c r="F108">
        <v>1538.4046338872</v>
      </c>
      <c r="G108">
        <v>1546.4825967954</v>
      </c>
      <c r="H108">
        <v>1554.8194950064</v>
      </c>
      <c r="I108">
        <v>1561.89353968</v>
      </c>
      <c r="J108">
        <v>1538.3216475165</v>
      </c>
      <c r="K108">
        <v>1546.5415570972</v>
      </c>
      <c r="L108">
        <v>1554.6635374032</v>
      </c>
      <c r="M108">
        <v>1561.8244715909</v>
      </c>
    </row>
    <row r="109" spans="1:13">
      <c r="A109" t="s">
        <v>120</v>
      </c>
      <c r="B109">
        <v>1538.6141638217</v>
      </c>
      <c r="C109">
        <v>1546.4296717802</v>
      </c>
      <c r="D109">
        <v>1554.9746974195</v>
      </c>
      <c r="E109">
        <v>1561.9961617505</v>
      </c>
      <c r="F109">
        <v>1538.4063673746</v>
      </c>
      <c r="G109">
        <v>1546.4812349679</v>
      </c>
      <c r="H109">
        <v>1554.8191008822</v>
      </c>
      <c r="I109">
        <v>1561.903465252</v>
      </c>
      <c r="J109">
        <v>1538.3208777894</v>
      </c>
      <c r="K109">
        <v>1546.5392231744</v>
      </c>
      <c r="L109">
        <v>1554.6623571905</v>
      </c>
      <c r="M109">
        <v>1561.8296317954</v>
      </c>
    </row>
    <row r="110" spans="1:13">
      <c r="A110" t="s">
        <v>121</v>
      </c>
      <c r="B110">
        <v>1538.6143577388</v>
      </c>
      <c r="C110">
        <v>1546.42947779</v>
      </c>
      <c r="D110">
        <v>1554.9762703872</v>
      </c>
      <c r="E110">
        <v>1562.0058887686</v>
      </c>
      <c r="F110">
        <v>1538.4042499231</v>
      </c>
      <c r="G110">
        <v>1546.4804570535</v>
      </c>
      <c r="H110">
        <v>1554.8196911073</v>
      </c>
      <c r="I110">
        <v>1561.8937395095</v>
      </c>
      <c r="J110">
        <v>1538.3183747701</v>
      </c>
      <c r="K110">
        <v>1546.5390272545</v>
      </c>
      <c r="L110">
        <v>1554.6645215558</v>
      </c>
      <c r="M110">
        <v>1561.8280449319</v>
      </c>
    </row>
    <row r="111" spans="1:13">
      <c r="A111" t="s">
        <v>122</v>
      </c>
      <c r="B111">
        <v>1538.6160898161</v>
      </c>
      <c r="C111">
        <v>1546.4318113815</v>
      </c>
      <c r="D111">
        <v>1554.9739109369</v>
      </c>
      <c r="E111">
        <v>1561.9896111678</v>
      </c>
      <c r="F111">
        <v>1538.402902286</v>
      </c>
      <c r="G111">
        <v>1546.4824027919</v>
      </c>
      <c r="H111">
        <v>1554.8194950064</v>
      </c>
      <c r="I111">
        <v>1561.8703190681</v>
      </c>
      <c r="J111">
        <v>1538.3203000241</v>
      </c>
      <c r="K111">
        <v>1546.540391086</v>
      </c>
      <c r="L111">
        <v>1554.6639314485</v>
      </c>
      <c r="M111">
        <v>1561.8228847379</v>
      </c>
    </row>
    <row r="112" spans="1:13">
      <c r="A112" t="s">
        <v>123</v>
      </c>
      <c r="B112">
        <v>1538.6139717874</v>
      </c>
      <c r="C112">
        <v>1546.4325911488</v>
      </c>
      <c r="D112">
        <v>1554.9752877627</v>
      </c>
      <c r="E112">
        <v>1561.9923897258</v>
      </c>
      <c r="F112">
        <v>1538.4038640771</v>
      </c>
      <c r="G112">
        <v>1546.4833747119</v>
      </c>
      <c r="H112">
        <v>1554.8210676601</v>
      </c>
      <c r="I112">
        <v>1561.884013888</v>
      </c>
      <c r="J112">
        <v>1538.3208777894</v>
      </c>
      <c r="K112">
        <v>1546.540585104</v>
      </c>
      <c r="L112">
        <v>1554.6629472966</v>
      </c>
      <c r="M112">
        <v>1561.8228847379</v>
      </c>
    </row>
    <row r="113" spans="1:13">
      <c r="A113" t="s">
        <v>124</v>
      </c>
      <c r="B113">
        <v>1538.6149357251</v>
      </c>
      <c r="C113">
        <v>1546.4298657705</v>
      </c>
      <c r="D113">
        <v>1554.9762703872</v>
      </c>
      <c r="E113">
        <v>1562.0029103052</v>
      </c>
      <c r="F113">
        <v>1538.4038640771</v>
      </c>
      <c r="G113">
        <v>1546.4814289711</v>
      </c>
      <c r="H113">
        <v>1554.818314557</v>
      </c>
      <c r="I113">
        <v>1561.8967156165</v>
      </c>
      <c r="J113">
        <v>1538.3203000241</v>
      </c>
      <c r="K113">
        <v>1546.5411690607</v>
      </c>
      <c r="L113">
        <v>1554.6635374032</v>
      </c>
      <c r="M113">
        <v>1561.825860575</v>
      </c>
    </row>
    <row r="114" spans="1:13">
      <c r="A114" t="s">
        <v>125</v>
      </c>
      <c r="B114">
        <v>1538.6157057465</v>
      </c>
      <c r="C114">
        <v>1546.4304496435</v>
      </c>
      <c r="D114">
        <v>1554.9717457101</v>
      </c>
      <c r="E114">
        <v>1562.0001317097</v>
      </c>
      <c r="F114">
        <v>1538.4050197337</v>
      </c>
      <c r="G114">
        <v>1546.4818188797</v>
      </c>
      <c r="H114">
        <v>1554.8198891308</v>
      </c>
      <c r="I114">
        <v>1561.9098152786</v>
      </c>
      <c r="J114">
        <v>1538.3208777894</v>
      </c>
      <c r="K114">
        <v>1546.540391086</v>
      </c>
      <c r="L114">
        <v>1554.6623571905</v>
      </c>
      <c r="M114">
        <v>1561.8268538164</v>
      </c>
    </row>
    <row r="115" spans="1:13">
      <c r="A115" t="s">
        <v>126</v>
      </c>
      <c r="B115">
        <v>1538.6155137117</v>
      </c>
      <c r="C115">
        <v>1546.4296717802</v>
      </c>
      <c r="D115">
        <v>1554.9748935596</v>
      </c>
      <c r="E115">
        <v>1562.0009253159</v>
      </c>
      <c r="F115">
        <v>1538.4032862494</v>
      </c>
      <c r="G115">
        <v>1546.4802611486</v>
      </c>
      <c r="H115">
        <v>1554.821265684</v>
      </c>
      <c r="I115">
        <v>1561.9050522688</v>
      </c>
      <c r="J115">
        <v>1538.318952534</v>
      </c>
      <c r="K115">
        <v>1546.5394171922</v>
      </c>
      <c r="L115">
        <v>1554.663143358</v>
      </c>
      <c r="M115">
        <v>1561.8242737191</v>
      </c>
    </row>
    <row r="116" spans="1:13">
      <c r="A116" t="s">
        <v>127</v>
      </c>
      <c r="B116">
        <v>1538.6157057465</v>
      </c>
      <c r="C116">
        <v>1546.430255653</v>
      </c>
      <c r="D116">
        <v>1554.9776472172</v>
      </c>
      <c r="E116">
        <v>1562.0039037718</v>
      </c>
      <c r="F116">
        <v>1538.4030942677</v>
      </c>
      <c r="G116">
        <v>1546.4814289711</v>
      </c>
      <c r="H116">
        <v>1554.8196911073</v>
      </c>
      <c r="I116">
        <v>1561.8955243963</v>
      </c>
      <c r="J116">
        <v>1538.318952534</v>
      </c>
      <c r="K116">
        <v>1546.53980713</v>
      </c>
      <c r="L116">
        <v>1554.6670780518</v>
      </c>
      <c r="M116">
        <v>1561.8276472466</v>
      </c>
    </row>
    <row r="117" spans="1:13">
      <c r="A117" t="s">
        <v>128</v>
      </c>
      <c r="B117">
        <v>1538.6151277597</v>
      </c>
      <c r="C117">
        <v>1546.4314234001</v>
      </c>
      <c r="D117">
        <v>1554.9760742468</v>
      </c>
      <c r="E117">
        <v>1561.9858391747</v>
      </c>
      <c r="F117">
        <v>1538.4034801134</v>
      </c>
      <c r="G117">
        <v>1546.4839586253</v>
      </c>
      <c r="H117">
        <v>1554.8192989056</v>
      </c>
      <c r="I117">
        <v>1561.8988982315</v>
      </c>
      <c r="J117">
        <v>1538.3181809276</v>
      </c>
      <c r="K117">
        <v>1546.540391086</v>
      </c>
      <c r="L117">
        <v>1554.663143358</v>
      </c>
      <c r="M117">
        <v>1561.8246694628</v>
      </c>
    </row>
    <row r="118" spans="1:13">
      <c r="A118" t="s">
        <v>129</v>
      </c>
      <c r="B118">
        <v>1538.6162837337</v>
      </c>
      <c r="C118">
        <v>1546.42947779</v>
      </c>
      <c r="D118">
        <v>1554.9723360511</v>
      </c>
      <c r="E118">
        <v>1561.9894132541</v>
      </c>
      <c r="F118">
        <v>1538.4059834096</v>
      </c>
      <c r="G118">
        <v>1546.4792892324</v>
      </c>
      <c r="H118">
        <v>1554.8196911073</v>
      </c>
      <c r="I118">
        <v>1561.9026698047</v>
      </c>
      <c r="J118">
        <v>1538.3203000241</v>
      </c>
      <c r="K118">
        <v>1546.5390272545</v>
      </c>
      <c r="L118">
        <v>1554.6651097414</v>
      </c>
      <c r="M118">
        <v>1561.8286385504</v>
      </c>
    </row>
    <row r="119" spans="1:13">
      <c r="A119" t="s">
        <v>130</v>
      </c>
      <c r="B119">
        <v>1538.6145497733</v>
      </c>
      <c r="C119">
        <v>1546.4310335169</v>
      </c>
      <c r="D119">
        <v>1554.9723360511</v>
      </c>
      <c r="E119">
        <v>1561.9995360205</v>
      </c>
      <c r="F119">
        <v>1538.4027084222</v>
      </c>
      <c r="G119">
        <v>1546.4818188797</v>
      </c>
      <c r="H119">
        <v>1554.8196911073</v>
      </c>
      <c r="I119">
        <v>1561.914976047</v>
      </c>
      <c r="J119">
        <v>1538.3177970067</v>
      </c>
      <c r="K119">
        <v>1546.5392231744</v>
      </c>
      <c r="L119">
        <v>1554.6639314485</v>
      </c>
      <c r="M119">
        <v>1561.831814223</v>
      </c>
    </row>
    <row r="120" spans="1:13">
      <c r="A120" t="s">
        <v>131</v>
      </c>
      <c r="B120">
        <v>1538.6149357251</v>
      </c>
      <c r="C120">
        <v>1546.42947779</v>
      </c>
      <c r="D120">
        <v>1554.9774510765</v>
      </c>
      <c r="E120">
        <v>1561.9880239792</v>
      </c>
      <c r="F120">
        <v>1538.402902286</v>
      </c>
      <c r="G120">
        <v>1546.4822068864</v>
      </c>
      <c r="H120">
        <v>1554.8214617853</v>
      </c>
      <c r="I120">
        <v>1561.8875855614</v>
      </c>
      <c r="J120">
        <v>1538.3195284163</v>
      </c>
      <c r="K120">
        <v>1546.5392231744</v>
      </c>
      <c r="L120">
        <v>1554.6621611293</v>
      </c>
      <c r="M120">
        <v>1561.8240739074</v>
      </c>
    </row>
    <row r="121" spans="1:13">
      <c r="A121" t="s">
        <v>132</v>
      </c>
      <c r="B121">
        <v>1538.6157057465</v>
      </c>
      <c r="C121">
        <v>1546.4312275075</v>
      </c>
      <c r="D121">
        <v>1554.9739109369</v>
      </c>
      <c r="E121">
        <v>1561.9884198059</v>
      </c>
      <c r="F121">
        <v>1538.405789545</v>
      </c>
      <c r="G121">
        <v>1546.4825967954</v>
      </c>
      <c r="H121">
        <v>1554.8200852318</v>
      </c>
      <c r="I121">
        <v>1561.8925482938</v>
      </c>
      <c r="J121">
        <v>1538.3214555552</v>
      </c>
      <c r="K121">
        <v>1546.540585104</v>
      </c>
      <c r="L121">
        <v>1554.6658978338</v>
      </c>
      <c r="M121">
        <v>1561.8254648307</v>
      </c>
    </row>
    <row r="122" spans="1:13">
      <c r="A122" t="s">
        <v>133</v>
      </c>
      <c r="B122">
        <v>1538.6155137117</v>
      </c>
      <c r="C122">
        <v>1546.430255653</v>
      </c>
      <c r="D122">
        <v>1554.9731225321</v>
      </c>
      <c r="E122">
        <v>1562.005293075</v>
      </c>
      <c r="F122">
        <v>1538.4048277515</v>
      </c>
      <c r="G122">
        <v>1546.4816229744</v>
      </c>
      <c r="H122">
        <v>1554.8185125802</v>
      </c>
      <c r="I122">
        <v>1561.9171606532</v>
      </c>
      <c r="J122">
        <v>1538.3195284163</v>
      </c>
      <c r="K122">
        <v>1546.53961121</v>
      </c>
      <c r="L122">
        <v>1554.6645215558</v>
      </c>
      <c r="M122">
        <v>1561.8280449319</v>
      </c>
    </row>
    <row r="123" spans="1:13">
      <c r="A123" t="s">
        <v>134</v>
      </c>
      <c r="B123">
        <v>1538.6143577388</v>
      </c>
      <c r="C123">
        <v>1546.4314234001</v>
      </c>
      <c r="D123">
        <v>1554.9745012795</v>
      </c>
      <c r="E123">
        <v>1561.9902068494</v>
      </c>
      <c r="F123">
        <v>1538.4054055803</v>
      </c>
      <c r="G123">
        <v>1546.4812349679</v>
      </c>
      <c r="H123">
        <v>1554.8194950064</v>
      </c>
      <c r="I123">
        <v>1561.8975091176</v>
      </c>
      <c r="J123">
        <v>1538.3208777894</v>
      </c>
      <c r="K123">
        <v>1546.53961121</v>
      </c>
      <c r="L123">
        <v>1554.663143358</v>
      </c>
      <c r="M123">
        <v>1561.8324097843</v>
      </c>
    </row>
    <row r="124" spans="1:13">
      <c r="A124" t="s">
        <v>135</v>
      </c>
      <c r="B124">
        <v>1538.6141638217</v>
      </c>
      <c r="C124">
        <v>1546.4300616627</v>
      </c>
      <c r="D124">
        <v>1554.9762703872</v>
      </c>
      <c r="E124">
        <v>1561.9945745486</v>
      </c>
      <c r="F124">
        <v>1538.404056059</v>
      </c>
      <c r="G124">
        <v>1546.4814289711</v>
      </c>
      <c r="H124">
        <v>1554.8196911073</v>
      </c>
      <c r="I124">
        <v>1561.8983045596</v>
      </c>
      <c r="J124">
        <v>1538.3183747701</v>
      </c>
      <c r="K124">
        <v>1546.5413630789</v>
      </c>
      <c r="L124">
        <v>1554.662555174</v>
      </c>
      <c r="M124">
        <v>1561.8296317954</v>
      </c>
    </row>
    <row r="125" spans="1:13">
      <c r="A125" t="s">
        <v>136</v>
      </c>
      <c r="B125">
        <v>1538.6149357251</v>
      </c>
      <c r="C125">
        <v>1546.42947779</v>
      </c>
      <c r="D125">
        <v>1554.9733205947</v>
      </c>
      <c r="E125">
        <v>1561.9953681491</v>
      </c>
      <c r="F125">
        <v>1538.4065593571</v>
      </c>
      <c r="G125">
        <v>1546.4808450596</v>
      </c>
      <c r="H125">
        <v>1554.8204793565</v>
      </c>
      <c r="I125">
        <v>1561.9062435035</v>
      </c>
      <c r="J125">
        <v>1538.3216475165</v>
      </c>
      <c r="K125">
        <v>1546.5386392193</v>
      </c>
      <c r="L125">
        <v>1554.6649136795</v>
      </c>
      <c r="M125">
        <v>1561.8222891839</v>
      </c>
    </row>
    <row r="126" spans="1:13">
      <c r="A126" t="s">
        <v>137</v>
      </c>
      <c r="B126">
        <v>1538.6155137117</v>
      </c>
      <c r="C126">
        <v>1546.4296717802</v>
      </c>
      <c r="D126">
        <v>1554.9752877627</v>
      </c>
      <c r="E126">
        <v>1562.0068822391</v>
      </c>
      <c r="F126">
        <v>1538.4046338872</v>
      </c>
      <c r="G126">
        <v>1546.4802611486</v>
      </c>
      <c r="H126">
        <v>1554.8192989056</v>
      </c>
      <c r="I126">
        <v>1561.9030675283</v>
      </c>
      <c r="J126">
        <v>1538.3195284163</v>
      </c>
      <c r="K126">
        <v>1546.5394171922</v>
      </c>
      <c r="L126">
        <v>1554.6639314485</v>
      </c>
      <c r="M126">
        <v>1561.8288383633</v>
      </c>
    </row>
    <row r="127" spans="1:13">
      <c r="A127" t="s">
        <v>138</v>
      </c>
      <c r="B127">
        <v>1538.6147418078</v>
      </c>
      <c r="C127">
        <v>1546.4312275075</v>
      </c>
      <c r="D127">
        <v>1554.9745012795</v>
      </c>
      <c r="E127">
        <v>1561.9929854095</v>
      </c>
      <c r="F127">
        <v>1538.402902286</v>
      </c>
      <c r="G127">
        <v>1546.4837646215</v>
      </c>
      <c r="H127">
        <v>1554.8187086808</v>
      </c>
      <c r="I127">
        <v>1561.8848073762</v>
      </c>
      <c r="J127">
        <v>1538.3216475165</v>
      </c>
      <c r="K127">
        <v>1546.5413630789</v>
      </c>
      <c r="L127">
        <v>1554.6641275102</v>
      </c>
      <c r="M127">
        <v>1561.8210980772</v>
      </c>
    </row>
    <row r="128" spans="1:13">
      <c r="A128" t="s">
        <v>139</v>
      </c>
      <c r="B128">
        <v>1538.6160898161</v>
      </c>
      <c r="C128">
        <v>1546.430255653</v>
      </c>
      <c r="D128">
        <v>1554.9717457101</v>
      </c>
      <c r="E128">
        <v>1561.9957639795</v>
      </c>
      <c r="F128">
        <v>1538.4052117159</v>
      </c>
      <c r="G128">
        <v>1546.4822068864</v>
      </c>
      <c r="H128">
        <v>1554.8191008822</v>
      </c>
      <c r="I128">
        <v>1561.8939373989</v>
      </c>
      <c r="J128">
        <v>1538.3203000241</v>
      </c>
      <c r="K128">
        <v>1546.540585104</v>
      </c>
      <c r="L128">
        <v>1554.6619650682</v>
      </c>
      <c r="M128">
        <v>1561.830227355</v>
      </c>
    </row>
    <row r="129" spans="1:13">
      <c r="A129" t="s">
        <v>140</v>
      </c>
      <c r="B129">
        <v>1538.6143577388</v>
      </c>
      <c r="C129">
        <v>1546.4292818979</v>
      </c>
      <c r="D129">
        <v>1554.9776472172</v>
      </c>
      <c r="E129">
        <v>1562.0013230895</v>
      </c>
      <c r="F129">
        <v>1538.4042499231</v>
      </c>
      <c r="G129">
        <v>1546.4804570535</v>
      </c>
      <c r="H129">
        <v>1554.821265684</v>
      </c>
      <c r="I129">
        <v>1561.910608793</v>
      </c>
      <c r="J129">
        <v>1538.3208777894</v>
      </c>
      <c r="K129">
        <v>1546.5400011479</v>
      </c>
      <c r="L129">
        <v>1554.6629472966</v>
      </c>
      <c r="M129">
        <v>1561.8284406775</v>
      </c>
    </row>
    <row r="130" spans="1:13">
      <c r="A130" t="s">
        <v>141</v>
      </c>
      <c r="B130">
        <v>1538.6147418078</v>
      </c>
      <c r="C130">
        <v>1546.4312275075</v>
      </c>
      <c r="D130">
        <v>1554.9733205947</v>
      </c>
      <c r="E130">
        <v>1561.9917940425</v>
      </c>
      <c r="F130">
        <v>1538.405789545</v>
      </c>
      <c r="G130">
        <v>1546.4825967954</v>
      </c>
      <c r="H130">
        <v>1554.8204793565</v>
      </c>
      <c r="I130">
        <v>1561.8953265065</v>
      </c>
      <c r="J130">
        <v>1538.3195284163</v>
      </c>
      <c r="K130">
        <v>1546.5411690607</v>
      </c>
      <c r="L130">
        <v>1554.6641275102</v>
      </c>
      <c r="M130">
        <v>1561.8296317954</v>
      </c>
    </row>
    <row r="131" spans="1:13">
      <c r="A131" t="s">
        <v>142</v>
      </c>
      <c r="B131">
        <v>1538.6145497733</v>
      </c>
      <c r="C131">
        <v>1546.4308395263</v>
      </c>
      <c r="D131">
        <v>1554.9748935596</v>
      </c>
      <c r="E131">
        <v>1561.9937790085</v>
      </c>
      <c r="F131">
        <v>1538.4048277515</v>
      </c>
      <c r="G131">
        <v>1546.4794832352</v>
      </c>
      <c r="H131">
        <v>1554.8196911073</v>
      </c>
      <c r="I131">
        <v>1561.8969135067</v>
      </c>
      <c r="J131">
        <v>1538.3195284163</v>
      </c>
      <c r="K131">
        <v>1546.53980713</v>
      </c>
      <c r="L131">
        <v>1554.662555174</v>
      </c>
      <c r="M131">
        <v>1561.8197091017</v>
      </c>
    </row>
    <row r="132" spans="1:13">
      <c r="A132" t="s">
        <v>143</v>
      </c>
      <c r="B132">
        <v>1538.6153197943</v>
      </c>
      <c r="C132">
        <v>1546.4283100459</v>
      </c>
      <c r="D132">
        <v>1554.976664591</v>
      </c>
      <c r="E132">
        <v>1561.9761124063</v>
      </c>
      <c r="F132">
        <v>1538.4052117159</v>
      </c>
      <c r="G132">
        <v>1546.4787053226</v>
      </c>
      <c r="H132">
        <v>1554.8214617853</v>
      </c>
      <c r="I132">
        <v>1561.8778600166</v>
      </c>
      <c r="J132">
        <v>1538.3214555552</v>
      </c>
      <c r="K132">
        <v>1546.538249282</v>
      </c>
      <c r="L132">
        <v>1554.6637334647</v>
      </c>
      <c r="M132">
        <v>1561.825860575</v>
      </c>
    </row>
    <row r="133" spans="1:13">
      <c r="A133" t="s">
        <v>144</v>
      </c>
      <c r="B133">
        <v>1538.6153197943</v>
      </c>
      <c r="C133">
        <v>1546.4308395263</v>
      </c>
      <c r="D133">
        <v>1554.9764684505</v>
      </c>
      <c r="E133">
        <v>1561.9943746933</v>
      </c>
      <c r="F133">
        <v>1538.4017466325</v>
      </c>
      <c r="G133">
        <v>1546.4818188797</v>
      </c>
      <c r="H133">
        <v>1554.8198891308</v>
      </c>
      <c r="I133">
        <v>1561.9024719131</v>
      </c>
      <c r="J133">
        <v>1538.3181809276</v>
      </c>
      <c r="K133">
        <v>1546.5419470361</v>
      </c>
      <c r="L133">
        <v>1554.6655037875</v>
      </c>
      <c r="M133">
        <v>1561.8280449319</v>
      </c>
    </row>
    <row r="134" spans="1:13">
      <c r="A134" t="s">
        <v>145</v>
      </c>
      <c r="B134">
        <v>1538.6153197943</v>
      </c>
      <c r="C134">
        <v>1546.4298657705</v>
      </c>
      <c r="D134">
        <v>1554.972730253</v>
      </c>
      <c r="E134">
        <v>1562.0064844627</v>
      </c>
      <c r="F134">
        <v>1538.4046338872</v>
      </c>
      <c r="G134">
        <v>1546.4806510565</v>
      </c>
      <c r="H134">
        <v>1554.8187086808</v>
      </c>
      <c r="I134">
        <v>1561.9100151122</v>
      </c>
      <c r="J134">
        <v>1538.3191444947</v>
      </c>
      <c r="K134">
        <v>1546.5392231744</v>
      </c>
      <c r="L134">
        <v>1554.6633413417</v>
      </c>
      <c r="M134">
        <v>1561.8254648307</v>
      </c>
    </row>
    <row r="135" spans="1:13">
      <c r="A135" t="s">
        <v>146</v>
      </c>
      <c r="B135">
        <v>1538.6149357251</v>
      </c>
      <c r="C135">
        <v>1546.4300616627</v>
      </c>
      <c r="D135">
        <v>1554.9717457101</v>
      </c>
      <c r="E135">
        <v>1561.9933831791</v>
      </c>
      <c r="F135">
        <v>1538.405789545</v>
      </c>
      <c r="G135">
        <v>1546.4794832352</v>
      </c>
      <c r="H135">
        <v>1554.8210676601</v>
      </c>
      <c r="I135">
        <v>1561.8945330075</v>
      </c>
      <c r="J135">
        <v>1538.3216475165</v>
      </c>
      <c r="K135">
        <v>1546.5388332369</v>
      </c>
      <c r="L135">
        <v>1554.662555174</v>
      </c>
      <c r="M135">
        <v>1561.8250671466</v>
      </c>
    </row>
    <row r="136" spans="1:13">
      <c r="A136" t="s">
        <v>147</v>
      </c>
      <c r="B136">
        <v>1538.6162837337</v>
      </c>
      <c r="C136">
        <v>1546.4304496435</v>
      </c>
      <c r="D136">
        <v>1554.9772549358</v>
      </c>
      <c r="E136">
        <v>1562.0035059969</v>
      </c>
      <c r="F136">
        <v>1538.4052117159</v>
      </c>
      <c r="G136">
        <v>1546.4812349679</v>
      </c>
      <c r="H136">
        <v>1554.8196911073</v>
      </c>
      <c r="I136">
        <v>1561.9118000362</v>
      </c>
      <c r="J136">
        <v>1538.3214555552</v>
      </c>
      <c r="K136">
        <v>1546.53961121</v>
      </c>
      <c r="L136">
        <v>1554.6641275102</v>
      </c>
      <c r="M136">
        <v>1561.8286385504</v>
      </c>
    </row>
    <row r="137" spans="1:13">
      <c r="A137" t="s">
        <v>148</v>
      </c>
      <c r="B137">
        <v>1538.6141638217</v>
      </c>
      <c r="C137">
        <v>1546.4304496435</v>
      </c>
      <c r="D137">
        <v>1554.9756800432</v>
      </c>
      <c r="E137">
        <v>1562.0060866865</v>
      </c>
      <c r="F137">
        <v>1538.4052117159</v>
      </c>
      <c r="G137">
        <v>1546.4831807082</v>
      </c>
      <c r="H137">
        <v>1554.817922356</v>
      </c>
      <c r="I137">
        <v>1561.8810358893</v>
      </c>
      <c r="J137">
        <v>1538.318952534</v>
      </c>
      <c r="K137">
        <v>1546.53961121</v>
      </c>
      <c r="L137">
        <v>1554.6629472966</v>
      </c>
      <c r="M137">
        <v>1561.8272495614</v>
      </c>
    </row>
    <row r="138" spans="1:13">
      <c r="A138" t="s">
        <v>149</v>
      </c>
      <c r="B138">
        <v>1538.6158977813</v>
      </c>
      <c r="C138">
        <v>1546.4306436339</v>
      </c>
      <c r="D138">
        <v>1554.9713534316</v>
      </c>
      <c r="E138">
        <v>1561.9717448104</v>
      </c>
      <c r="F138">
        <v>1538.4034801134</v>
      </c>
      <c r="G138">
        <v>1546.4825967954</v>
      </c>
      <c r="H138">
        <v>1554.8189047815</v>
      </c>
      <c r="I138">
        <v>1561.8909593623</v>
      </c>
      <c r="J138">
        <v>1538.318952534</v>
      </c>
      <c r="K138">
        <v>1546.53980713</v>
      </c>
      <c r="L138">
        <v>1554.6619650682</v>
      </c>
      <c r="M138">
        <v>1561.8246694628</v>
      </c>
    </row>
    <row r="139" spans="1:13">
      <c r="A139" t="s">
        <v>150</v>
      </c>
      <c r="B139">
        <v>1538.6143577388</v>
      </c>
      <c r="C139">
        <v>1546.4306436339</v>
      </c>
      <c r="D139">
        <v>1554.9733205947</v>
      </c>
      <c r="E139">
        <v>1561.9953681491</v>
      </c>
      <c r="F139">
        <v>1538.4059834096</v>
      </c>
      <c r="G139">
        <v>1546.4825967954</v>
      </c>
      <c r="H139">
        <v>1554.8187086808</v>
      </c>
      <c r="I139">
        <v>1561.9080303591</v>
      </c>
      <c r="J139">
        <v>1538.3203000241</v>
      </c>
      <c r="K139">
        <v>1546.53961121</v>
      </c>
      <c r="L139">
        <v>1554.6619650682</v>
      </c>
      <c r="M139">
        <v>1561.8246694628</v>
      </c>
    </row>
    <row r="140" spans="1:13">
      <c r="A140" t="s">
        <v>151</v>
      </c>
      <c r="B140">
        <v>1538.6153197943</v>
      </c>
      <c r="C140">
        <v>1546.4300616627</v>
      </c>
      <c r="D140">
        <v>1554.9762703872</v>
      </c>
      <c r="E140">
        <v>1561.9923897258</v>
      </c>
      <c r="F140">
        <v>1538.4044419052</v>
      </c>
      <c r="G140">
        <v>1546.4806510565</v>
      </c>
      <c r="H140">
        <v>1554.8210676601</v>
      </c>
      <c r="I140">
        <v>1561.9058457784</v>
      </c>
      <c r="J140">
        <v>1538.3203000241</v>
      </c>
      <c r="K140">
        <v>1546.53961121</v>
      </c>
      <c r="L140">
        <v>1554.662555174</v>
      </c>
      <c r="M140">
        <v>1561.8264561317</v>
      </c>
    </row>
    <row r="141" spans="1:13">
      <c r="A141" t="s">
        <v>152</v>
      </c>
      <c r="B141">
        <v>1538.6151277597</v>
      </c>
      <c r="C141">
        <v>1546.4304496435</v>
      </c>
      <c r="D141">
        <v>1554.9750896997</v>
      </c>
      <c r="E141">
        <v>1561.9989403318</v>
      </c>
      <c r="F141">
        <v>1538.4046338872</v>
      </c>
      <c r="G141">
        <v>1546.4804570535</v>
      </c>
      <c r="H141">
        <v>1554.8198891308</v>
      </c>
      <c r="I141">
        <v>1561.8939373989</v>
      </c>
      <c r="J141">
        <v>1538.318952534</v>
      </c>
      <c r="K141">
        <v>1546.53961121</v>
      </c>
      <c r="L141">
        <v>1554.6629472966</v>
      </c>
      <c r="M141">
        <v>1561.8256627028</v>
      </c>
    </row>
    <row r="142" spans="1:13">
      <c r="A142" t="s">
        <v>153</v>
      </c>
      <c r="B142">
        <v>1538.6153197943</v>
      </c>
      <c r="C142">
        <v>1546.42947779</v>
      </c>
      <c r="D142">
        <v>1554.9725321905</v>
      </c>
      <c r="E142">
        <v>1562.0140267261</v>
      </c>
      <c r="F142">
        <v>1538.4046338872</v>
      </c>
      <c r="G142">
        <v>1546.4802611486</v>
      </c>
      <c r="H142">
        <v>1554.821265684</v>
      </c>
      <c r="I142">
        <v>1561.8875855614</v>
      </c>
      <c r="J142">
        <v>1538.3195284163</v>
      </c>
      <c r="K142">
        <v>1546.5368873565</v>
      </c>
      <c r="L142">
        <v>1554.6629472966</v>
      </c>
      <c r="M142">
        <v>1561.8252650187</v>
      </c>
    </row>
    <row r="143" spans="1:13">
      <c r="A143" t="s">
        <v>154</v>
      </c>
      <c r="B143">
        <v>1538.6149357251</v>
      </c>
      <c r="C143">
        <v>1546.4285040358</v>
      </c>
      <c r="D143">
        <v>1554.9754839029</v>
      </c>
      <c r="E143">
        <v>1562.0031101626</v>
      </c>
      <c r="F143">
        <v>1538.4063673746</v>
      </c>
      <c r="G143">
        <v>1546.4804570535</v>
      </c>
      <c r="H143">
        <v>1554.821265684</v>
      </c>
      <c r="I143">
        <v>1561.912793387</v>
      </c>
      <c r="J143">
        <v>1538.3203000241</v>
      </c>
      <c r="K143">
        <v>1546.53961121</v>
      </c>
      <c r="L143">
        <v>1554.662555174</v>
      </c>
      <c r="M143">
        <v>1561.8270516889</v>
      </c>
    </row>
    <row r="144" spans="1:13">
      <c r="A144" t="s">
        <v>155</v>
      </c>
      <c r="B144">
        <v>1538.6158977813</v>
      </c>
      <c r="C144">
        <v>1546.42947779</v>
      </c>
      <c r="D144">
        <v>1554.9733205947</v>
      </c>
      <c r="E144">
        <v>1561.9997358771</v>
      </c>
      <c r="F144">
        <v>1538.4046338872</v>
      </c>
      <c r="G144">
        <v>1546.4804570535</v>
      </c>
      <c r="H144">
        <v>1554.8214617853</v>
      </c>
      <c r="I144">
        <v>1561.9002892881</v>
      </c>
      <c r="J144">
        <v>1538.3208777894</v>
      </c>
      <c r="K144">
        <v>1546.5370813737</v>
      </c>
      <c r="L144">
        <v>1554.6639314485</v>
      </c>
      <c r="M144">
        <v>1561.825860575</v>
      </c>
    </row>
    <row r="145" spans="1:13">
      <c r="A145" t="s">
        <v>156</v>
      </c>
      <c r="B145">
        <v>1538.6158977813</v>
      </c>
      <c r="C145">
        <v>1546.4300616627</v>
      </c>
      <c r="D145">
        <v>1554.9711553696</v>
      </c>
      <c r="E145">
        <v>1561.9969553526</v>
      </c>
      <c r="F145">
        <v>1538.4038640771</v>
      </c>
      <c r="G145">
        <v>1546.4802611486</v>
      </c>
      <c r="H145">
        <v>1554.8192989056</v>
      </c>
      <c r="I145">
        <v>1561.899493844</v>
      </c>
      <c r="J145">
        <v>1538.3208777894</v>
      </c>
      <c r="K145">
        <v>1546.5388332369</v>
      </c>
      <c r="L145">
        <v>1554.6635374032</v>
      </c>
      <c r="M145">
        <v>1561.8280449319</v>
      </c>
    </row>
    <row r="146" spans="1:13">
      <c r="A146" t="s">
        <v>157</v>
      </c>
      <c r="B146">
        <v>1538.6147418078</v>
      </c>
      <c r="C146">
        <v>1546.4298657705</v>
      </c>
      <c r="D146">
        <v>1554.9770568722</v>
      </c>
      <c r="E146">
        <v>1561.9959638351</v>
      </c>
      <c r="F146">
        <v>1538.4027084222</v>
      </c>
      <c r="G146">
        <v>1546.4822068864</v>
      </c>
      <c r="H146">
        <v>1554.8187086808</v>
      </c>
      <c r="I146">
        <v>1561.8834182874</v>
      </c>
      <c r="J146">
        <v>1538.3197222592</v>
      </c>
      <c r="K146">
        <v>1546.5411690607</v>
      </c>
      <c r="L146">
        <v>1554.6615710238</v>
      </c>
      <c r="M146">
        <v>1561.8224870552</v>
      </c>
    </row>
    <row r="147" spans="1:13">
      <c r="A147" t="s">
        <v>158</v>
      </c>
      <c r="B147">
        <v>1538.6147418078</v>
      </c>
      <c r="C147">
        <v>1546.4306436339</v>
      </c>
      <c r="D147">
        <v>1554.9752877627</v>
      </c>
      <c r="E147">
        <v>1561.9794865897</v>
      </c>
      <c r="F147">
        <v>1538.4032862494</v>
      </c>
      <c r="G147">
        <v>1546.482790799</v>
      </c>
      <c r="H147">
        <v>1554.8192989056</v>
      </c>
      <c r="I147">
        <v>1561.8990980624</v>
      </c>
      <c r="J147">
        <v>1538.3197222592</v>
      </c>
      <c r="K147">
        <v>1546.5388332369</v>
      </c>
      <c r="L147">
        <v>1554.6613749628</v>
      </c>
      <c r="M147">
        <v>1561.823678164</v>
      </c>
    </row>
    <row r="148" spans="1:13">
      <c r="A148" t="s">
        <v>159</v>
      </c>
      <c r="B148">
        <v>1538.6160898161</v>
      </c>
      <c r="C148">
        <v>1546.430255653</v>
      </c>
      <c r="D148">
        <v>1554.9750896997</v>
      </c>
      <c r="E148">
        <v>1562.0019187801</v>
      </c>
      <c r="F148">
        <v>1538.4042499231</v>
      </c>
      <c r="G148">
        <v>1546.4822068864</v>
      </c>
      <c r="H148">
        <v>1554.8210676601</v>
      </c>
      <c r="I148">
        <v>1561.903465252</v>
      </c>
      <c r="J148">
        <v>1538.3214555552</v>
      </c>
      <c r="K148">
        <v>1546.5394171922</v>
      </c>
      <c r="L148">
        <v>1554.6645215558</v>
      </c>
      <c r="M148">
        <v>1561.8294339223</v>
      </c>
    </row>
    <row r="149" spans="1:13">
      <c r="A149" t="s">
        <v>160</v>
      </c>
      <c r="B149">
        <v>1538.6164757687</v>
      </c>
      <c r="C149">
        <v>1546.4300616627</v>
      </c>
      <c r="D149">
        <v>1554.9745012795</v>
      </c>
      <c r="E149">
        <v>1561.9900089356</v>
      </c>
      <c r="F149">
        <v>1538.4032862494</v>
      </c>
      <c r="G149">
        <v>1546.4800671456</v>
      </c>
      <c r="H149">
        <v>1554.8198891308</v>
      </c>
      <c r="I149">
        <v>1561.90425876</v>
      </c>
      <c r="J149">
        <v>1538.3197222592</v>
      </c>
      <c r="K149">
        <v>1546.5384452017</v>
      </c>
      <c r="L149">
        <v>1554.6641275102</v>
      </c>
      <c r="M149">
        <v>1561.8320140367</v>
      </c>
    </row>
    <row r="150" spans="1:13">
      <c r="A150" t="s">
        <v>161</v>
      </c>
      <c r="B150">
        <v>1538.6145497733</v>
      </c>
      <c r="C150">
        <v>1546.4306436339</v>
      </c>
      <c r="D150">
        <v>1554.9754839029</v>
      </c>
      <c r="E150">
        <v>1561.9943746933</v>
      </c>
      <c r="F150">
        <v>1538.4038640771</v>
      </c>
      <c r="G150">
        <v>1546.4806510565</v>
      </c>
      <c r="H150">
        <v>1554.8204793565</v>
      </c>
      <c r="I150">
        <v>1561.907632633</v>
      </c>
      <c r="J150">
        <v>1538.3201061811</v>
      </c>
      <c r="K150">
        <v>1546.5378612471</v>
      </c>
      <c r="L150">
        <v>1554.6641275102</v>
      </c>
      <c r="M150">
        <v>1561.8260584472</v>
      </c>
    </row>
    <row r="151" spans="1:13">
      <c r="A151" t="s">
        <v>162</v>
      </c>
      <c r="B151">
        <v>1538.6133938019</v>
      </c>
      <c r="C151">
        <v>1546.4292818979</v>
      </c>
      <c r="D151">
        <v>1554.9737128742</v>
      </c>
      <c r="E151">
        <v>1561.9969553526</v>
      </c>
      <c r="F151">
        <v>1538.4052117159</v>
      </c>
      <c r="G151">
        <v>1546.4806510565</v>
      </c>
      <c r="H151">
        <v>1554.8192989056</v>
      </c>
      <c r="I151">
        <v>1561.8979068385</v>
      </c>
      <c r="J151">
        <v>1538.3208777894</v>
      </c>
      <c r="K151">
        <v>1546.5392231744</v>
      </c>
      <c r="L151">
        <v>1554.6641275102</v>
      </c>
      <c r="M151">
        <v>1561.8264561317</v>
      </c>
    </row>
    <row r="152" spans="1:13">
      <c r="A152" t="s">
        <v>163</v>
      </c>
      <c r="B152">
        <v>1538.6158977813</v>
      </c>
      <c r="C152">
        <v>1546.4320072742</v>
      </c>
      <c r="D152">
        <v>1554.9729263925</v>
      </c>
      <c r="E152">
        <v>1561.9872284458</v>
      </c>
      <c r="F152">
        <v>1538.404056059</v>
      </c>
      <c r="G152">
        <v>1546.4833747119</v>
      </c>
      <c r="H152">
        <v>1554.8194950064</v>
      </c>
      <c r="I152">
        <v>1561.8945330075</v>
      </c>
      <c r="J152">
        <v>1538.3176031643</v>
      </c>
      <c r="K152">
        <v>1546.5421410545</v>
      </c>
      <c r="L152">
        <v>1554.6635374032</v>
      </c>
      <c r="M152">
        <v>1561.8270516889</v>
      </c>
    </row>
    <row r="153" spans="1:13">
      <c r="A153" t="s">
        <v>164</v>
      </c>
      <c r="B153">
        <v>1538.6137797531</v>
      </c>
      <c r="C153">
        <v>1546.4290879078</v>
      </c>
      <c r="D153">
        <v>1554.9754839029</v>
      </c>
      <c r="E153">
        <v>1562.0066823807</v>
      </c>
      <c r="F153">
        <v>1538.4061753921</v>
      </c>
      <c r="G153">
        <v>1546.4810409647</v>
      </c>
      <c r="H153">
        <v>1554.8204793565</v>
      </c>
      <c r="I153">
        <v>1561.8987003409</v>
      </c>
      <c r="J153">
        <v>1538.3216475165</v>
      </c>
      <c r="K153">
        <v>1546.5401951658</v>
      </c>
      <c r="L153">
        <v>1554.6635374032</v>
      </c>
      <c r="M153">
        <v>1561.8270516889</v>
      </c>
    </row>
    <row r="154" spans="1:13">
      <c r="A154" t="s">
        <v>165</v>
      </c>
      <c r="B154">
        <v>1538.6145497733</v>
      </c>
      <c r="C154">
        <v>1546.4296717802</v>
      </c>
      <c r="D154">
        <v>1554.9735167344</v>
      </c>
      <c r="E154">
        <v>1561.9832585521</v>
      </c>
      <c r="F154">
        <v>1538.4048277515</v>
      </c>
      <c r="G154">
        <v>1546.4796772379</v>
      </c>
      <c r="H154">
        <v>1554.8192989056</v>
      </c>
      <c r="I154">
        <v>1561.9004871791</v>
      </c>
      <c r="J154">
        <v>1538.3183747701</v>
      </c>
      <c r="K154">
        <v>1546.5388332369</v>
      </c>
      <c r="L154">
        <v>1554.6619650682</v>
      </c>
      <c r="M154">
        <v>1561.8222891839</v>
      </c>
    </row>
    <row r="155" spans="1:13">
      <c r="A155" t="s">
        <v>166</v>
      </c>
      <c r="B155">
        <v>1538.6135858361</v>
      </c>
      <c r="C155">
        <v>1546.4322012651</v>
      </c>
      <c r="D155">
        <v>1554.9733205947</v>
      </c>
      <c r="E155">
        <v>1561.9935810937</v>
      </c>
      <c r="F155">
        <v>1538.4027084222</v>
      </c>
      <c r="G155">
        <v>1546.4835687157</v>
      </c>
      <c r="H155">
        <v>1554.8192989056</v>
      </c>
      <c r="I155">
        <v>1561.9020741898</v>
      </c>
      <c r="J155">
        <v>1538.3222252829</v>
      </c>
      <c r="K155">
        <v>1546.5413630789</v>
      </c>
      <c r="L155">
        <v>1554.6639314485</v>
      </c>
      <c r="M155">
        <v>1561.8274493739</v>
      </c>
    </row>
    <row r="156" spans="1:13">
      <c r="A156" t="s">
        <v>167</v>
      </c>
      <c r="B156">
        <v>1538.6143577388</v>
      </c>
      <c r="C156">
        <v>1546.4306436339</v>
      </c>
      <c r="D156">
        <v>1554.9748935596</v>
      </c>
      <c r="E156">
        <v>1561.9975510399</v>
      </c>
      <c r="F156">
        <v>1538.4052117159</v>
      </c>
      <c r="G156">
        <v>1546.4812349679</v>
      </c>
      <c r="H156">
        <v>1554.8194950064</v>
      </c>
      <c r="I156">
        <v>1561.8717081336</v>
      </c>
      <c r="J156">
        <v>1538.3203000241</v>
      </c>
      <c r="K156">
        <v>1546.540391086</v>
      </c>
      <c r="L156">
        <v>1554.6635374032</v>
      </c>
      <c r="M156">
        <v>1561.8210980772</v>
      </c>
    </row>
    <row r="157" spans="1:13">
      <c r="A157" t="s">
        <v>168</v>
      </c>
      <c r="B157">
        <v>1538.6135858361</v>
      </c>
      <c r="C157">
        <v>1546.4286980258</v>
      </c>
      <c r="D157">
        <v>1554.9737128742</v>
      </c>
      <c r="E157">
        <v>1561.9971552086</v>
      </c>
      <c r="F157">
        <v>1538.4046338872</v>
      </c>
      <c r="G157">
        <v>1546.4788993252</v>
      </c>
      <c r="H157">
        <v>1554.8192989056</v>
      </c>
      <c r="I157">
        <v>1561.9108086268</v>
      </c>
      <c r="J157">
        <v>1538.3216475165</v>
      </c>
      <c r="K157">
        <v>1546.5407791222</v>
      </c>
      <c r="L157">
        <v>1554.6649136795</v>
      </c>
      <c r="M157">
        <v>1561.8218915015</v>
      </c>
    </row>
    <row r="158" spans="1:13">
      <c r="A158" t="s">
        <v>169</v>
      </c>
      <c r="B158">
        <v>1538.6143577388</v>
      </c>
      <c r="C158">
        <v>1546.4286980258</v>
      </c>
      <c r="D158">
        <v>1554.9737128742</v>
      </c>
      <c r="E158">
        <v>1561.9872284458</v>
      </c>
      <c r="F158">
        <v>1538.4054055803</v>
      </c>
      <c r="G158">
        <v>1546.4798731428</v>
      </c>
      <c r="H158">
        <v>1554.8218559107</v>
      </c>
      <c r="I158">
        <v>1561.8925482938</v>
      </c>
      <c r="J158">
        <v>1538.3208777894</v>
      </c>
      <c r="K158">
        <v>1546.5394171922</v>
      </c>
      <c r="L158">
        <v>1554.666093896</v>
      </c>
      <c r="M158">
        <v>1561.8234802924</v>
      </c>
    </row>
    <row r="159" spans="1:13">
      <c r="A159" t="s">
        <v>170</v>
      </c>
      <c r="B159">
        <v>1538.6160898161</v>
      </c>
      <c r="C159">
        <v>1546.4290879078</v>
      </c>
      <c r="D159">
        <v>1554.9774510765</v>
      </c>
      <c r="E159">
        <v>1562.0031101626</v>
      </c>
      <c r="F159">
        <v>1538.4046338872</v>
      </c>
      <c r="G159">
        <v>1546.4798731428</v>
      </c>
      <c r="H159">
        <v>1554.8192989056</v>
      </c>
      <c r="I159">
        <v>1561.8772644206</v>
      </c>
      <c r="J159">
        <v>1538.3197222592</v>
      </c>
      <c r="K159">
        <v>1546.5390272545</v>
      </c>
      <c r="L159">
        <v>1554.6619650682</v>
      </c>
      <c r="M159">
        <v>1561.8226849266</v>
      </c>
    </row>
    <row r="160" spans="1:13">
      <c r="A160" t="s">
        <v>171</v>
      </c>
      <c r="B160">
        <v>1538.6158977813</v>
      </c>
      <c r="C160">
        <v>1546.4312275075</v>
      </c>
      <c r="D160">
        <v>1554.9745012795</v>
      </c>
      <c r="E160">
        <v>1561.9917940425</v>
      </c>
      <c r="F160">
        <v>1538.4038640771</v>
      </c>
      <c r="G160">
        <v>1546.4824027919</v>
      </c>
      <c r="H160">
        <v>1554.8208715589</v>
      </c>
      <c r="I160">
        <v>1561.8913570799</v>
      </c>
      <c r="J160">
        <v>1538.3208777894</v>
      </c>
      <c r="K160">
        <v>1546.5380552646</v>
      </c>
      <c r="L160">
        <v>1554.663143358</v>
      </c>
      <c r="M160">
        <v>1561.8230826094</v>
      </c>
    </row>
    <row r="161" spans="1:13">
      <c r="A161" t="s">
        <v>172</v>
      </c>
      <c r="B161">
        <v>1538.6143577388</v>
      </c>
      <c r="C161">
        <v>1546.4318113815</v>
      </c>
      <c r="D161">
        <v>1554.9754839029</v>
      </c>
      <c r="E161">
        <v>1561.9842519938</v>
      </c>
      <c r="F161">
        <v>1538.402324459</v>
      </c>
      <c r="G161">
        <v>1546.4824027919</v>
      </c>
      <c r="H161">
        <v>1554.8210676601</v>
      </c>
      <c r="I161">
        <v>1561.89353968</v>
      </c>
      <c r="J161">
        <v>1538.3177970067</v>
      </c>
      <c r="K161">
        <v>1546.540391086</v>
      </c>
      <c r="L161">
        <v>1554.6639314485</v>
      </c>
      <c r="M161">
        <v>1561.825860575</v>
      </c>
    </row>
    <row r="162" spans="1:13">
      <c r="A162" t="s">
        <v>173</v>
      </c>
      <c r="B162">
        <v>1538.6155137117</v>
      </c>
      <c r="C162">
        <v>1546.42947779</v>
      </c>
      <c r="D162">
        <v>1554.972730253</v>
      </c>
      <c r="E162">
        <v>1561.9888175731</v>
      </c>
      <c r="F162">
        <v>1538.4052117159</v>
      </c>
      <c r="G162">
        <v>1546.482012883</v>
      </c>
      <c r="H162">
        <v>1554.8185125802</v>
      </c>
      <c r="I162">
        <v>1561.9026698047</v>
      </c>
      <c r="J162">
        <v>1538.3195284163</v>
      </c>
      <c r="K162">
        <v>1546.540391086</v>
      </c>
      <c r="L162">
        <v>1554.6635374032</v>
      </c>
      <c r="M162">
        <v>1561.8276472466</v>
      </c>
    </row>
    <row r="163" spans="1:13">
      <c r="A163" t="s">
        <v>174</v>
      </c>
      <c r="B163">
        <v>1538.6158977813</v>
      </c>
      <c r="C163">
        <v>1546.4296717802</v>
      </c>
      <c r="D163">
        <v>1554.9739109369</v>
      </c>
      <c r="E163">
        <v>1561.9991401882</v>
      </c>
      <c r="F163">
        <v>1538.4048277515</v>
      </c>
      <c r="G163">
        <v>1546.4808450596</v>
      </c>
      <c r="H163">
        <v>1554.8204793565</v>
      </c>
      <c r="I163">
        <v>1561.8877834492</v>
      </c>
      <c r="J163">
        <v>1538.3214555552</v>
      </c>
      <c r="K163">
        <v>1546.53961121</v>
      </c>
      <c r="L163">
        <v>1554.6623571905</v>
      </c>
      <c r="M163">
        <v>1561.8278451193</v>
      </c>
    </row>
    <row r="164" spans="1:13">
      <c r="A164" t="s">
        <v>175</v>
      </c>
      <c r="B164">
        <v>1538.6149357251</v>
      </c>
      <c r="C164">
        <v>1546.4298657705</v>
      </c>
      <c r="D164">
        <v>1554.9731225321</v>
      </c>
      <c r="E164">
        <v>1562.0098587773</v>
      </c>
      <c r="F164">
        <v>1538.4054055803</v>
      </c>
      <c r="G164">
        <v>1546.4798731428</v>
      </c>
      <c r="H164">
        <v>1554.8198891308</v>
      </c>
      <c r="I164">
        <v>1561.9032654201</v>
      </c>
      <c r="J164">
        <v>1538.3203000241</v>
      </c>
      <c r="K164">
        <v>1546.5390272545</v>
      </c>
      <c r="L164">
        <v>1554.6641275102</v>
      </c>
      <c r="M164">
        <v>1561.823678164</v>
      </c>
    </row>
    <row r="165" spans="1:13">
      <c r="A165" t="s">
        <v>176</v>
      </c>
      <c r="B165">
        <v>1538.6149357251</v>
      </c>
      <c r="C165">
        <v>1546.4286980258</v>
      </c>
      <c r="D165">
        <v>1554.9737128742</v>
      </c>
      <c r="E165">
        <v>1561.9751209152</v>
      </c>
      <c r="F165">
        <v>1538.4034801134</v>
      </c>
      <c r="G165">
        <v>1546.4812349679</v>
      </c>
      <c r="H165">
        <v>1554.8210676601</v>
      </c>
      <c r="I165">
        <v>1561.8961200062</v>
      </c>
      <c r="J165">
        <v>1538.318952534</v>
      </c>
      <c r="K165">
        <v>1546.5390272545</v>
      </c>
      <c r="L165">
        <v>1554.662555174</v>
      </c>
      <c r="M165">
        <v>1561.8256627028</v>
      </c>
    </row>
    <row r="166" spans="1:13">
      <c r="A166" t="s">
        <v>177</v>
      </c>
      <c r="B166">
        <v>1538.6141638217</v>
      </c>
      <c r="C166">
        <v>1546.4290879078</v>
      </c>
      <c r="D166">
        <v>1554.9748935596</v>
      </c>
      <c r="E166">
        <v>1561.9967574371</v>
      </c>
      <c r="F166">
        <v>1538.4025164406</v>
      </c>
      <c r="G166">
        <v>1546.4794832352</v>
      </c>
      <c r="H166">
        <v>1554.8169380091</v>
      </c>
      <c r="I166">
        <v>1561.9014785754</v>
      </c>
      <c r="J166">
        <v>1538.3201061811</v>
      </c>
      <c r="K166">
        <v>1546.5394171922</v>
      </c>
      <c r="L166">
        <v>1554.6615710238</v>
      </c>
      <c r="M166">
        <v>1561.8266540041</v>
      </c>
    </row>
    <row r="167" spans="1:13">
      <c r="A167" t="s">
        <v>178</v>
      </c>
      <c r="B167">
        <v>1538.6162837337</v>
      </c>
      <c r="C167">
        <v>1546.4300616627</v>
      </c>
      <c r="D167">
        <v>1554.9760742468</v>
      </c>
      <c r="E167">
        <v>1561.9979488118</v>
      </c>
      <c r="F167">
        <v>1538.4021305954</v>
      </c>
      <c r="G167">
        <v>1546.4814289711</v>
      </c>
      <c r="H167">
        <v>1554.817922356</v>
      </c>
      <c r="I167">
        <v>1561.8969135067</v>
      </c>
      <c r="J167">
        <v>1538.3176031643</v>
      </c>
      <c r="K167">
        <v>1546.5407791222</v>
      </c>
      <c r="L167">
        <v>1554.6611769797</v>
      </c>
      <c r="M167">
        <v>1561.8286385504</v>
      </c>
    </row>
    <row r="168" spans="1:13">
      <c r="A168" t="s">
        <v>179</v>
      </c>
      <c r="B168">
        <v>1538.6139717874</v>
      </c>
      <c r="C168">
        <v>1546.430255653</v>
      </c>
      <c r="D168">
        <v>1554.9735167344</v>
      </c>
      <c r="E168">
        <v>1562.0013230895</v>
      </c>
      <c r="F168">
        <v>1538.4048277515</v>
      </c>
      <c r="G168">
        <v>1546.4816229744</v>
      </c>
      <c r="H168">
        <v>1554.8198891308</v>
      </c>
      <c r="I168">
        <v>1561.8987003409</v>
      </c>
      <c r="J168">
        <v>1538.318952534</v>
      </c>
      <c r="K168">
        <v>1546.5401951658</v>
      </c>
      <c r="L168">
        <v>1554.663143358</v>
      </c>
      <c r="M168">
        <v>1561.8214938193</v>
      </c>
    </row>
    <row r="169" spans="1:13">
      <c r="A169" t="s">
        <v>180</v>
      </c>
      <c r="B169">
        <v>1538.6149357251</v>
      </c>
      <c r="C169">
        <v>1546.4298657705</v>
      </c>
      <c r="D169">
        <v>1554.9762703872</v>
      </c>
      <c r="E169">
        <v>1561.9989403318</v>
      </c>
      <c r="F169">
        <v>1538.4038640771</v>
      </c>
      <c r="G169">
        <v>1546.4824027919</v>
      </c>
      <c r="H169">
        <v>1554.8194950064</v>
      </c>
      <c r="I169">
        <v>1561.9024719131</v>
      </c>
      <c r="J169">
        <v>1538.3216475165</v>
      </c>
      <c r="K169">
        <v>1546.5380552646</v>
      </c>
      <c r="L169">
        <v>1554.6635374032</v>
      </c>
      <c r="M169">
        <v>1561.8254648307</v>
      </c>
    </row>
    <row r="170" spans="1:13">
      <c r="A170" t="s">
        <v>181</v>
      </c>
      <c r="B170">
        <v>1538.6149357251</v>
      </c>
      <c r="C170">
        <v>1546.4283100459</v>
      </c>
      <c r="D170">
        <v>1554.9733205947</v>
      </c>
      <c r="E170">
        <v>1561.9850455838</v>
      </c>
      <c r="F170">
        <v>1538.4050197337</v>
      </c>
      <c r="G170">
        <v>1546.4806510565</v>
      </c>
      <c r="H170">
        <v>1554.8194950064</v>
      </c>
      <c r="I170">
        <v>1561.8921505756</v>
      </c>
      <c r="J170">
        <v>1538.3203000241</v>
      </c>
      <c r="K170">
        <v>1546.5400011479</v>
      </c>
      <c r="L170">
        <v>1554.663143358</v>
      </c>
      <c r="M170">
        <v>1561.8252650187</v>
      </c>
    </row>
    <row r="171" spans="1:13">
      <c r="A171" t="s">
        <v>182</v>
      </c>
      <c r="B171">
        <v>1538.6155137117</v>
      </c>
      <c r="C171">
        <v>1546.4304496435</v>
      </c>
      <c r="D171">
        <v>1554.9748935596</v>
      </c>
      <c r="E171">
        <v>1561.9878241256</v>
      </c>
      <c r="F171">
        <v>1538.405789545</v>
      </c>
      <c r="G171">
        <v>1546.4812349679</v>
      </c>
      <c r="H171">
        <v>1554.8214617853</v>
      </c>
      <c r="I171">
        <v>1561.9018762984</v>
      </c>
      <c r="J171">
        <v>1538.3195284163</v>
      </c>
      <c r="K171">
        <v>1546.540391086</v>
      </c>
      <c r="L171">
        <v>1554.6615710238</v>
      </c>
      <c r="M171">
        <v>1561.8270516889</v>
      </c>
    </row>
    <row r="172" spans="1:13">
      <c r="A172" t="s">
        <v>183</v>
      </c>
      <c r="B172">
        <v>1538.6155137117</v>
      </c>
      <c r="C172">
        <v>1546.430255653</v>
      </c>
      <c r="D172">
        <v>1554.9762703872</v>
      </c>
      <c r="E172">
        <v>1561.9967574371</v>
      </c>
      <c r="F172">
        <v>1538.4048277515</v>
      </c>
      <c r="G172">
        <v>1546.4812349679</v>
      </c>
      <c r="H172">
        <v>1554.8189047815</v>
      </c>
      <c r="I172">
        <v>1561.898104729</v>
      </c>
      <c r="J172">
        <v>1538.3208777894</v>
      </c>
      <c r="K172">
        <v>1546.5400011479</v>
      </c>
      <c r="L172">
        <v>1554.6629472966</v>
      </c>
      <c r="M172">
        <v>1561.8232804809</v>
      </c>
    </row>
    <row r="173" spans="1:13">
      <c r="A173" t="s">
        <v>184</v>
      </c>
      <c r="B173">
        <v>1538.6155137117</v>
      </c>
      <c r="C173">
        <v>1546.4306436339</v>
      </c>
      <c r="D173">
        <v>1554.9737128742</v>
      </c>
      <c r="E173">
        <v>1561.9965595216</v>
      </c>
      <c r="F173">
        <v>1538.4032862494</v>
      </c>
      <c r="G173">
        <v>1546.4814289711</v>
      </c>
      <c r="H173">
        <v>1554.8208715589</v>
      </c>
      <c r="I173">
        <v>1561.8983045596</v>
      </c>
      <c r="J173">
        <v>1538.3214555552</v>
      </c>
      <c r="K173">
        <v>1546.5394171922</v>
      </c>
      <c r="L173">
        <v>1554.6635374032</v>
      </c>
      <c r="M173">
        <v>1561.8262582594</v>
      </c>
    </row>
    <row r="174" spans="1:13">
      <c r="A174" t="s">
        <v>185</v>
      </c>
      <c r="B174">
        <v>1538.6149357251</v>
      </c>
      <c r="C174">
        <v>1546.430255653</v>
      </c>
      <c r="D174">
        <v>1554.9713534316</v>
      </c>
      <c r="E174">
        <v>1561.9963596659</v>
      </c>
      <c r="F174">
        <v>1538.4034801134</v>
      </c>
      <c r="G174">
        <v>1546.4804570535</v>
      </c>
      <c r="H174">
        <v>1554.8185125802</v>
      </c>
      <c r="I174">
        <v>1561.9016784069</v>
      </c>
      <c r="J174">
        <v>1538.3203000241</v>
      </c>
      <c r="K174">
        <v>1546.5376653276</v>
      </c>
      <c r="L174">
        <v>1554.6635374032</v>
      </c>
      <c r="M174">
        <v>1561.8280449319</v>
      </c>
    </row>
    <row r="175" spans="1:13">
      <c r="A175" t="s">
        <v>186</v>
      </c>
      <c r="B175">
        <v>1538.6149357251</v>
      </c>
      <c r="C175">
        <v>1546.4298657705</v>
      </c>
      <c r="D175">
        <v>1554.9750896997</v>
      </c>
      <c r="E175">
        <v>1561.9894132541</v>
      </c>
      <c r="F175">
        <v>1538.4027084222</v>
      </c>
      <c r="G175">
        <v>1546.4814289711</v>
      </c>
      <c r="H175">
        <v>1554.8204793565</v>
      </c>
      <c r="I175">
        <v>1561.9060436709</v>
      </c>
      <c r="J175">
        <v>1538.3197222592</v>
      </c>
      <c r="K175">
        <v>1546.5386392193</v>
      </c>
      <c r="L175">
        <v>1554.6645215558</v>
      </c>
      <c r="M175">
        <v>1561.8286385504</v>
      </c>
    </row>
    <row r="176" spans="1:13">
      <c r="A176" t="s">
        <v>187</v>
      </c>
      <c r="B176">
        <v>1538.6153197943</v>
      </c>
      <c r="C176">
        <v>1546.4306436339</v>
      </c>
      <c r="D176">
        <v>1554.9737128742</v>
      </c>
      <c r="E176">
        <v>1561.9917940425</v>
      </c>
      <c r="F176">
        <v>1538.4027084222</v>
      </c>
      <c r="G176">
        <v>1546.4839586253</v>
      </c>
      <c r="H176">
        <v>1554.817724333</v>
      </c>
      <c r="I176">
        <v>1561.8951286167</v>
      </c>
      <c r="J176">
        <v>1538.3195284163</v>
      </c>
      <c r="K176">
        <v>1546.540391086</v>
      </c>
      <c r="L176">
        <v>1554.6639314485</v>
      </c>
      <c r="M176">
        <v>1561.8246694628</v>
      </c>
    </row>
    <row r="177" spans="1:13">
      <c r="A177" t="s">
        <v>188</v>
      </c>
      <c r="B177">
        <v>1538.6162837337</v>
      </c>
      <c r="C177">
        <v>1546.430255653</v>
      </c>
      <c r="D177">
        <v>1554.9737128742</v>
      </c>
      <c r="E177">
        <v>1562.0011251729</v>
      </c>
      <c r="F177">
        <v>1538.4046338872</v>
      </c>
      <c r="G177">
        <v>1546.4808450596</v>
      </c>
      <c r="H177">
        <v>1554.8191008822</v>
      </c>
      <c r="I177">
        <v>1561.9002892881</v>
      </c>
      <c r="J177">
        <v>1538.3203000241</v>
      </c>
      <c r="K177">
        <v>1546.5392231744</v>
      </c>
      <c r="L177">
        <v>1554.6639314485</v>
      </c>
      <c r="M177">
        <v>1561.8266540041</v>
      </c>
    </row>
    <row r="178" spans="1:13">
      <c r="A178" t="s">
        <v>189</v>
      </c>
      <c r="B178">
        <v>1538.6149357251</v>
      </c>
      <c r="C178">
        <v>1546.4296717802</v>
      </c>
      <c r="D178">
        <v>1554.9729263925</v>
      </c>
      <c r="E178">
        <v>1561.9975510399</v>
      </c>
      <c r="F178">
        <v>1538.4071371872</v>
      </c>
      <c r="G178">
        <v>1546.4816229744</v>
      </c>
      <c r="H178">
        <v>1554.8198891308</v>
      </c>
      <c r="I178">
        <v>1561.9038610358</v>
      </c>
      <c r="J178">
        <v>1538.3208777894</v>
      </c>
      <c r="K178">
        <v>1546.5401951658</v>
      </c>
      <c r="L178">
        <v>1554.663143358</v>
      </c>
      <c r="M178">
        <v>1561.8244715909</v>
      </c>
    </row>
    <row r="179" spans="1:13">
      <c r="A179" t="s">
        <v>190</v>
      </c>
      <c r="B179">
        <v>1538.6139717874</v>
      </c>
      <c r="C179">
        <v>1546.4310335169</v>
      </c>
      <c r="D179">
        <v>1554.9737128742</v>
      </c>
      <c r="E179">
        <v>1561.9898090815</v>
      </c>
      <c r="F179">
        <v>1538.4054055803</v>
      </c>
      <c r="G179">
        <v>1546.4816229744</v>
      </c>
      <c r="H179">
        <v>1554.8189047815</v>
      </c>
      <c r="I179">
        <v>1561.8973112273</v>
      </c>
      <c r="J179">
        <v>1538.3203000241</v>
      </c>
      <c r="K179">
        <v>1546.5392231744</v>
      </c>
      <c r="L179">
        <v>1554.6635374032</v>
      </c>
      <c r="M179">
        <v>1561.8266540041</v>
      </c>
    </row>
    <row r="180" spans="1:13">
      <c r="A180" t="s">
        <v>191</v>
      </c>
      <c r="B180">
        <v>1538.6151277597</v>
      </c>
      <c r="C180">
        <v>1546.4290879078</v>
      </c>
      <c r="D180">
        <v>1554.9733205947</v>
      </c>
      <c r="E180">
        <v>1562.0035059969</v>
      </c>
      <c r="F180">
        <v>1538.4050197337</v>
      </c>
      <c r="G180">
        <v>1546.4792892324</v>
      </c>
      <c r="H180">
        <v>1554.8200852318</v>
      </c>
      <c r="I180">
        <v>1561.8987003409</v>
      </c>
      <c r="J180">
        <v>1538.3214555552</v>
      </c>
      <c r="K180">
        <v>1546.5409750424</v>
      </c>
      <c r="L180">
        <v>1554.6613749628</v>
      </c>
      <c r="M180">
        <v>1561.825860575</v>
      </c>
    </row>
    <row r="181" spans="1:13">
      <c r="A181" t="s">
        <v>192</v>
      </c>
      <c r="B181">
        <v>1538.6143577388</v>
      </c>
      <c r="C181">
        <v>1546.4283100459</v>
      </c>
      <c r="D181">
        <v>1554.9748935596</v>
      </c>
      <c r="E181">
        <v>1562.0027123881</v>
      </c>
      <c r="F181">
        <v>1538.404056059</v>
      </c>
      <c r="G181">
        <v>1546.4790933278</v>
      </c>
      <c r="H181">
        <v>1554.8202813329</v>
      </c>
      <c r="I181">
        <v>1561.8915549687</v>
      </c>
      <c r="J181">
        <v>1538.3195284163</v>
      </c>
      <c r="K181">
        <v>1546.5384452017</v>
      </c>
      <c r="L181">
        <v>1554.6641275102</v>
      </c>
      <c r="M181">
        <v>1561.8256627028</v>
      </c>
    </row>
    <row r="182" spans="1:13">
      <c r="A182" t="s">
        <v>193</v>
      </c>
      <c r="B182">
        <v>1538.6137797531</v>
      </c>
      <c r="C182">
        <v>1546.4316173908</v>
      </c>
      <c r="D182">
        <v>1554.9772549358</v>
      </c>
      <c r="E182">
        <v>1561.9995360205</v>
      </c>
      <c r="F182">
        <v>1538.4036720952</v>
      </c>
      <c r="G182">
        <v>1546.4810409647</v>
      </c>
      <c r="H182">
        <v>1554.8216578867</v>
      </c>
      <c r="I182">
        <v>1561.9004871791</v>
      </c>
      <c r="J182">
        <v>1538.3197222592</v>
      </c>
      <c r="K182">
        <v>1546.5394171922</v>
      </c>
      <c r="L182">
        <v>1554.6623571905</v>
      </c>
      <c r="M182">
        <v>1561.8284406775</v>
      </c>
    </row>
    <row r="183" spans="1:13">
      <c r="A183" t="s">
        <v>194</v>
      </c>
      <c r="B183">
        <v>1538.6153197943</v>
      </c>
      <c r="C183">
        <v>1546.4300616627</v>
      </c>
      <c r="D183">
        <v>1554.976664591</v>
      </c>
      <c r="E183">
        <v>1561.9973531242</v>
      </c>
      <c r="F183">
        <v>1538.4032862494</v>
      </c>
      <c r="G183">
        <v>1546.482012883</v>
      </c>
      <c r="H183">
        <v>1554.8194950064</v>
      </c>
      <c r="I183">
        <v>1561.8915549687</v>
      </c>
      <c r="J183">
        <v>1538.318952534</v>
      </c>
      <c r="K183">
        <v>1546.540391086</v>
      </c>
      <c r="L183">
        <v>1554.6615710238</v>
      </c>
      <c r="M183">
        <v>1561.8266540041</v>
      </c>
    </row>
    <row r="184" spans="1:13">
      <c r="A184" t="s">
        <v>195</v>
      </c>
      <c r="B184">
        <v>1538.6164757687</v>
      </c>
      <c r="C184">
        <v>1546.4314234001</v>
      </c>
      <c r="D184">
        <v>1554.9705650295</v>
      </c>
      <c r="E184">
        <v>1561.9953681491</v>
      </c>
      <c r="F184">
        <v>1538.4034801134</v>
      </c>
      <c r="G184">
        <v>1546.482790799</v>
      </c>
      <c r="H184">
        <v>1554.8169380091</v>
      </c>
      <c r="I184">
        <v>1561.8992959532</v>
      </c>
      <c r="J184">
        <v>1538.3208777894</v>
      </c>
      <c r="K184">
        <v>1546.540585104</v>
      </c>
      <c r="L184">
        <v>1554.6645215558</v>
      </c>
      <c r="M184">
        <v>1561.8244715909</v>
      </c>
    </row>
    <row r="185" spans="1:13">
      <c r="A185" t="s">
        <v>196</v>
      </c>
      <c r="B185">
        <v>1538.6147418078</v>
      </c>
      <c r="C185">
        <v>1546.430255653</v>
      </c>
      <c r="D185">
        <v>1554.9737128742</v>
      </c>
      <c r="E185">
        <v>1562.0021166969</v>
      </c>
      <c r="F185">
        <v>1538.4059834096</v>
      </c>
      <c r="G185">
        <v>1546.4806510565</v>
      </c>
      <c r="H185">
        <v>1554.8187086808</v>
      </c>
      <c r="I185">
        <v>1561.8897681509</v>
      </c>
      <c r="J185">
        <v>1538.3203000241</v>
      </c>
      <c r="K185">
        <v>1546.540585104</v>
      </c>
      <c r="L185">
        <v>1554.6635374032</v>
      </c>
      <c r="M185">
        <v>1561.8264561317</v>
      </c>
    </row>
    <row r="186" spans="1:13">
      <c r="A186" t="s">
        <v>197</v>
      </c>
      <c r="B186">
        <v>1538.6157057465</v>
      </c>
      <c r="C186">
        <v>1546.4285040358</v>
      </c>
      <c r="D186">
        <v>1554.9754839029</v>
      </c>
      <c r="E186">
        <v>1561.9999337934</v>
      </c>
      <c r="F186">
        <v>1538.4042499231</v>
      </c>
      <c r="G186">
        <v>1546.4812349679</v>
      </c>
      <c r="H186">
        <v>1554.8198891308</v>
      </c>
      <c r="I186">
        <v>1561.9066392888</v>
      </c>
      <c r="J186">
        <v>1538.3208777894</v>
      </c>
      <c r="K186">
        <v>1546.53961121</v>
      </c>
      <c r="L186">
        <v>1554.662555174</v>
      </c>
      <c r="M186">
        <v>1561.8286385504</v>
      </c>
    </row>
    <row r="187" spans="1:13">
      <c r="A187" t="s">
        <v>198</v>
      </c>
      <c r="B187">
        <v>1538.6130097336</v>
      </c>
      <c r="C187">
        <v>1546.430255653</v>
      </c>
      <c r="D187">
        <v>1554.9745012795</v>
      </c>
      <c r="E187">
        <v>1562.0162116094</v>
      </c>
      <c r="F187">
        <v>1538.4034801134</v>
      </c>
      <c r="G187">
        <v>1546.4810409647</v>
      </c>
      <c r="H187">
        <v>1554.8194950064</v>
      </c>
      <c r="I187">
        <v>1561.9008849016</v>
      </c>
      <c r="J187">
        <v>1538.318952534</v>
      </c>
      <c r="K187">
        <v>1546.540391086</v>
      </c>
      <c r="L187">
        <v>1554.6605868749</v>
      </c>
      <c r="M187">
        <v>1561.8254648307</v>
      </c>
    </row>
    <row r="188" spans="1:13">
      <c r="A188" t="s">
        <v>199</v>
      </c>
      <c r="B188">
        <v>1538.6151277597</v>
      </c>
      <c r="C188">
        <v>1546.4298657705</v>
      </c>
      <c r="D188">
        <v>1554.9745012795</v>
      </c>
      <c r="E188">
        <v>1561.9910004455</v>
      </c>
      <c r="F188">
        <v>1538.402902286</v>
      </c>
      <c r="G188">
        <v>1546.4812349679</v>
      </c>
      <c r="H188">
        <v>1554.8204793565</v>
      </c>
      <c r="I188">
        <v>1561.9010827928</v>
      </c>
      <c r="J188">
        <v>1538.3183747701</v>
      </c>
      <c r="K188">
        <v>1546.540391086</v>
      </c>
      <c r="L188">
        <v>1554.6637334647</v>
      </c>
      <c r="M188">
        <v>1561.8276472466</v>
      </c>
    </row>
    <row r="189" spans="1:13">
      <c r="A189" t="s">
        <v>200</v>
      </c>
      <c r="B189">
        <v>1538.6153197943</v>
      </c>
      <c r="C189">
        <v>1546.4279201643</v>
      </c>
      <c r="D189">
        <v>1554.9754839029</v>
      </c>
      <c r="E189">
        <v>1562.0041016892</v>
      </c>
      <c r="F189">
        <v>1538.4032862494</v>
      </c>
      <c r="G189">
        <v>1546.4798731428</v>
      </c>
      <c r="H189">
        <v>1554.8192989056</v>
      </c>
      <c r="I189">
        <v>1561.8939373989</v>
      </c>
      <c r="J189">
        <v>1538.3214555552</v>
      </c>
      <c r="K189">
        <v>1546.53961121</v>
      </c>
      <c r="L189">
        <v>1554.6619650682</v>
      </c>
      <c r="M189">
        <v>1561.8268538164</v>
      </c>
    </row>
    <row r="190" spans="1:13">
      <c r="A190" t="s">
        <v>201</v>
      </c>
      <c r="B190">
        <v>1538.6143577388</v>
      </c>
      <c r="C190">
        <v>1546.4304496435</v>
      </c>
      <c r="D190">
        <v>1554.9743032166</v>
      </c>
      <c r="E190">
        <v>1561.9975510399</v>
      </c>
      <c r="F190">
        <v>1538.4063673746</v>
      </c>
      <c r="G190">
        <v>1546.4814289711</v>
      </c>
      <c r="H190">
        <v>1554.8202813329</v>
      </c>
      <c r="I190">
        <v>1561.8802424049</v>
      </c>
      <c r="J190">
        <v>1538.3214555552</v>
      </c>
      <c r="K190">
        <v>1546.5388332369</v>
      </c>
      <c r="L190">
        <v>1554.6629472966</v>
      </c>
      <c r="M190">
        <v>1561.8252650187</v>
      </c>
    </row>
    <row r="191" spans="1:13">
      <c r="A191" t="s">
        <v>202</v>
      </c>
      <c r="B191">
        <v>1538.6160898161</v>
      </c>
      <c r="C191">
        <v>1546.4306436339</v>
      </c>
      <c r="D191">
        <v>1554.9758781064</v>
      </c>
      <c r="E191">
        <v>1562.0048952994</v>
      </c>
      <c r="F191">
        <v>1538.402902286</v>
      </c>
      <c r="G191">
        <v>1546.4825967954</v>
      </c>
      <c r="H191">
        <v>1554.8189047815</v>
      </c>
      <c r="I191">
        <v>1561.854242172</v>
      </c>
      <c r="J191">
        <v>1538.318952534</v>
      </c>
      <c r="K191">
        <v>1546.5411690607</v>
      </c>
      <c r="L191">
        <v>1554.6605868749</v>
      </c>
      <c r="M191">
        <v>1561.8238760357</v>
      </c>
    </row>
    <row r="192" spans="1:13">
      <c r="A192" t="s">
        <v>203</v>
      </c>
      <c r="B192">
        <v>1538.6153197943</v>
      </c>
      <c r="C192">
        <v>1546.42947779</v>
      </c>
      <c r="D192">
        <v>1554.9758781064</v>
      </c>
      <c r="E192">
        <v>1562.0025144711</v>
      </c>
      <c r="F192">
        <v>1538.4059834096</v>
      </c>
      <c r="G192">
        <v>1546.4814289711</v>
      </c>
      <c r="H192">
        <v>1554.8185125802</v>
      </c>
      <c r="I192">
        <v>1561.9002892881</v>
      </c>
      <c r="J192">
        <v>1538.3216475165</v>
      </c>
      <c r="K192">
        <v>1546.5401951658</v>
      </c>
      <c r="L192">
        <v>1554.6629472966</v>
      </c>
      <c r="M192">
        <v>1561.8270516889</v>
      </c>
    </row>
    <row r="193" spans="1:13">
      <c r="A193" t="s">
        <v>204</v>
      </c>
      <c r="B193">
        <v>1538.6153197943</v>
      </c>
      <c r="C193">
        <v>1546.4304496435</v>
      </c>
      <c r="D193">
        <v>1554.976664591</v>
      </c>
      <c r="E193">
        <v>1561.9872284458</v>
      </c>
      <c r="F193">
        <v>1538.4044419052</v>
      </c>
      <c r="G193">
        <v>1546.4812349679</v>
      </c>
      <c r="H193">
        <v>1554.8191008822</v>
      </c>
      <c r="I193">
        <v>1561.8919526866</v>
      </c>
      <c r="J193">
        <v>1538.3208777894</v>
      </c>
      <c r="K193">
        <v>1546.5390272545</v>
      </c>
      <c r="L193">
        <v>1554.6629472966</v>
      </c>
      <c r="M193">
        <v>1561.8214938193</v>
      </c>
    </row>
    <row r="194" spans="1:13">
      <c r="A194" t="s">
        <v>205</v>
      </c>
      <c r="B194">
        <v>1538.6162837337</v>
      </c>
      <c r="C194">
        <v>1546.4314234001</v>
      </c>
      <c r="D194">
        <v>1554.9745012795</v>
      </c>
      <c r="E194">
        <v>1561.9913982141</v>
      </c>
      <c r="F194">
        <v>1538.4054055803</v>
      </c>
      <c r="G194">
        <v>1546.482012883</v>
      </c>
      <c r="H194">
        <v>1554.818314557</v>
      </c>
      <c r="I194">
        <v>1561.8955243963</v>
      </c>
      <c r="J194">
        <v>1538.3203000241</v>
      </c>
      <c r="K194">
        <v>1546.5390272545</v>
      </c>
      <c r="L194">
        <v>1554.6639314485</v>
      </c>
      <c r="M194">
        <v>1561.8272495614</v>
      </c>
    </row>
    <row r="195" spans="1:13">
      <c r="A195" t="s">
        <v>206</v>
      </c>
      <c r="B195">
        <v>1538.6132017677</v>
      </c>
      <c r="C195">
        <v>1546.4316173908</v>
      </c>
      <c r="D195">
        <v>1554.9713534316</v>
      </c>
      <c r="E195">
        <v>1561.9931833241</v>
      </c>
      <c r="F195">
        <v>1538.4019386139</v>
      </c>
      <c r="G195">
        <v>1546.4816229744</v>
      </c>
      <c r="H195">
        <v>1554.8189047815</v>
      </c>
      <c r="I195">
        <v>1561.9016784069</v>
      </c>
      <c r="J195">
        <v>1538.318952534</v>
      </c>
      <c r="K195">
        <v>1546.5401951658</v>
      </c>
      <c r="L195">
        <v>1554.6645215558</v>
      </c>
      <c r="M195">
        <v>1561.8234802924</v>
      </c>
    </row>
    <row r="196" spans="1:13">
      <c r="A196" t="s">
        <v>207</v>
      </c>
      <c r="B196">
        <v>1538.6160898161</v>
      </c>
      <c r="C196">
        <v>1546.4306436339</v>
      </c>
      <c r="D196">
        <v>1554.9743032166</v>
      </c>
      <c r="E196">
        <v>1561.9969553526</v>
      </c>
      <c r="F196">
        <v>1538.402902286</v>
      </c>
      <c r="G196">
        <v>1546.4812349679</v>
      </c>
      <c r="H196">
        <v>1554.8210676601</v>
      </c>
      <c r="I196">
        <v>1561.9090217649</v>
      </c>
      <c r="J196">
        <v>1538.3183747701</v>
      </c>
      <c r="K196">
        <v>1546.5390272545</v>
      </c>
      <c r="L196">
        <v>1554.663143358</v>
      </c>
      <c r="M196">
        <v>1561.8268538164</v>
      </c>
    </row>
    <row r="197" spans="1:13">
      <c r="A197" t="s">
        <v>208</v>
      </c>
      <c r="B197">
        <v>1538.6151277597</v>
      </c>
      <c r="C197">
        <v>1546.430255653</v>
      </c>
      <c r="D197">
        <v>1554.9750896997</v>
      </c>
      <c r="E197">
        <v>1562.0074759935</v>
      </c>
      <c r="F197">
        <v>1538.4030942677</v>
      </c>
      <c r="G197">
        <v>1546.4816229744</v>
      </c>
      <c r="H197">
        <v>1554.8192989056</v>
      </c>
      <c r="I197">
        <v>1561.9096173851</v>
      </c>
      <c r="J197">
        <v>1538.3216475165</v>
      </c>
      <c r="K197">
        <v>1546.5407791222</v>
      </c>
      <c r="L197">
        <v>1554.6615710238</v>
      </c>
      <c r="M197">
        <v>1561.8254648307</v>
      </c>
    </row>
    <row r="198" spans="1:13">
      <c r="A198" t="s">
        <v>209</v>
      </c>
      <c r="B198">
        <v>1538.6151277597</v>
      </c>
      <c r="C198">
        <v>1546.4298657705</v>
      </c>
      <c r="D198">
        <v>1554.9748935596</v>
      </c>
      <c r="E198">
        <v>1561.9917940425</v>
      </c>
      <c r="F198">
        <v>1538.4046338872</v>
      </c>
      <c r="G198">
        <v>1546.4812349679</v>
      </c>
      <c r="H198">
        <v>1554.8202813329</v>
      </c>
      <c r="I198">
        <v>1561.8933417907</v>
      </c>
      <c r="J198">
        <v>1538.3208777894</v>
      </c>
      <c r="K198">
        <v>1546.53961121</v>
      </c>
      <c r="L198">
        <v>1554.6615710238</v>
      </c>
      <c r="M198">
        <v>1561.8230826094</v>
      </c>
    </row>
    <row r="199" spans="1:13">
      <c r="A199" t="s">
        <v>210</v>
      </c>
      <c r="B199">
        <v>1538.6170537565</v>
      </c>
      <c r="C199">
        <v>1546.4290879078</v>
      </c>
      <c r="D199">
        <v>1554.9746974195</v>
      </c>
      <c r="E199">
        <v>1562.0035059969</v>
      </c>
      <c r="F199">
        <v>1538.4052117159</v>
      </c>
      <c r="G199">
        <v>1546.4810409647</v>
      </c>
      <c r="H199">
        <v>1554.8185125802</v>
      </c>
      <c r="I199">
        <v>1561.89353968</v>
      </c>
      <c r="J199">
        <v>1538.3203000241</v>
      </c>
      <c r="K199">
        <v>1546.5388332369</v>
      </c>
      <c r="L199">
        <v>1554.6635374032</v>
      </c>
      <c r="M199">
        <v>1561.8222891839</v>
      </c>
    </row>
    <row r="200" spans="1:13">
      <c r="A200" t="s">
        <v>211</v>
      </c>
      <c r="B200">
        <v>1538.6155137117</v>
      </c>
      <c r="C200">
        <v>1546.4318113815</v>
      </c>
      <c r="D200">
        <v>1554.9745012795</v>
      </c>
      <c r="E200">
        <v>1562.011050172</v>
      </c>
      <c r="F200">
        <v>1538.4036720952</v>
      </c>
      <c r="G200">
        <v>1546.4818188797</v>
      </c>
      <c r="H200">
        <v>1554.8198891308</v>
      </c>
      <c r="I200">
        <v>1561.9046545442</v>
      </c>
      <c r="J200">
        <v>1538.3208777894</v>
      </c>
      <c r="K200">
        <v>1546.5390272545</v>
      </c>
      <c r="L200">
        <v>1554.6635374032</v>
      </c>
      <c r="M200">
        <v>1561.825860575</v>
      </c>
    </row>
    <row r="201" spans="1:13">
      <c r="A201" t="s">
        <v>212</v>
      </c>
      <c r="B201">
        <v>1538.6147418078</v>
      </c>
      <c r="C201">
        <v>1546.4290879078</v>
      </c>
      <c r="D201">
        <v>1554.9717457101</v>
      </c>
      <c r="E201">
        <v>1562.0025144711</v>
      </c>
      <c r="F201">
        <v>1538.4038640771</v>
      </c>
      <c r="G201">
        <v>1546.4796772379</v>
      </c>
      <c r="H201">
        <v>1554.8187086808</v>
      </c>
      <c r="I201">
        <v>1561.899493844</v>
      </c>
      <c r="J201">
        <v>1538.3208777894</v>
      </c>
      <c r="K201">
        <v>1546.538249282</v>
      </c>
      <c r="L201">
        <v>1554.6629472966</v>
      </c>
      <c r="M201">
        <v>1561.8254648307</v>
      </c>
    </row>
    <row r="202" spans="1:13">
      <c r="A202" t="s">
        <v>213</v>
      </c>
      <c r="B202">
        <v>1538.6130097336</v>
      </c>
      <c r="C202">
        <v>1546.4304496435</v>
      </c>
      <c r="D202">
        <v>1554.9737128742</v>
      </c>
      <c r="E202">
        <v>1561.9961617505</v>
      </c>
      <c r="F202">
        <v>1538.4032862494</v>
      </c>
      <c r="G202">
        <v>1546.4812349679</v>
      </c>
      <c r="H202">
        <v>1554.8198891308</v>
      </c>
      <c r="I202">
        <v>1561.8987003409</v>
      </c>
      <c r="J202">
        <v>1538.3195284163</v>
      </c>
      <c r="K202">
        <v>1546.5384452017</v>
      </c>
      <c r="L202">
        <v>1554.6629472966</v>
      </c>
      <c r="M202">
        <v>1561.8268538164</v>
      </c>
    </row>
    <row r="203" spans="1:13">
      <c r="A203" t="s">
        <v>214</v>
      </c>
      <c r="B203">
        <v>1538.6158977813</v>
      </c>
      <c r="C203">
        <v>1546.430255653</v>
      </c>
      <c r="D203">
        <v>1554.9737128742</v>
      </c>
      <c r="E203">
        <v>1561.9917940425</v>
      </c>
      <c r="F203">
        <v>1538.4032862494</v>
      </c>
      <c r="G203">
        <v>1546.4802611486</v>
      </c>
      <c r="H203">
        <v>1554.8196911073</v>
      </c>
      <c r="I203">
        <v>1561.9024719131</v>
      </c>
      <c r="J203">
        <v>1538.3195284163</v>
      </c>
      <c r="K203">
        <v>1546.538249282</v>
      </c>
      <c r="L203">
        <v>1554.663143358</v>
      </c>
      <c r="M203">
        <v>1561.8270516889</v>
      </c>
    </row>
    <row r="204" spans="1:13">
      <c r="A204" t="s">
        <v>215</v>
      </c>
      <c r="B204">
        <v>1538.6176317448</v>
      </c>
      <c r="C204">
        <v>1546.430255653</v>
      </c>
      <c r="D204">
        <v>1554.9758781064</v>
      </c>
      <c r="E204">
        <v>1561.9967574371</v>
      </c>
      <c r="F204">
        <v>1538.4054055803</v>
      </c>
      <c r="G204">
        <v>1546.4806510565</v>
      </c>
      <c r="H204">
        <v>1554.8189047815</v>
      </c>
      <c r="I204">
        <v>1561.9074347401</v>
      </c>
      <c r="J204">
        <v>1538.318952534</v>
      </c>
      <c r="K204">
        <v>1546.5400011479</v>
      </c>
      <c r="L204">
        <v>1554.663143358</v>
      </c>
      <c r="M204">
        <v>1561.8292341093</v>
      </c>
    </row>
    <row r="205" spans="1:13">
      <c r="A205" t="s">
        <v>216</v>
      </c>
      <c r="B205">
        <v>1538.6141638217</v>
      </c>
      <c r="C205">
        <v>1546.4298657705</v>
      </c>
      <c r="D205">
        <v>1554.9725321905</v>
      </c>
      <c r="E205">
        <v>1561.9953681491</v>
      </c>
      <c r="F205">
        <v>1538.4046338872</v>
      </c>
      <c r="G205">
        <v>1546.4804570535</v>
      </c>
      <c r="H205">
        <v>1554.8187086808</v>
      </c>
      <c r="I205">
        <v>1561.903465252</v>
      </c>
      <c r="J205">
        <v>1538.3203000241</v>
      </c>
      <c r="K205">
        <v>1546.53961121</v>
      </c>
      <c r="L205">
        <v>1554.6635374032</v>
      </c>
      <c r="M205">
        <v>1561.8280449319</v>
      </c>
    </row>
    <row r="206" spans="1:13">
      <c r="A206" t="s">
        <v>217</v>
      </c>
      <c r="B206">
        <v>1538.6157057465</v>
      </c>
      <c r="C206">
        <v>1546.42947779</v>
      </c>
      <c r="D206">
        <v>1554.9770568722</v>
      </c>
      <c r="E206">
        <v>1562.0043015469</v>
      </c>
      <c r="F206">
        <v>1538.4054055803</v>
      </c>
      <c r="G206">
        <v>1546.4806510565</v>
      </c>
      <c r="H206">
        <v>1554.8196911073</v>
      </c>
      <c r="I206">
        <v>1561.9096173851</v>
      </c>
      <c r="J206">
        <v>1538.3203000241</v>
      </c>
      <c r="K206">
        <v>1546.5384452017</v>
      </c>
      <c r="L206">
        <v>1554.6645215558</v>
      </c>
      <c r="M206">
        <v>1561.8280449319</v>
      </c>
    </row>
    <row r="207" spans="1:13">
      <c r="A207" t="s">
        <v>218</v>
      </c>
      <c r="B207">
        <v>1538.6157057465</v>
      </c>
      <c r="C207">
        <v>1546.4292818979</v>
      </c>
      <c r="D207">
        <v>1554.9746974195</v>
      </c>
      <c r="E207">
        <v>1561.9945745486</v>
      </c>
      <c r="F207">
        <v>1538.4046338872</v>
      </c>
      <c r="G207">
        <v>1546.4794832352</v>
      </c>
      <c r="H207">
        <v>1554.8196911073</v>
      </c>
      <c r="I207">
        <v>1561.9070370143</v>
      </c>
      <c r="J207">
        <v>1538.3197222592</v>
      </c>
      <c r="K207">
        <v>1546.5386392193</v>
      </c>
      <c r="L207">
        <v>1554.6635374032</v>
      </c>
      <c r="M207">
        <v>1561.825860575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1538.6189854063</v>
      </c>
      <c r="C2">
        <v>1546.4368760793</v>
      </c>
      <c r="D2">
        <v>1554.9719495411</v>
      </c>
      <c r="E2">
        <v>1561.9814773453</v>
      </c>
      <c r="F2">
        <v>1538.4059890561</v>
      </c>
      <c r="G2">
        <v>1546.4792949384</v>
      </c>
      <c r="H2">
        <v>1554.8183203247</v>
      </c>
      <c r="I2">
        <v>1561.9088296921</v>
      </c>
      <c r="J2">
        <v>1538.3151058016</v>
      </c>
      <c r="K2">
        <v>1546.5411747671</v>
      </c>
      <c r="L2">
        <v>1554.6704264977</v>
      </c>
      <c r="M2">
        <v>1561.8381714267</v>
      </c>
    </row>
    <row r="3" spans="1:13">
      <c r="A3" t="s">
        <v>224</v>
      </c>
      <c r="B3">
        <v>1538.6218753591</v>
      </c>
      <c r="C3">
        <v>1546.4370719732</v>
      </c>
      <c r="D3">
        <v>1554.9729321613</v>
      </c>
      <c r="E3">
        <v>1561.9878299466</v>
      </c>
      <c r="F3">
        <v>1538.4071428338</v>
      </c>
      <c r="G3">
        <v>1546.4800728516</v>
      </c>
      <c r="H3">
        <v>1554.8208773265</v>
      </c>
      <c r="I3">
        <v>1561.9062493239</v>
      </c>
      <c r="J3">
        <v>1538.3145299225</v>
      </c>
      <c r="K3">
        <v>1546.5405908105</v>
      </c>
      <c r="L3">
        <v>1554.6714087368</v>
      </c>
      <c r="M3">
        <v>1561.8334088539</v>
      </c>
    </row>
    <row r="4" spans="1:13">
      <c r="A4" t="s">
        <v>225</v>
      </c>
      <c r="B4">
        <v>1538.620525458</v>
      </c>
      <c r="C4">
        <v>1546.4374599576</v>
      </c>
      <c r="D4">
        <v>1554.9705707983</v>
      </c>
      <c r="E4">
        <v>1561.9993439254</v>
      </c>
      <c r="F4">
        <v>1538.4067588684</v>
      </c>
      <c r="G4">
        <v>1546.4790990337</v>
      </c>
      <c r="H4">
        <v>1554.8206812254</v>
      </c>
      <c r="I4">
        <v>1561.914586078</v>
      </c>
      <c r="J4">
        <v>1538.3151058016</v>
      </c>
      <c r="K4">
        <v>1546.5388389433</v>
      </c>
      <c r="L4">
        <v>1554.6700324491</v>
      </c>
      <c r="M4">
        <v>1561.836384731</v>
      </c>
    </row>
    <row r="5" spans="1:13">
      <c r="A5" t="s">
        <v>226</v>
      </c>
      <c r="B5">
        <v>1538.6222594319</v>
      </c>
      <c r="C5">
        <v>1546.4396014824</v>
      </c>
      <c r="D5">
        <v>1554.9723418199</v>
      </c>
      <c r="E5">
        <v>1561.9834622851</v>
      </c>
      <c r="F5">
        <v>1538.4079145294</v>
      </c>
      <c r="G5">
        <v>1546.4804627595</v>
      </c>
      <c r="H5">
        <v>1554.819696875</v>
      </c>
      <c r="I5">
        <v>1561.9080361794</v>
      </c>
      <c r="J5">
        <v>1538.3176088102</v>
      </c>
      <c r="K5">
        <v>1546.5415628036</v>
      </c>
      <c r="L5">
        <v>1554.6716067226</v>
      </c>
      <c r="M5">
        <v>1561.8393625595</v>
      </c>
    </row>
    <row r="6" spans="1:13">
      <c r="A6" t="s">
        <v>227</v>
      </c>
      <c r="B6">
        <v>1538.620333422</v>
      </c>
      <c r="C6">
        <v>1546.4380438363</v>
      </c>
      <c r="D6">
        <v>1554.9699804586</v>
      </c>
      <c r="E6">
        <v>1561.9794924106</v>
      </c>
      <c r="F6">
        <v>1538.4065650037</v>
      </c>
      <c r="G6">
        <v>1546.4792949384</v>
      </c>
      <c r="H6">
        <v>1554.821467553</v>
      </c>
      <c r="I6">
        <v>1561.8659578839</v>
      </c>
      <c r="J6">
        <v>1538.3145299225</v>
      </c>
      <c r="K6">
        <v>1546.5382549884</v>
      </c>
      <c r="L6">
        <v>1554.6716067226</v>
      </c>
      <c r="M6">
        <v>1561.8340044164</v>
      </c>
    </row>
    <row r="7" spans="1:13">
      <c r="A7" t="s">
        <v>228</v>
      </c>
      <c r="B7">
        <v>1538.6199493502</v>
      </c>
      <c r="C7">
        <v>1546.4359042177</v>
      </c>
      <c r="D7">
        <v>1554.9697843198</v>
      </c>
      <c r="E7">
        <v>1562.0045052855</v>
      </c>
      <c r="F7">
        <v>1538.4079145294</v>
      </c>
      <c r="G7">
        <v>1546.4783211215</v>
      </c>
      <c r="H7">
        <v>1554.8177301006</v>
      </c>
      <c r="I7">
        <v>1561.9046603646</v>
      </c>
      <c r="J7">
        <v>1538.3170329293</v>
      </c>
      <c r="K7">
        <v>1546.5396169164</v>
      </c>
      <c r="L7">
        <v>1554.6704264977</v>
      </c>
      <c r="M7">
        <v>1561.8383693021</v>
      </c>
    </row>
    <row r="8" spans="1:13">
      <c r="A8" t="s">
        <v>229</v>
      </c>
      <c r="B8">
        <v>1538.620333422</v>
      </c>
      <c r="C8">
        <v>1546.438821708</v>
      </c>
      <c r="D8">
        <v>1554.9711611384</v>
      </c>
      <c r="E8">
        <v>1562.0017266844</v>
      </c>
      <c r="F8">
        <v>1538.4069508511</v>
      </c>
      <c r="G8">
        <v>1546.4802668545</v>
      </c>
      <c r="H8">
        <v>1554.8204851242</v>
      </c>
      <c r="I8">
        <v>1561.9133948305</v>
      </c>
      <c r="J8">
        <v>1538.3164551669</v>
      </c>
      <c r="K8">
        <v>1546.5413687853</v>
      </c>
      <c r="L8">
        <v>1554.6716067226</v>
      </c>
      <c r="M8">
        <v>1561.835591292</v>
      </c>
    </row>
    <row r="9" spans="1:13">
      <c r="A9" t="s">
        <v>230</v>
      </c>
      <c r="B9">
        <v>1538.620525458</v>
      </c>
      <c r="C9">
        <v>1546.437849844</v>
      </c>
      <c r="D9">
        <v>1554.9721456805</v>
      </c>
      <c r="E9">
        <v>1561.9777073319</v>
      </c>
      <c r="F9">
        <v>1538.4092621753</v>
      </c>
      <c r="G9">
        <v>1546.4802668545</v>
      </c>
      <c r="H9">
        <v>1554.8212714516</v>
      </c>
      <c r="I9">
        <v>1561.9000952772</v>
      </c>
      <c r="J9">
        <v>1538.3176088102</v>
      </c>
      <c r="K9">
        <v>1546.5394228986</v>
      </c>
      <c r="L9">
        <v>1554.6718027862</v>
      </c>
      <c r="M9">
        <v>1561.833606728</v>
      </c>
    </row>
    <row r="10" spans="1:13">
      <c r="A10" t="s">
        <v>231</v>
      </c>
      <c r="B10">
        <v>1538.6209114127</v>
      </c>
      <c r="C10">
        <v>1546.4374599576</v>
      </c>
      <c r="D10">
        <v>1554.9723418199</v>
      </c>
      <c r="E10">
        <v>1562.0019246012</v>
      </c>
      <c r="F10">
        <v>1538.4079145294</v>
      </c>
      <c r="G10">
        <v>1546.4777372124</v>
      </c>
      <c r="H10">
        <v>1554.819696875</v>
      </c>
      <c r="I10">
        <v>1561.9165708477</v>
      </c>
      <c r="J10">
        <v>1538.3158774049</v>
      </c>
      <c r="K10">
        <v>1546.5384509081</v>
      </c>
      <c r="L10">
        <v>1554.6723928994</v>
      </c>
      <c r="M10">
        <v>1561.8371801108</v>
      </c>
    </row>
    <row r="11" spans="1:13">
      <c r="A11" t="s">
        <v>232</v>
      </c>
      <c r="B11">
        <v>1538.6209114127</v>
      </c>
      <c r="C11">
        <v>1546.4374599576</v>
      </c>
      <c r="D11">
        <v>1554.9713592004</v>
      </c>
      <c r="E11">
        <v>1561.983264373</v>
      </c>
      <c r="F11">
        <v>1538.4050253802</v>
      </c>
      <c r="G11">
        <v>1546.4816286803</v>
      </c>
      <c r="H11">
        <v>1554.819696875</v>
      </c>
      <c r="I11">
        <v>1561.87905703</v>
      </c>
      <c r="J11">
        <v>1538.3152996433</v>
      </c>
      <c r="K11">
        <v>1546.5413687853</v>
      </c>
      <c r="L11">
        <v>1554.6688522266</v>
      </c>
      <c r="M11">
        <v>1561.8383693021</v>
      </c>
    </row>
    <row r="12" spans="1:13">
      <c r="A12" t="s">
        <v>233</v>
      </c>
      <c r="B12">
        <v>1538.6214894039</v>
      </c>
      <c r="C12">
        <v>1546.438433723</v>
      </c>
      <c r="D12">
        <v>1554.9731283009</v>
      </c>
      <c r="E12">
        <v>1561.9707591457</v>
      </c>
      <c r="F12">
        <v>1538.4048333981</v>
      </c>
      <c r="G12">
        <v>1546.4806567625</v>
      </c>
      <c r="H12">
        <v>1554.8193046733</v>
      </c>
      <c r="I12">
        <v>1561.8891803062</v>
      </c>
      <c r="J12">
        <v>1538.3145299225</v>
      </c>
      <c r="K12">
        <v>1546.5392288808</v>
      </c>
      <c r="L12">
        <v>1554.6714087368</v>
      </c>
      <c r="M12">
        <v>1561.8367824208</v>
      </c>
    </row>
    <row r="13" spans="1:13">
      <c r="A13" t="s">
        <v>234</v>
      </c>
      <c r="B13">
        <v>1538.6211034488</v>
      </c>
      <c r="C13">
        <v>1546.4368760793</v>
      </c>
      <c r="D13">
        <v>1554.9719495411</v>
      </c>
      <c r="E13">
        <v>1561.983264373</v>
      </c>
      <c r="F13">
        <v>1538.4048333981</v>
      </c>
      <c r="G13">
        <v>1546.478517026</v>
      </c>
      <c r="H13">
        <v>1554.8212714516</v>
      </c>
      <c r="I13">
        <v>1561.9155774921</v>
      </c>
      <c r="J13">
        <v>1538.3164551669</v>
      </c>
      <c r="K13">
        <v>1546.5378669535</v>
      </c>
      <c r="L13">
        <v>1554.670622561</v>
      </c>
      <c r="M13">
        <v>1561.840553694</v>
      </c>
    </row>
    <row r="14" spans="1:13">
      <c r="A14" t="s">
        <v>235</v>
      </c>
      <c r="B14">
        <v>1538.6211034488</v>
      </c>
      <c r="C14">
        <v>1546.4359042177</v>
      </c>
      <c r="D14">
        <v>1554.9705707983</v>
      </c>
      <c r="E14">
        <v>1561.992793316</v>
      </c>
      <c r="F14">
        <v>1538.4071428338</v>
      </c>
      <c r="G14">
        <v>1546.4783211215</v>
      </c>
      <c r="H14">
        <v>1554.8189105492</v>
      </c>
      <c r="I14">
        <v>1561.8994996643</v>
      </c>
      <c r="J14">
        <v>1538.3178026526</v>
      </c>
      <c r="K14">
        <v>1546.5403967924</v>
      </c>
      <c r="L14">
        <v>1554.6716067226</v>
      </c>
      <c r="M14">
        <v>1561.836384731</v>
      </c>
    </row>
    <row r="15" spans="1:13">
      <c r="A15" t="s">
        <v>236</v>
      </c>
      <c r="B15">
        <v>1538.6216814401</v>
      </c>
      <c r="C15">
        <v>1546.4382378287</v>
      </c>
      <c r="D15">
        <v>1554.9703746593</v>
      </c>
      <c r="E15">
        <v>1561.9943805143</v>
      </c>
      <c r="F15">
        <v>1538.4048333981</v>
      </c>
      <c r="G15">
        <v>1546.4806567625</v>
      </c>
      <c r="H15">
        <v>1554.8195007741</v>
      </c>
      <c r="I15">
        <v>1561.8963256566</v>
      </c>
      <c r="J15">
        <v>1538.3151058016</v>
      </c>
      <c r="K15">
        <v>1546.5400068543</v>
      </c>
      <c r="L15">
        <v>1554.6694423376</v>
      </c>
      <c r="M15">
        <v>1561.8338046022</v>
      </c>
    </row>
    <row r="16" spans="1:13">
      <c r="A16" t="s">
        <v>237</v>
      </c>
      <c r="B16">
        <v>1538.6230294606</v>
      </c>
      <c r="C16">
        <v>1546.4368760793</v>
      </c>
      <c r="D16">
        <v>1554.973718643</v>
      </c>
      <c r="E16">
        <v>1561.9955718853</v>
      </c>
      <c r="F16">
        <v>1538.4054112269</v>
      </c>
      <c r="G16">
        <v>1546.4779331167</v>
      </c>
      <c r="H16">
        <v>1554.8202871006</v>
      </c>
      <c r="I16">
        <v>1561.8933476109</v>
      </c>
      <c r="J16">
        <v>1538.3151058016</v>
      </c>
      <c r="K16">
        <v>1546.5403967924</v>
      </c>
      <c r="L16">
        <v>1554.6719988498</v>
      </c>
      <c r="M16">
        <v>1561.8314242955</v>
      </c>
    </row>
    <row r="17" spans="1:13">
      <c r="A17" t="s">
        <v>238</v>
      </c>
      <c r="B17">
        <v>1538.6222594319</v>
      </c>
      <c r="C17">
        <v>1546.4386277155</v>
      </c>
      <c r="D17">
        <v>1554.9733263635</v>
      </c>
      <c r="E17">
        <v>1561.9792944995</v>
      </c>
      <c r="F17">
        <v>1538.4082984953</v>
      </c>
      <c r="G17">
        <v>1546.4808507656</v>
      </c>
      <c r="H17">
        <v>1554.8179281236</v>
      </c>
      <c r="I17">
        <v>1561.9032712404</v>
      </c>
      <c r="J17">
        <v>1538.3176088102</v>
      </c>
      <c r="K17">
        <v>1546.5402008723</v>
      </c>
      <c r="L17">
        <v>1554.6690502117</v>
      </c>
      <c r="M17">
        <v>1561.834400165</v>
      </c>
    </row>
    <row r="18" spans="1:13">
      <c r="A18" t="s">
        <v>239</v>
      </c>
      <c r="B18">
        <v>1538.620333422</v>
      </c>
      <c r="C18">
        <v>1546.4380438363</v>
      </c>
      <c r="D18">
        <v>1554.9709649993</v>
      </c>
      <c r="E18">
        <v>1562.0070859783</v>
      </c>
      <c r="F18">
        <v>1538.4065650037</v>
      </c>
      <c r="G18">
        <v>1546.4804627595</v>
      </c>
      <c r="H18">
        <v>1554.8189105492</v>
      </c>
      <c r="I18">
        <v>1561.9094253121</v>
      </c>
      <c r="J18">
        <v>1538.3170329293</v>
      </c>
      <c r="K18">
        <v>1546.5396169164</v>
      </c>
      <c r="L18">
        <v>1554.6688522266</v>
      </c>
      <c r="M18">
        <v>1561.8367824208</v>
      </c>
    </row>
    <row r="19" spans="1:13">
      <c r="A19" t="s">
        <v>240</v>
      </c>
      <c r="B19">
        <v>1538.6216814401</v>
      </c>
      <c r="C19">
        <v>1546.4376539498</v>
      </c>
      <c r="D19">
        <v>1554.9717514789</v>
      </c>
      <c r="E19">
        <v>1561.9866385874</v>
      </c>
      <c r="F19">
        <v>1538.4048333981</v>
      </c>
      <c r="G19">
        <v>1546.4792949384</v>
      </c>
      <c r="H19">
        <v>1554.8208773265</v>
      </c>
      <c r="I19">
        <v>1561.9002951084</v>
      </c>
      <c r="J19">
        <v>1538.315683563</v>
      </c>
      <c r="K19">
        <v>1546.5384509081</v>
      </c>
      <c r="L19">
        <v>1554.6714087368</v>
      </c>
      <c r="M19">
        <v>1561.8330111658</v>
      </c>
    </row>
    <row r="20" spans="1:13">
      <c r="A20" t="s">
        <v>241</v>
      </c>
      <c r="B20">
        <v>1538.620333422</v>
      </c>
      <c r="C20">
        <v>1546.4370719732</v>
      </c>
      <c r="D20">
        <v>1554.9676210274</v>
      </c>
      <c r="E20">
        <v>1561.9763180777</v>
      </c>
      <c r="F20">
        <v>1538.4059890561</v>
      </c>
      <c r="G20">
        <v>1546.4800728516</v>
      </c>
      <c r="H20">
        <v>1554.8191066499</v>
      </c>
      <c r="I20">
        <v>1561.8818351947</v>
      </c>
      <c r="J20">
        <v>1538.3158774049</v>
      </c>
      <c r="K20">
        <v>1546.5405908105</v>
      </c>
      <c r="L20">
        <v>1554.6700324491</v>
      </c>
      <c r="M20">
        <v>1561.8286443702</v>
      </c>
    </row>
    <row r="21" spans="1:13">
      <c r="A21" t="s">
        <v>242</v>
      </c>
      <c r="B21">
        <v>1538.622453351</v>
      </c>
      <c r="C21">
        <v>1546.4368760793</v>
      </c>
      <c r="D21">
        <v>1554.9752935316</v>
      </c>
      <c r="E21">
        <v>1561.9888233941</v>
      </c>
      <c r="F21">
        <v>1538.4046395338</v>
      </c>
      <c r="G21">
        <v>1546.4798788487</v>
      </c>
      <c r="H21">
        <v>1554.819696875</v>
      </c>
      <c r="I21">
        <v>1561.906844942</v>
      </c>
      <c r="J21">
        <v>1538.3145299225</v>
      </c>
      <c r="K21">
        <v>1546.5396169164</v>
      </c>
      <c r="L21">
        <v>1554.6688522266</v>
      </c>
      <c r="M21">
        <v>1561.8373779859</v>
      </c>
    </row>
    <row r="22" spans="1:13">
      <c r="A22" t="s">
        <v>243</v>
      </c>
      <c r="B22">
        <v>1538.622837424</v>
      </c>
      <c r="C22">
        <v>1546.4359042177</v>
      </c>
      <c r="D22">
        <v>1554.9695881811</v>
      </c>
      <c r="E22">
        <v>1561.9912041806</v>
      </c>
      <c r="F22">
        <v>1538.4065650037</v>
      </c>
      <c r="G22">
        <v>1546.4790990337</v>
      </c>
      <c r="H22">
        <v>1554.8187144485</v>
      </c>
      <c r="I22">
        <v>1561.9116079627</v>
      </c>
      <c r="J22">
        <v>1538.318380416</v>
      </c>
      <c r="K22">
        <v>1546.5386449257</v>
      </c>
      <c r="L22">
        <v>1554.6704264977</v>
      </c>
      <c r="M22">
        <v>1561.8399581265</v>
      </c>
    </row>
    <row r="23" spans="1:13">
      <c r="A23" t="s">
        <v>244</v>
      </c>
      <c r="B23">
        <v>1538.6207193767</v>
      </c>
      <c r="C23">
        <v>1546.4382378287</v>
      </c>
      <c r="D23">
        <v>1554.9727360218</v>
      </c>
      <c r="E23">
        <v>1561.9937848295</v>
      </c>
      <c r="F23">
        <v>1538.4059890561</v>
      </c>
      <c r="G23">
        <v>1546.4806567625</v>
      </c>
      <c r="H23">
        <v>1554.8191066499</v>
      </c>
      <c r="I23">
        <v>1561.9090275853</v>
      </c>
      <c r="J23">
        <v>1538.3176088102</v>
      </c>
      <c r="K23">
        <v>1546.5400068543</v>
      </c>
      <c r="L23">
        <v>1554.6719988498</v>
      </c>
      <c r="M23">
        <v>1561.8381714267</v>
      </c>
    </row>
    <row r="24" spans="1:13">
      <c r="A24" t="s">
        <v>245</v>
      </c>
      <c r="B24">
        <v>1538.6218753591</v>
      </c>
      <c r="C24">
        <v>1546.4382378287</v>
      </c>
      <c r="D24">
        <v>1554.9711611384</v>
      </c>
      <c r="E24">
        <v>1561.9822728729</v>
      </c>
      <c r="F24">
        <v>1538.4084904784</v>
      </c>
      <c r="G24">
        <v>1546.4806567625</v>
      </c>
      <c r="H24">
        <v>1554.8204851242</v>
      </c>
      <c r="I24">
        <v>1561.8877892695</v>
      </c>
      <c r="J24">
        <v>1538.3189581799</v>
      </c>
      <c r="K24">
        <v>1546.5405908105</v>
      </c>
      <c r="L24">
        <v>1554.6716067226</v>
      </c>
      <c r="M24">
        <v>1561.8345999794</v>
      </c>
    </row>
    <row r="25" spans="1:13">
      <c r="A25" t="s">
        <v>246</v>
      </c>
      <c r="B25">
        <v>1538.620333422</v>
      </c>
      <c r="C25">
        <v>1546.4366820872</v>
      </c>
      <c r="D25">
        <v>1554.9719495411</v>
      </c>
      <c r="E25">
        <v>1561.9953739701</v>
      </c>
      <c r="F25">
        <v>1538.4048333981</v>
      </c>
      <c r="G25">
        <v>1546.4808507656</v>
      </c>
      <c r="H25">
        <v>1554.8198948985</v>
      </c>
      <c r="I25">
        <v>1561.9114100688</v>
      </c>
      <c r="J25">
        <v>1538.3176088102</v>
      </c>
      <c r="K25">
        <v>1546.5398128364</v>
      </c>
      <c r="L25">
        <v>1554.6694423376</v>
      </c>
      <c r="M25">
        <v>1561.8340044164</v>
      </c>
    </row>
    <row r="26" spans="1:13">
      <c r="A26" t="s">
        <v>247</v>
      </c>
      <c r="B26">
        <v>1538.622453351</v>
      </c>
      <c r="C26">
        <v>1546.4359042177</v>
      </c>
      <c r="D26">
        <v>1554.9701785204</v>
      </c>
      <c r="E26">
        <v>1561.983264373</v>
      </c>
      <c r="F26">
        <v>1538.4052173624</v>
      </c>
      <c r="G26">
        <v>1546.4783211215</v>
      </c>
      <c r="H26">
        <v>1554.8189105492</v>
      </c>
      <c r="I26">
        <v>1561.9050580891</v>
      </c>
      <c r="J26">
        <v>1538.3164551669</v>
      </c>
      <c r="K26">
        <v>1546.5388389433</v>
      </c>
      <c r="L26">
        <v>1554.6710166099</v>
      </c>
      <c r="M26">
        <v>1561.8387669929</v>
      </c>
    </row>
    <row r="27" spans="1:13">
      <c r="A27" t="s">
        <v>248</v>
      </c>
      <c r="B27">
        <v>1538.6218753591</v>
      </c>
      <c r="C27">
        <v>1546.4374599576</v>
      </c>
      <c r="D27">
        <v>1554.9705707983</v>
      </c>
      <c r="E27">
        <v>1561.9999396145</v>
      </c>
      <c r="F27">
        <v>1538.4063730211</v>
      </c>
      <c r="G27">
        <v>1546.4798788487</v>
      </c>
      <c r="H27">
        <v>1554.8193046733</v>
      </c>
      <c r="I27">
        <v>1561.8840197082</v>
      </c>
      <c r="J27">
        <v>1538.3162613248</v>
      </c>
      <c r="K27">
        <v>1546.5400068543</v>
      </c>
      <c r="L27">
        <v>1554.670622561</v>
      </c>
      <c r="M27">
        <v>1561.8310266084</v>
      </c>
    </row>
    <row r="28" spans="1:13">
      <c r="A28" t="s">
        <v>249</v>
      </c>
      <c r="B28">
        <v>1538.622453351</v>
      </c>
      <c r="C28">
        <v>1546.4374599576</v>
      </c>
      <c r="D28">
        <v>1554.9729321613</v>
      </c>
      <c r="E28">
        <v>1562.0052988961</v>
      </c>
      <c r="F28">
        <v>1538.4065650037</v>
      </c>
      <c r="G28">
        <v>1546.4804627595</v>
      </c>
      <c r="H28">
        <v>1554.8198948985</v>
      </c>
      <c r="I28">
        <v>1561.913194996</v>
      </c>
      <c r="J28">
        <v>1538.3170329293</v>
      </c>
      <c r="K28">
        <v>1546.5396169164</v>
      </c>
      <c r="L28">
        <v>1554.6704264977</v>
      </c>
      <c r="M28">
        <v>1561.8375758611</v>
      </c>
    </row>
    <row r="29" spans="1:13">
      <c r="A29" t="s">
        <v>250</v>
      </c>
      <c r="B29">
        <v>1538.6222594319</v>
      </c>
      <c r="C29">
        <v>1546.438433723</v>
      </c>
      <c r="D29">
        <v>1554.9717514789</v>
      </c>
      <c r="E29">
        <v>1561.9826686967</v>
      </c>
      <c r="F29">
        <v>1538.4067588684</v>
      </c>
      <c r="G29">
        <v>1546.4806567625</v>
      </c>
      <c r="H29">
        <v>1554.8202871006</v>
      </c>
      <c r="I29">
        <v>1561.8971191573</v>
      </c>
      <c r="J29">
        <v>1538.315683563</v>
      </c>
      <c r="K29">
        <v>1546.5386449257</v>
      </c>
      <c r="L29">
        <v>1554.6704264977</v>
      </c>
      <c r="M29">
        <v>1561.834400165</v>
      </c>
    </row>
    <row r="30" spans="1:13">
      <c r="A30" t="s">
        <v>251</v>
      </c>
      <c r="B30">
        <v>1538.6220673955</v>
      </c>
      <c r="C30">
        <v>1546.4370719732</v>
      </c>
      <c r="D30">
        <v>1554.9717514789</v>
      </c>
      <c r="E30">
        <v>1561.9973589453</v>
      </c>
      <c r="F30">
        <v>1538.4057951916</v>
      </c>
      <c r="G30">
        <v>1546.4800728516</v>
      </c>
      <c r="H30">
        <v>1554.8191066499</v>
      </c>
      <c r="I30">
        <v>1561.8994996643</v>
      </c>
      <c r="J30">
        <v>1538.3158774049</v>
      </c>
      <c r="K30">
        <v>1546.5398128364</v>
      </c>
      <c r="L30">
        <v>1554.6716067226</v>
      </c>
      <c r="M30">
        <v>1561.8359889814</v>
      </c>
    </row>
    <row r="31" spans="1:13">
      <c r="A31" t="s">
        <v>252</v>
      </c>
      <c r="B31">
        <v>1538.622453351</v>
      </c>
      <c r="C31">
        <v>1546.4372659654</v>
      </c>
      <c r="D31">
        <v>1554.9752935316</v>
      </c>
      <c r="E31">
        <v>1561.9850514048</v>
      </c>
      <c r="F31">
        <v>1538.4059890561</v>
      </c>
      <c r="G31">
        <v>1546.4794889411</v>
      </c>
      <c r="H31">
        <v>1554.8200909995</v>
      </c>
      <c r="I31">
        <v>1561.9112102348</v>
      </c>
      <c r="J31">
        <v>1538.315683563</v>
      </c>
      <c r="K31">
        <v>1546.5394228986</v>
      </c>
      <c r="L31">
        <v>1554.6723928994</v>
      </c>
      <c r="M31">
        <v>1561.8377737362</v>
      </c>
    </row>
    <row r="32" spans="1:13">
      <c r="A32" t="s">
        <v>253</v>
      </c>
      <c r="B32">
        <v>1538.6201413861</v>
      </c>
      <c r="C32">
        <v>1546.4366820872</v>
      </c>
      <c r="D32">
        <v>1554.9735225032</v>
      </c>
      <c r="E32">
        <v>1562.0017266844</v>
      </c>
      <c r="F32">
        <v>1538.4073366987</v>
      </c>
      <c r="G32">
        <v>1546.4790990337</v>
      </c>
      <c r="H32">
        <v>1554.8206812254</v>
      </c>
      <c r="I32">
        <v>1561.9167687429</v>
      </c>
      <c r="J32">
        <v>1538.3158774049</v>
      </c>
      <c r="K32">
        <v>1546.5390329609</v>
      </c>
      <c r="L32">
        <v>1554.6723928994</v>
      </c>
      <c r="M32">
        <v>1561.8383693021</v>
      </c>
    </row>
    <row r="33" spans="1:13">
      <c r="A33" t="s">
        <v>254</v>
      </c>
      <c r="B33">
        <v>1538.6216814401</v>
      </c>
      <c r="C33">
        <v>1546.4376539498</v>
      </c>
      <c r="D33">
        <v>1554.9709649993</v>
      </c>
      <c r="E33">
        <v>1561.971354813</v>
      </c>
      <c r="F33">
        <v>1538.4048333981</v>
      </c>
      <c r="G33">
        <v>1546.4804627595</v>
      </c>
      <c r="H33">
        <v>1554.8220577799</v>
      </c>
      <c r="I33">
        <v>1561.8891803062</v>
      </c>
      <c r="J33">
        <v>1538.3158774049</v>
      </c>
      <c r="K33">
        <v>1546.5403967924</v>
      </c>
      <c r="L33">
        <v>1554.6714087368</v>
      </c>
      <c r="M33">
        <v>1561.8347978538</v>
      </c>
    </row>
    <row r="34" spans="1:13">
      <c r="A34" t="s">
        <v>255</v>
      </c>
      <c r="B34">
        <v>1538.6216814401</v>
      </c>
      <c r="C34">
        <v>1546.4392115951</v>
      </c>
      <c r="D34">
        <v>1554.9703746593</v>
      </c>
      <c r="E34">
        <v>1561.9967632582</v>
      </c>
      <c r="F34">
        <v>1538.4065650037</v>
      </c>
      <c r="G34">
        <v>1546.4822125924</v>
      </c>
      <c r="H34">
        <v>1554.819696875</v>
      </c>
      <c r="I34">
        <v>1561.9106146134</v>
      </c>
      <c r="J34">
        <v>1538.3176088102</v>
      </c>
      <c r="K34">
        <v>1546.5413687853</v>
      </c>
      <c r="L34">
        <v>1554.6696384006</v>
      </c>
      <c r="M34">
        <v>1561.8369802958</v>
      </c>
    </row>
    <row r="35" spans="1:13">
      <c r="A35" t="s">
        <v>256</v>
      </c>
      <c r="B35">
        <v>1538.6216814401</v>
      </c>
      <c r="C35">
        <v>1546.4370719732</v>
      </c>
      <c r="D35">
        <v>1554.9719495411</v>
      </c>
      <c r="E35">
        <v>1561.9761182271</v>
      </c>
      <c r="F35">
        <v>1538.4067588684</v>
      </c>
      <c r="G35">
        <v>1546.4800728516</v>
      </c>
      <c r="H35">
        <v>1554.8183203247</v>
      </c>
      <c r="I35">
        <v>1561.8871936659</v>
      </c>
      <c r="J35">
        <v>1538.3164551669</v>
      </c>
      <c r="K35">
        <v>1546.5398128364</v>
      </c>
      <c r="L35">
        <v>1554.6704264977</v>
      </c>
      <c r="M35">
        <v>1561.8357891667</v>
      </c>
    </row>
    <row r="36" spans="1:13">
      <c r="A36" t="s">
        <v>257</v>
      </c>
      <c r="B36">
        <v>1538.6226453875</v>
      </c>
      <c r="C36">
        <v>1546.4380438363</v>
      </c>
      <c r="D36">
        <v>1554.9713592004</v>
      </c>
      <c r="E36">
        <v>1561.9874341202</v>
      </c>
      <c r="F36">
        <v>1538.4065650037</v>
      </c>
      <c r="G36">
        <v>1546.478517026</v>
      </c>
      <c r="H36">
        <v>1554.821467553</v>
      </c>
      <c r="I36">
        <v>1561.9042645803</v>
      </c>
      <c r="J36">
        <v>1538.3170329293</v>
      </c>
      <c r="K36">
        <v>1546.5396169164</v>
      </c>
      <c r="L36">
        <v>1554.6710166099</v>
      </c>
      <c r="M36">
        <v>1561.8345999794</v>
      </c>
    </row>
    <row r="37" spans="1:13">
      <c r="A37" t="s">
        <v>258</v>
      </c>
      <c r="B37">
        <v>1538.6211034488</v>
      </c>
      <c r="C37">
        <v>1546.4374599576</v>
      </c>
      <c r="D37">
        <v>1554.9707688602</v>
      </c>
      <c r="E37">
        <v>1561.9858449957</v>
      </c>
      <c r="F37">
        <v>1538.4073366987</v>
      </c>
      <c r="G37">
        <v>1546.4796829439</v>
      </c>
      <c r="H37">
        <v>1554.8210734278</v>
      </c>
      <c r="I37">
        <v>1561.8893781945</v>
      </c>
      <c r="J37">
        <v>1538.3164551669</v>
      </c>
      <c r="K37">
        <v>1546.5402008723</v>
      </c>
      <c r="L37">
        <v>1554.6708186243</v>
      </c>
      <c r="M37">
        <v>1561.8322177303</v>
      </c>
    </row>
    <row r="38" spans="1:13">
      <c r="A38" t="s">
        <v>259</v>
      </c>
      <c r="B38">
        <v>1538.6212973677</v>
      </c>
      <c r="C38">
        <v>1546.4380438363</v>
      </c>
      <c r="D38">
        <v>1554.9705707983</v>
      </c>
      <c r="E38">
        <v>1561.9923955468</v>
      </c>
      <c r="F38">
        <v>1538.4071428338</v>
      </c>
      <c r="G38">
        <v>1546.4796829439</v>
      </c>
      <c r="H38">
        <v>1554.8200909995</v>
      </c>
      <c r="I38">
        <v>1561.9082340725</v>
      </c>
      <c r="J38">
        <v>1538.3151058016</v>
      </c>
      <c r="K38">
        <v>1546.5413687853</v>
      </c>
      <c r="L38">
        <v>1554.6710166099</v>
      </c>
      <c r="M38">
        <v>1561.8385691174</v>
      </c>
    </row>
    <row r="39" spans="1:13">
      <c r="A39" t="s">
        <v>260</v>
      </c>
      <c r="B39">
        <v>1538.620525458</v>
      </c>
      <c r="C39">
        <v>1546.4362922014</v>
      </c>
      <c r="D39">
        <v>1554.9723418199</v>
      </c>
      <c r="E39">
        <v>1561.985647083</v>
      </c>
      <c r="F39">
        <v>1538.4073366987</v>
      </c>
      <c r="G39">
        <v>1546.4792949384</v>
      </c>
      <c r="H39">
        <v>1554.8175340002</v>
      </c>
      <c r="I39">
        <v>1561.8798505132</v>
      </c>
      <c r="J39">
        <v>1538.315683563</v>
      </c>
      <c r="K39">
        <v>1546.5396169164</v>
      </c>
      <c r="L39">
        <v>1554.6686561637</v>
      </c>
      <c r="M39">
        <v>1561.8369802958</v>
      </c>
    </row>
    <row r="40" spans="1:13">
      <c r="A40" t="s">
        <v>261</v>
      </c>
      <c r="B40">
        <v>1538.6212973677</v>
      </c>
      <c r="C40">
        <v>1546.4392115951</v>
      </c>
      <c r="D40">
        <v>1554.9684075037</v>
      </c>
      <c r="E40">
        <v>1561.9848534923</v>
      </c>
      <c r="F40">
        <v>1538.4086843436</v>
      </c>
      <c r="G40">
        <v>1546.4806567625</v>
      </c>
      <c r="H40">
        <v>1554.8191066499</v>
      </c>
      <c r="I40">
        <v>1561.8871936659</v>
      </c>
      <c r="J40">
        <v>1538.3176088102</v>
      </c>
      <c r="K40">
        <v>1546.5409807489</v>
      </c>
      <c r="L40">
        <v>1554.6710166099</v>
      </c>
      <c r="M40">
        <v>1561.840553694</v>
      </c>
    </row>
    <row r="41" spans="1:13">
      <c r="A41" t="s">
        <v>262</v>
      </c>
      <c r="B41">
        <v>1538.6201413861</v>
      </c>
      <c r="C41">
        <v>1546.438821708</v>
      </c>
      <c r="D41">
        <v>1554.9709649993</v>
      </c>
      <c r="E41">
        <v>1561.9848534923</v>
      </c>
      <c r="F41">
        <v>1538.4052173624</v>
      </c>
      <c r="G41">
        <v>1546.4802668545</v>
      </c>
      <c r="H41">
        <v>1554.819696875</v>
      </c>
      <c r="I41">
        <v>1561.9098210989</v>
      </c>
      <c r="J41">
        <v>1538.3145299225</v>
      </c>
      <c r="K41">
        <v>1546.5413687853</v>
      </c>
      <c r="L41">
        <v>1554.6698363859</v>
      </c>
      <c r="M41">
        <v>1561.840553694</v>
      </c>
    </row>
    <row r="42" spans="1:13">
      <c r="A42" t="s">
        <v>263</v>
      </c>
      <c r="B42">
        <v>1538.6207193767</v>
      </c>
      <c r="C42">
        <v>1546.438821708</v>
      </c>
      <c r="D42">
        <v>1554.973718643</v>
      </c>
      <c r="E42">
        <v>1561.9852493174</v>
      </c>
      <c r="F42">
        <v>1538.4050253802</v>
      </c>
      <c r="G42">
        <v>1546.4798788487</v>
      </c>
      <c r="H42">
        <v>1554.821467553</v>
      </c>
      <c r="I42">
        <v>1561.8965235467</v>
      </c>
      <c r="J42">
        <v>1538.3162613248</v>
      </c>
      <c r="K42">
        <v>1546.5384509081</v>
      </c>
      <c r="L42">
        <v>1554.6714087368</v>
      </c>
      <c r="M42">
        <v>1561.8349957283</v>
      </c>
    </row>
    <row r="43" spans="1:13">
      <c r="A43" t="s">
        <v>264</v>
      </c>
      <c r="B43">
        <v>1538.6216814401</v>
      </c>
      <c r="C43">
        <v>1546.438821708</v>
      </c>
      <c r="D43">
        <v>1554.9727360218</v>
      </c>
      <c r="E43">
        <v>1562.0049011205</v>
      </c>
      <c r="F43">
        <v>1538.4067588684</v>
      </c>
      <c r="G43">
        <v>1546.4798788487</v>
      </c>
      <c r="H43">
        <v>1554.8212714516</v>
      </c>
      <c r="I43">
        <v>1561.9155774921</v>
      </c>
      <c r="J43">
        <v>1538.3164551669</v>
      </c>
      <c r="K43">
        <v>1546.5409807489</v>
      </c>
      <c r="L43">
        <v>1554.6718027862</v>
      </c>
      <c r="M43">
        <v>1561.8302331748</v>
      </c>
    </row>
    <row r="44" spans="1:13">
      <c r="A44" t="s">
        <v>265</v>
      </c>
      <c r="B44">
        <v>1538.6211034488</v>
      </c>
      <c r="C44">
        <v>1546.4380438363</v>
      </c>
      <c r="D44">
        <v>1554.9709649993</v>
      </c>
      <c r="E44">
        <v>1561.9949761996</v>
      </c>
      <c r="F44">
        <v>1538.4059890561</v>
      </c>
      <c r="G44">
        <v>1546.4790990337</v>
      </c>
      <c r="H44">
        <v>1554.8198948985</v>
      </c>
      <c r="I44">
        <v>1561.8905694053</v>
      </c>
      <c r="J44">
        <v>1538.3164551669</v>
      </c>
      <c r="K44">
        <v>1546.5396169164</v>
      </c>
      <c r="L44">
        <v>1554.6710166099</v>
      </c>
      <c r="M44">
        <v>1561.8314242955</v>
      </c>
    </row>
    <row r="45" spans="1:13">
      <c r="A45" t="s">
        <v>266</v>
      </c>
      <c r="B45">
        <v>1538.620333422</v>
      </c>
      <c r="C45">
        <v>1546.4372659654</v>
      </c>
      <c r="D45">
        <v>1554.9717514789</v>
      </c>
      <c r="E45">
        <v>1561.9866385874</v>
      </c>
      <c r="F45">
        <v>1538.4079145294</v>
      </c>
      <c r="G45">
        <v>1546.4783211215</v>
      </c>
      <c r="H45">
        <v>1554.8202871006</v>
      </c>
      <c r="I45">
        <v>1561.8871936659</v>
      </c>
      <c r="J45">
        <v>1538.3158774049</v>
      </c>
      <c r="K45">
        <v>1546.5392288808</v>
      </c>
      <c r="L45">
        <v>1554.670622561</v>
      </c>
      <c r="M45">
        <v>1561.8292399291</v>
      </c>
    </row>
    <row r="46" spans="1:13">
      <c r="A46" t="s">
        <v>267</v>
      </c>
      <c r="B46">
        <v>1538.6207193767</v>
      </c>
      <c r="C46">
        <v>1546.4374599576</v>
      </c>
      <c r="D46">
        <v>1554.9743089855</v>
      </c>
      <c r="E46">
        <v>1561.9888233941</v>
      </c>
      <c r="F46">
        <v>1538.4073366987</v>
      </c>
      <c r="G46">
        <v>1546.478517026</v>
      </c>
      <c r="H46">
        <v>1554.819696875</v>
      </c>
      <c r="I46">
        <v>1561.9008907219</v>
      </c>
      <c r="J46">
        <v>1538.3170329293</v>
      </c>
      <c r="K46">
        <v>1546.5396169164</v>
      </c>
      <c r="L46">
        <v>1554.6716067226</v>
      </c>
      <c r="M46">
        <v>1561.8353934174</v>
      </c>
    </row>
    <row r="47" spans="1:13">
      <c r="A47" t="s">
        <v>268</v>
      </c>
      <c r="B47">
        <v>1538.6212973677</v>
      </c>
      <c r="C47">
        <v>1546.4374599576</v>
      </c>
      <c r="D47">
        <v>1554.9709649993</v>
      </c>
      <c r="E47">
        <v>1561.9844557271</v>
      </c>
      <c r="F47">
        <v>1538.4082984953</v>
      </c>
      <c r="G47">
        <v>1546.4777372124</v>
      </c>
      <c r="H47">
        <v>1554.8177301006</v>
      </c>
      <c r="I47">
        <v>1561.8947367175</v>
      </c>
      <c r="J47">
        <v>1538.3164551669</v>
      </c>
      <c r="K47">
        <v>1546.5384509081</v>
      </c>
      <c r="L47">
        <v>1554.6698363859</v>
      </c>
      <c r="M47">
        <v>1561.8306308615</v>
      </c>
    </row>
    <row r="48" spans="1:13">
      <c r="A48" t="s">
        <v>269</v>
      </c>
      <c r="B48">
        <v>1538.62322338</v>
      </c>
      <c r="C48">
        <v>1546.4380438363</v>
      </c>
      <c r="D48">
        <v>1554.9715553396</v>
      </c>
      <c r="E48">
        <v>1561.981875109</v>
      </c>
      <c r="F48">
        <v>1538.4054112269</v>
      </c>
      <c r="G48">
        <v>1546.4777372124</v>
      </c>
      <c r="H48">
        <v>1554.8185183478</v>
      </c>
      <c r="I48">
        <v>1561.8919585069</v>
      </c>
      <c r="J48">
        <v>1538.315683563</v>
      </c>
      <c r="K48">
        <v>1546.5384509081</v>
      </c>
      <c r="L48">
        <v>1554.6700324491</v>
      </c>
      <c r="M48">
        <v>1561.8353934174</v>
      </c>
    </row>
    <row r="49" spans="1:13">
      <c r="A49" t="s">
        <v>270</v>
      </c>
      <c r="B49">
        <v>1538.620525458</v>
      </c>
      <c r="C49">
        <v>1546.438433723</v>
      </c>
      <c r="D49">
        <v>1554.9709649993</v>
      </c>
      <c r="E49">
        <v>1561.9900147566</v>
      </c>
      <c r="F49">
        <v>1538.4071428338</v>
      </c>
      <c r="G49">
        <v>1546.4792949384</v>
      </c>
      <c r="H49">
        <v>1554.8206812254</v>
      </c>
      <c r="I49">
        <v>1561.9022798418</v>
      </c>
      <c r="J49">
        <v>1538.3164551669</v>
      </c>
      <c r="K49">
        <v>1546.5390329609</v>
      </c>
      <c r="L49">
        <v>1554.6723928994</v>
      </c>
      <c r="M49">
        <v>1561.8345999794</v>
      </c>
    </row>
    <row r="50" spans="1:13">
      <c r="A50" t="s">
        <v>271</v>
      </c>
      <c r="B50">
        <v>1538.6209114127</v>
      </c>
      <c r="C50">
        <v>1546.438821708</v>
      </c>
      <c r="D50">
        <v>1554.9735225032</v>
      </c>
      <c r="E50">
        <v>1561.9862427616</v>
      </c>
      <c r="F50">
        <v>1538.4059890561</v>
      </c>
      <c r="G50">
        <v>1546.4810466707</v>
      </c>
      <c r="H50">
        <v>1554.8210734278</v>
      </c>
      <c r="I50">
        <v>1561.9114100688</v>
      </c>
      <c r="J50">
        <v>1538.3164551669</v>
      </c>
      <c r="K50">
        <v>1546.5392288808</v>
      </c>
      <c r="L50">
        <v>1554.6694423376</v>
      </c>
      <c r="M50">
        <v>1561.840553694</v>
      </c>
    </row>
    <row r="51" spans="1:13">
      <c r="A51" t="s">
        <v>272</v>
      </c>
      <c r="B51">
        <v>1538.622837424</v>
      </c>
      <c r="C51">
        <v>1546.4382378287</v>
      </c>
      <c r="D51">
        <v>1554.9691939808</v>
      </c>
      <c r="E51">
        <v>1561.9878299466</v>
      </c>
      <c r="F51">
        <v>1538.4061810386</v>
      </c>
      <c r="G51">
        <v>1546.4798788487</v>
      </c>
      <c r="H51">
        <v>1554.8218616784</v>
      </c>
      <c r="I51">
        <v>1561.8877892695</v>
      </c>
      <c r="J51">
        <v>1538.3158774049</v>
      </c>
      <c r="K51">
        <v>1546.5403967924</v>
      </c>
      <c r="L51">
        <v>1554.670622561</v>
      </c>
      <c r="M51">
        <v>1561.8338046022</v>
      </c>
    </row>
    <row r="52" spans="1:13">
      <c r="A52" t="s">
        <v>273</v>
      </c>
      <c r="B52">
        <v>1538.6222594319</v>
      </c>
      <c r="C52">
        <v>1546.4360982095</v>
      </c>
      <c r="D52">
        <v>1554.9711611384</v>
      </c>
      <c r="E52">
        <v>1562.0062923659</v>
      </c>
      <c r="F52">
        <v>1538.4065650037</v>
      </c>
      <c r="G52">
        <v>1546.478517026</v>
      </c>
      <c r="H52">
        <v>1554.8198948985</v>
      </c>
      <c r="I52">
        <v>1561.9050580891</v>
      </c>
      <c r="J52">
        <v>1538.3170329293</v>
      </c>
      <c r="K52">
        <v>1546.5396169164</v>
      </c>
      <c r="L52">
        <v>1554.6700324491</v>
      </c>
      <c r="M52">
        <v>1561.8328132919</v>
      </c>
    </row>
    <row r="53" spans="1:13">
      <c r="A53" t="s">
        <v>274</v>
      </c>
      <c r="B53">
        <v>1538.622453351</v>
      </c>
      <c r="C53">
        <v>1546.438821708</v>
      </c>
      <c r="D53">
        <v>1554.9748993284</v>
      </c>
      <c r="E53">
        <v>1561.9888233941</v>
      </c>
      <c r="F53">
        <v>1538.4079145294</v>
      </c>
      <c r="G53">
        <v>1546.4818245857</v>
      </c>
      <c r="H53">
        <v>1554.821467553</v>
      </c>
      <c r="I53">
        <v>1561.9028754569</v>
      </c>
      <c r="J53">
        <v>1538.3164551669</v>
      </c>
      <c r="K53">
        <v>1546.5415628036</v>
      </c>
      <c r="L53">
        <v>1554.6714087368</v>
      </c>
      <c r="M53">
        <v>1561.8395604351</v>
      </c>
    </row>
    <row r="54" spans="1:13">
      <c r="A54" t="s">
        <v>275</v>
      </c>
      <c r="B54">
        <v>1538.6218753591</v>
      </c>
      <c r="C54">
        <v>1546.4366820872</v>
      </c>
      <c r="D54">
        <v>1554.9711611384</v>
      </c>
      <c r="E54">
        <v>1561.9878299466</v>
      </c>
      <c r="F54">
        <v>1538.4067588684</v>
      </c>
      <c r="G54">
        <v>1546.4804627595</v>
      </c>
      <c r="H54">
        <v>1554.8198948985</v>
      </c>
      <c r="I54">
        <v>1561.9082340725</v>
      </c>
      <c r="J54">
        <v>1538.3176088102</v>
      </c>
      <c r="K54">
        <v>1546.5396169164</v>
      </c>
      <c r="L54">
        <v>1554.6719988498</v>
      </c>
      <c r="M54">
        <v>1561.8371801108</v>
      </c>
    </row>
    <row r="55" spans="1:13">
      <c r="A55" t="s">
        <v>276</v>
      </c>
      <c r="B55">
        <v>1538.6207193767</v>
      </c>
      <c r="C55">
        <v>1546.4372659654</v>
      </c>
      <c r="D55">
        <v>1554.9688017036</v>
      </c>
      <c r="E55">
        <v>1561.9973589453</v>
      </c>
      <c r="F55">
        <v>1538.4065650037</v>
      </c>
      <c r="G55">
        <v>1546.4800728516</v>
      </c>
      <c r="H55">
        <v>1554.8177301006</v>
      </c>
      <c r="I55">
        <v>1561.896919327</v>
      </c>
      <c r="J55">
        <v>1538.3178026526</v>
      </c>
      <c r="K55">
        <v>1546.5403967924</v>
      </c>
      <c r="L55">
        <v>1554.670622561</v>
      </c>
      <c r="M55">
        <v>1561.8359889814</v>
      </c>
    </row>
    <row r="56" spans="1:13">
      <c r="A56" t="s">
        <v>277</v>
      </c>
      <c r="B56">
        <v>1538.62322338</v>
      </c>
      <c r="C56">
        <v>1546.4368760793</v>
      </c>
      <c r="D56">
        <v>1554.9741128456</v>
      </c>
      <c r="E56">
        <v>1561.9894190751</v>
      </c>
      <c r="F56">
        <v>1538.4065650037</v>
      </c>
      <c r="G56">
        <v>1546.478517026</v>
      </c>
      <c r="H56">
        <v>1554.8210734278</v>
      </c>
      <c r="I56">
        <v>1561.8949346071</v>
      </c>
      <c r="J56">
        <v>1538.3170329293</v>
      </c>
      <c r="K56">
        <v>1546.5384509081</v>
      </c>
      <c r="L56">
        <v>1554.6694423376</v>
      </c>
      <c r="M56">
        <v>1561.8338046022</v>
      </c>
    </row>
    <row r="57" spans="1:13">
      <c r="A57" t="s">
        <v>278</v>
      </c>
      <c r="B57">
        <v>1538.6218753591</v>
      </c>
      <c r="C57">
        <v>1546.438821708</v>
      </c>
      <c r="D57">
        <v>1554.9731283009</v>
      </c>
      <c r="E57">
        <v>1561.9862427616</v>
      </c>
      <c r="F57">
        <v>1538.4054112269</v>
      </c>
      <c r="G57">
        <v>1546.4810466707</v>
      </c>
      <c r="H57">
        <v>1554.8204851242</v>
      </c>
      <c r="I57">
        <v>1561.9052559814</v>
      </c>
      <c r="J57">
        <v>1538.3170329293</v>
      </c>
      <c r="K57">
        <v>1546.5413687853</v>
      </c>
      <c r="L57">
        <v>1554.6716067226</v>
      </c>
      <c r="M57">
        <v>1561.8322177303</v>
      </c>
    </row>
    <row r="58" spans="1:13">
      <c r="A58" t="s">
        <v>279</v>
      </c>
      <c r="B58">
        <v>1538.6222594319</v>
      </c>
      <c r="C58">
        <v>1546.438433723</v>
      </c>
      <c r="D58">
        <v>1554.9723418199</v>
      </c>
      <c r="E58">
        <v>1561.9995418416</v>
      </c>
      <c r="F58">
        <v>1538.4057951916</v>
      </c>
      <c r="G58">
        <v>1546.4806567625</v>
      </c>
      <c r="H58">
        <v>1554.8169437768</v>
      </c>
      <c r="I58">
        <v>1561.9163710124</v>
      </c>
      <c r="J58">
        <v>1538.3170329293</v>
      </c>
      <c r="K58">
        <v>1546.5411747671</v>
      </c>
      <c r="L58">
        <v>1554.6714087368</v>
      </c>
      <c r="M58">
        <v>1561.8381714267</v>
      </c>
    </row>
    <row r="59" spans="1:13">
      <c r="A59" t="s">
        <v>280</v>
      </c>
      <c r="B59">
        <v>1538.6222594319</v>
      </c>
      <c r="C59">
        <v>1546.4399894679</v>
      </c>
      <c r="D59">
        <v>1554.9725379593</v>
      </c>
      <c r="E59">
        <v>1561.9814773453</v>
      </c>
      <c r="F59">
        <v>1538.4052173624</v>
      </c>
      <c r="G59">
        <v>1546.4802668545</v>
      </c>
      <c r="H59">
        <v>1554.8206812254</v>
      </c>
      <c r="I59">
        <v>1561.9088296921</v>
      </c>
      <c r="J59">
        <v>1538.3158774049</v>
      </c>
      <c r="K59">
        <v>1546.5402008723</v>
      </c>
      <c r="L59">
        <v>1554.6680660533</v>
      </c>
      <c r="M59">
        <v>1561.8385691174</v>
      </c>
    </row>
    <row r="60" spans="1:13">
      <c r="A60" t="s">
        <v>281</v>
      </c>
      <c r="B60">
        <v>1538.6216814401</v>
      </c>
      <c r="C60">
        <v>1546.4372659654</v>
      </c>
      <c r="D60">
        <v>1554.9727360218</v>
      </c>
      <c r="E60">
        <v>1561.9808836107</v>
      </c>
      <c r="F60">
        <v>1538.4065650037</v>
      </c>
      <c r="G60">
        <v>1546.4794889411</v>
      </c>
      <c r="H60">
        <v>1554.8193046733</v>
      </c>
      <c r="I60">
        <v>1561.8989040519</v>
      </c>
      <c r="J60">
        <v>1538.3170329293</v>
      </c>
      <c r="K60">
        <v>1546.5398128364</v>
      </c>
      <c r="L60">
        <v>1554.6704264977</v>
      </c>
      <c r="M60">
        <v>1561.8345999794</v>
      </c>
    </row>
    <row r="61" spans="1:13">
      <c r="A61" t="s">
        <v>282</v>
      </c>
      <c r="B61">
        <v>1538.6207193767</v>
      </c>
      <c r="C61">
        <v>1546.4360982095</v>
      </c>
      <c r="D61">
        <v>1554.9715553396</v>
      </c>
      <c r="E61">
        <v>1561.981875109</v>
      </c>
      <c r="F61">
        <v>1538.4054112269</v>
      </c>
      <c r="G61">
        <v>1546.4783211215</v>
      </c>
      <c r="H61">
        <v>1554.8193046733</v>
      </c>
      <c r="I61">
        <v>1561.9006908906</v>
      </c>
      <c r="J61">
        <v>1538.3164551669</v>
      </c>
      <c r="K61">
        <v>1546.5374770167</v>
      </c>
      <c r="L61">
        <v>1554.6704264977</v>
      </c>
      <c r="M61">
        <v>1561.8332090399</v>
      </c>
    </row>
    <row r="62" spans="1:13">
      <c r="A62" t="s">
        <v>283</v>
      </c>
      <c r="B62">
        <v>1538.6216814401</v>
      </c>
      <c r="C62">
        <v>1546.4386277155</v>
      </c>
      <c r="D62">
        <v>1554.9739167057</v>
      </c>
      <c r="E62">
        <v>1561.9747289759</v>
      </c>
      <c r="F62">
        <v>1538.4081065123</v>
      </c>
      <c r="G62">
        <v>1546.4822125924</v>
      </c>
      <c r="H62">
        <v>1554.8210734278</v>
      </c>
      <c r="I62">
        <v>1561.9036689643</v>
      </c>
      <c r="J62">
        <v>1538.3164551669</v>
      </c>
      <c r="K62">
        <v>1546.5407848286</v>
      </c>
      <c r="L62">
        <v>1554.6708186243</v>
      </c>
      <c r="M62">
        <v>1561.8359889814</v>
      </c>
    </row>
    <row r="63" spans="1:13">
      <c r="A63" t="s">
        <v>284</v>
      </c>
      <c r="B63">
        <v>1538.6212973677</v>
      </c>
      <c r="C63">
        <v>1546.4364880952</v>
      </c>
      <c r="D63">
        <v>1554.9731283009</v>
      </c>
      <c r="E63">
        <v>1561.9914040351</v>
      </c>
      <c r="F63">
        <v>1538.4056032092</v>
      </c>
      <c r="G63">
        <v>1546.4787110285</v>
      </c>
      <c r="H63">
        <v>1554.8226480072</v>
      </c>
      <c r="I63">
        <v>1561.8987061612</v>
      </c>
      <c r="J63">
        <v>1538.3158774049</v>
      </c>
      <c r="K63">
        <v>1546.5398128364</v>
      </c>
      <c r="L63">
        <v>1554.670622561</v>
      </c>
      <c r="M63">
        <v>1561.8322177303</v>
      </c>
    </row>
    <row r="64" spans="1:13">
      <c r="A64" t="s">
        <v>285</v>
      </c>
      <c r="B64">
        <v>1538.6220673955</v>
      </c>
      <c r="C64">
        <v>1546.4372659654</v>
      </c>
      <c r="D64">
        <v>1554.9703746593</v>
      </c>
      <c r="E64">
        <v>1561.9886235403</v>
      </c>
      <c r="F64">
        <v>1538.4065650037</v>
      </c>
      <c r="G64">
        <v>1546.4802668545</v>
      </c>
      <c r="H64">
        <v>1554.8202871006</v>
      </c>
      <c r="I64">
        <v>1561.9102188261</v>
      </c>
      <c r="J64">
        <v>1538.3164551669</v>
      </c>
      <c r="K64">
        <v>1546.5398128364</v>
      </c>
      <c r="L64">
        <v>1554.6700324491</v>
      </c>
      <c r="M64">
        <v>1561.836384731</v>
      </c>
    </row>
    <row r="65" spans="1:13">
      <c r="A65" t="s">
        <v>286</v>
      </c>
      <c r="B65">
        <v>1538.6207193767</v>
      </c>
      <c r="C65">
        <v>1546.437849844</v>
      </c>
      <c r="D65">
        <v>1554.9727360218</v>
      </c>
      <c r="E65">
        <v>1561.9804858475</v>
      </c>
      <c r="F65">
        <v>1538.4059890561</v>
      </c>
      <c r="G65">
        <v>1546.4822125924</v>
      </c>
      <c r="H65">
        <v>1554.8183203247</v>
      </c>
      <c r="I65">
        <v>1561.8842175952</v>
      </c>
      <c r="J65">
        <v>1538.3164551669</v>
      </c>
      <c r="K65">
        <v>1546.5413687853</v>
      </c>
      <c r="L65">
        <v>1554.6704264977</v>
      </c>
      <c r="M65">
        <v>1561.8284464973</v>
      </c>
    </row>
    <row r="66" spans="1:13">
      <c r="A66" t="s">
        <v>287</v>
      </c>
      <c r="B66">
        <v>1538.620525458</v>
      </c>
      <c r="C66">
        <v>1546.4376539498</v>
      </c>
      <c r="D66">
        <v>1554.9713592004</v>
      </c>
      <c r="E66">
        <v>1561.9794924106</v>
      </c>
      <c r="F66">
        <v>1538.4084904784</v>
      </c>
      <c r="G66">
        <v>1546.4812406739</v>
      </c>
      <c r="H66">
        <v>1554.8195007741</v>
      </c>
      <c r="I66">
        <v>1561.9022798418</v>
      </c>
      <c r="J66">
        <v>1538.3164551669</v>
      </c>
      <c r="K66">
        <v>1546.5390329609</v>
      </c>
      <c r="L66">
        <v>1554.6723928994</v>
      </c>
      <c r="M66">
        <v>1561.8334088539</v>
      </c>
    </row>
    <row r="67" spans="1:13">
      <c r="A67" t="s">
        <v>288</v>
      </c>
      <c r="B67">
        <v>1538.6214894039</v>
      </c>
      <c r="C67">
        <v>1546.4390176024</v>
      </c>
      <c r="D67">
        <v>1554.9715553396</v>
      </c>
      <c r="E67">
        <v>1561.9923955468</v>
      </c>
      <c r="F67">
        <v>1538.4067588684</v>
      </c>
      <c r="G67">
        <v>1546.4833804179</v>
      </c>
      <c r="H67">
        <v>1554.8206812254</v>
      </c>
      <c r="I67">
        <v>1561.9084319656</v>
      </c>
      <c r="J67">
        <v>1538.315683563</v>
      </c>
      <c r="K67">
        <v>1546.5405908105</v>
      </c>
      <c r="L67">
        <v>1554.6710166099</v>
      </c>
      <c r="M67">
        <v>1561.8349957283</v>
      </c>
    </row>
    <row r="68" spans="1:13">
      <c r="A68" t="s">
        <v>289</v>
      </c>
      <c r="B68">
        <v>1538.6220673955</v>
      </c>
      <c r="C68">
        <v>1546.4386277155</v>
      </c>
      <c r="D68">
        <v>1554.9727360218</v>
      </c>
      <c r="E68">
        <v>1561.9822728729</v>
      </c>
      <c r="F68">
        <v>1538.4073366987</v>
      </c>
      <c r="G68">
        <v>1546.4816286803</v>
      </c>
      <c r="H68">
        <v>1554.8185183478</v>
      </c>
      <c r="I68">
        <v>1561.89831038</v>
      </c>
      <c r="J68">
        <v>1538.3164551669</v>
      </c>
      <c r="K68">
        <v>1546.5396169164</v>
      </c>
      <c r="L68">
        <v>1554.6700324491</v>
      </c>
      <c r="M68">
        <v>1561.8334088539</v>
      </c>
    </row>
    <row r="69" spans="1:13">
      <c r="A69" t="s">
        <v>290</v>
      </c>
      <c r="B69">
        <v>1538.6211034488</v>
      </c>
      <c r="C69">
        <v>1546.4374599576</v>
      </c>
      <c r="D69">
        <v>1554.9729321613</v>
      </c>
      <c r="E69">
        <v>1561.9917998635</v>
      </c>
      <c r="F69">
        <v>1538.4059890561</v>
      </c>
      <c r="G69">
        <v>1546.4790990337</v>
      </c>
      <c r="H69">
        <v>1554.8195007741</v>
      </c>
      <c r="I69">
        <v>1561.9008907219</v>
      </c>
      <c r="J69">
        <v>1538.3170329293</v>
      </c>
      <c r="K69">
        <v>1546.5396169164</v>
      </c>
      <c r="L69">
        <v>1554.6700324491</v>
      </c>
      <c r="M69">
        <v>1561.8357891667</v>
      </c>
    </row>
    <row r="70" spans="1:13">
      <c r="A70" t="s">
        <v>291</v>
      </c>
      <c r="B70">
        <v>1538.6216814401</v>
      </c>
      <c r="C70">
        <v>1546.438821708</v>
      </c>
      <c r="D70">
        <v>1554.9717514789</v>
      </c>
      <c r="E70">
        <v>1561.9939846846</v>
      </c>
      <c r="F70">
        <v>1538.4075286815</v>
      </c>
      <c r="G70">
        <v>1546.4812406739</v>
      </c>
      <c r="H70">
        <v>1554.821467553</v>
      </c>
      <c r="I70">
        <v>1561.9074405605</v>
      </c>
      <c r="J70">
        <v>1538.3170329293</v>
      </c>
      <c r="K70">
        <v>1546.5415628036</v>
      </c>
      <c r="L70">
        <v>1554.6714087368</v>
      </c>
      <c r="M70">
        <v>1561.8391646839</v>
      </c>
    </row>
    <row r="71" spans="1:13">
      <c r="A71" t="s">
        <v>292</v>
      </c>
      <c r="B71">
        <v>1538.620525458</v>
      </c>
      <c r="C71">
        <v>1546.437849844</v>
      </c>
      <c r="D71">
        <v>1554.9693920423</v>
      </c>
      <c r="E71">
        <v>1561.9872342667</v>
      </c>
      <c r="F71">
        <v>1538.4067588684</v>
      </c>
      <c r="G71">
        <v>1546.4796829439</v>
      </c>
      <c r="H71">
        <v>1554.8208773265</v>
      </c>
      <c r="I71">
        <v>1561.8899737996</v>
      </c>
      <c r="J71">
        <v>1538.3151058016</v>
      </c>
      <c r="K71">
        <v>1546.5396169164</v>
      </c>
      <c r="L71">
        <v>1554.6698363859</v>
      </c>
      <c r="M71">
        <v>1561.8328132919</v>
      </c>
    </row>
    <row r="72" spans="1:13">
      <c r="A72" t="s">
        <v>293</v>
      </c>
      <c r="B72">
        <v>1538.620333422</v>
      </c>
      <c r="C72">
        <v>1546.4372659654</v>
      </c>
      <c r="D72">
        <v>1554.9745070483</v>
      </c>
      <c r="E72">
        <v>1561.9912041806</v>
      </c>
      <c r="F72">
        <v>1538.4084904784</v>
      </c>
      <c r="G72">
        <v>1546.4789050311</v>
      </c>
      <c r="H72">
        <v>1554.8212714516</v>
      </c>
      <c r="I72">
        <v>1561.9102188261</v>
      </c>
      <c r="J72">
        <v>1538.318380416</v>
      </c>
      <c r="K72">
        <v>1546.5388389433</v>
      </c>
      <c r="L72">
        <v>1554.6725889632</v>
      </c>
      <c r="M72">
        <v>1561.8397602508</v>
      </c>
    </row>
    <row r="73" spans="1:13">
      <c r="A73" t="s">
        <v>294</v>
      </c>
      <c r="B73">
        <v>1538.6222594319</v>
      </c>
      <c r="C73">
        <v>1546.438821708</v>
      </c>
      <c r="D73">
        <v>1554.9731283009</v>
      </c>
      <c r="E73">
        <v>1561.992793316</v>
      </c>
      <c r="F73">
        <v>1538.4073366987</v>
      </c>
      <c r="G73">
        <v>1546.4812406739</v>
      </c>
      <c r="H73">
        <v>1554.8193046733</v>
      </c>
      <c r="I73">
        <v>1561.9092254786</v>
      </c>
      <c r="J73">
        <v>1538.3176088102</v>
      </c>
      <c r="K73">
        <v>1546.5409807489</v>
      </c>
      <c r="L73">
        <v>1554.6694423376</v>
      </c>
      <c r="M73">
        <v>1561.8381714267</v>
      </c>
    </row>
    <row r="74" spans="1:13">
      <c r="A74" t="s">
        <v>295</v>
      </c>
      <c r="B74">
        <v>1538.619563396</v>
      </c>
      <c r="C74">
        <v>1546.4372659654</v>
      </c>
      <c r="D74">
        <v>1554.9735225032</v>
      </c>
      <c r="E74">
        <v>1561.9808836107</v>
      </c>
      <c r="F74">
        <v>1538.4065650037</v>
      </c>
      <c r="G74">
        <v>1546.4794889411</v>
      </c>
      <c r="H74">
        <v>1554.8210734278</v>
      </c>
      <c r="I74">
        <v>1561.9014843958</v>
      </c>
      <c r="J74">
        <v>1538.318380416</v>
      </c>
      <c r="K74">
        <v>1546.5398128364</v>
      </c>
      <c r="L74">
        <v>1554.6694423376</v>
      </c>
      <c r="M74">
        <v>1561.8359889814</v>
      </c>
    </row>
    <row r="75" spans="1:13">
      <c r="A75" t="s">
        <v>296</v>
      </c>
      <c r="B75">
        <v>1538.6201413861</v>
      </c>
      <c r="C75">
        <v>1546.438433723</v>
      </c>
      <c r="D75">
        <v>1554.9688017036</v>
      </c>
      <c r="E75">
        <v>1561.9945803696</v>
      </c>
      <c r="F75">
        <v>1538.4065650037</v>
      </c>
      <c r="G75">
        <v>1546.4806567625</v>
      </c>
      <c r="H75">
        <v>1554.819696875</v>
      </c>
      <c r="I75">
        <v>1561.8939432192</v>
      </c>
      <c r="J75">
        <v>1538.3176088102</v>
      </c>
      <c r="K75">
        <v>1546.5405908105</v>
      </c>
      <c r="L75">
        <v>1554.6700324491</v>
      </c>
      <c r="M75">
        <v>1561.834400165</v>
      </c>
    </row>
    <row r="76" spans="1:13">
      <c r="A76" t="s">
        <v>297</v>
      </c>
      <c r="B76">
        <v>1538.6209114127</v>
      </c>
      <c r="C76">
        <v>1546.4380438363</v>
      </c>
      <c r="D76">
        <v>1554.9721456805</v>
      </c>
      <c r="E76">
        <v>1561.9906084982</v>
      </c>
      <c r="F76">
        <v>1538.4059890561</v>
      </c>
      <c r="G76">
        <v>1546.4804627595</v>
      </c>
      <c r="H76">
        <v>1554.8195007741</v>
      </c>
      <c r="I76">
        <v>1561.9048601969</v>
      </c>
      <c r="J76">
        <v>1538.3164551669</v>
      </c>
      <c r="K76">
        <v>1546.5403967924</v>
      </c>
      <c r="L76">
        <v>1554.6708186243</v>
      </c>
      <c r="M76">
        <v>1561.8375758611</v>
      </c>
    </row>
    <row r="77" spans="1:13">
      <c r="A77" t="s">
        <v>298</v>
      </c>
      <c r="B77">
        <v>1538.620525458</v>
      </c>
      <c r="C77">
        <v>1546.4380438363</v>
      </c>
      <c r="D77">
        <v>1554.9689978422</v>
      </c>
      <c r="E77">
        <v>1561.9959696562</v>
      </c>
      <c r="F77">
        <v>1538.4059890561</v>
      </c>
      <c r="G77">
        <v>1546.4796829439</v>
      </c>
      <c r="H77">
        <v>1554.8185183478</v>
      </c>
      <c r="I77">
        <v>1561.9159752223</v>
      </c>
      <c r="J77">
        <v>1538.3162613248</v>
      </c>
      <c r="K77">
        <v>1546.5394228986</v>
      </c>
      <c r="L77">
        <v>1554.6690502117</v>
      </c>
      <c r="M77">
        <v>1561.835591292</v>
      </c>
    </row>
    <row r="78" spans="1:13">
      <c r="A78" t="s">
        <v>299</v>
      </c>
      <c r="B78">
        <v>1538.6199493502</v>
      </c>
      <c r="C78">
        <v>1546.437849844</v>
      </c>
      <c r="D78">
        <v>1554.9689978422</v>
      </c>
      <c r="E78">
        <v>1561.9759203169</v>
      </c>
      <c r="F78">
        <v>1538.4082984953</v>
      </c>
      <c r="G78">
        <v>1546.4804627595</v>
      </c>
      <c r="H78">
        <v>1554.8208773265</v>
      </c>
      <c r="I78">
        <v>1561.8933476109</v>
      </c>
      <c r="J78">
        <v>1538.3164551669</v>
      </c>
      <c r="K78">
        <v>1546.5392288808</v>
      </c>
      <c r="L78">
        <v>1554.6708186243</v>
      </c>
      <c r="M78">
        <v>1561.8318200428</v>
      </c>
    </row>
    <row r="79" spans="1:13">
      <c r="A79" t="s">
        <v>300</v>
      </c>
      <c r="B79">
        <v>1538.6239934097</v>
      </c>
      <c r="C79">
        <v>1546.4382378287</v>
      </c>
      <c r="D79">
        <v>1554.9697843198</v>
      </c>
      <c r="E79">
        <v>1561.9747289759</v>
      </c>
      <c r="F79">
        <v>1538.4061810386</v>
      </c>
      <c r="G79">
        <v>1546.4798788487</v>
      </c>
      <c r="H79">
        <v>1554.819696875</v>
      </c>
      <c r="I79">
        <v>1561.8993017735</v>
      </c>
      <c r="J79">
        <v>1538.3151058016</v>
      </c>
      <c r="K79">
        <v>1546.5403967924</v>
      </c>
      <c r="L79">
        <v>1554.6704264977</v>
      </c>
      <c r="M79">
        <v>1561.8351955428</v>
      </c>
    </row>
    <row r="80" spans="1:13">
      <c r="A80" t="s">
        <v>301</v>
      </c>
      <c r="B80">
        <v>1538.6209114127</v>
      </c>
      <c r="C80">
        <v>1546.4390176024</v>
      </c>
      <c r="D80">
        <v>1554.9688017036</v>
      </c>
      <c r="E80">
        <v>1561.9749268858</v>
      </c>
      <c r="F80">
        <v>1538.4063730211</v>
      </c>
      <c r="G80">
        <v>1546.4806567625</v>
      </c>
      <c r="H80">
        <v>1554.819696875</v>
      </c>
      <c r="I80">
        <v>1561.9080361794</v>
      </c>
      <c r="J80">
        <v>1538.3170329293</v>
      </c>
      <c r="K80">
        <v>1546.5398128364</v>
      </c>
      <c r="L80">
        <v>1554.6688522266</v>
      </c>
      <c r="M80">
        <v>1561.8393625595</v>
      </c>
    </row>
    <row r="81" spans="1:13">
      <c r="A81" t="s">
        <v>302</v>
      </c>
      <c r="B81">
        <v>1538.6222594319</v>
      </c>
      <c r="C81">
        <v>1546.438433723</v>
      </c>
      <c r="D81">
        <v>1554.9715553396</v>
      </c>
      <c r="E81">
        <v>1561.9854491703</v>
      </c>
      <c r="F81">
        <v>1538.4071428338</v>
      </c>
      <c r="G81">
        <v>1546.4794889411</v>
      </c>
      <c r="H81">
        <v>1554.8198948985</v>
      </c>
      <c r="I81">
        <v>1561.8996994953</v>
      </c>
      <c r="J81">
        <v>1538.3158774049</v>
      </c>
      <c r="K81">
        <v>1546.5392288808</v>
      </c>
      <c r="L81">
        <v>1554.6710166099</v>
      </c>
      <c r="M81">
        <v>1561.833606728</v>
      </c>
    </row>
    <row r="82" spans="1:13">
      <c r="A82" t="s">
        <v>303</v>
      </c>
      <c r="B82">
        <v>1538.6214894039</v>
      </c>
      <c r="C82">
        <v>1546.4380438363</v>
      </c>
      <c r="D82">
        <v>1554.973718643</v>
      </c>
      <c r="E82">
        <v>1561.9949761996</v>
      </c>
      <c r="F82">
        <v>1538.4059890561</v>
      </c>
      <c r="G82">
        <v>1546.4796829439</v>
      </c>
      <c r="H82">
        <v>1554.8193046733</v>
      </c>
      <c r="I82">
        <v>1561.9062493239</v>
      </c>
      <c r="J82">
        <v>1538.3170329293</v>
      </c>
      <c r="K82">
        <v>1546.5413687853</v>
      </c>
      <c r="L82">
        <v>1554.6680660533</v>
      </c>
      <c r="M82">
        <v>1561.8385691174</v>
      </c>
    </row>
    <row r="83" spans="1:13">
      <c r="A83" t="s">
        <v>304</v>
      </c>
      <c r="B83">
        <v>1538.6222594319</v>
      </c>
      <c r="C83">
        <v>1546.4368760793</v>
      </c>
      <c r="D83">
        <v>1554.9733263635</v>
      </c>
      <c r="E83">
        <v>1561.9923955468</v>
      </c>
      <c r="F83">
        <v>1538.4071428338</v>
      </c>
      <c r="G83">
        <v>1546.478517026</v>
      </c>
      <c r="H83">
        <v>1554.8198948985</v>
      </c>
      <c r="I83">
        <v>1561.9002951084</v>
      </c>
      <c r="J83">
        <v>1538.3168390871</v>
      </c>
      <c r="K83">
        <v>1546.5390329609</v>
      </c>
      <c r="L83">
        <v>1554.6714087368</v>
      </c>
      <c r="M83">
        <v>1561.8332090399</v>
      </c>
    </row>
    <row r="84" spans="1:13">
      <c r="A84" t="s">
        <v>305</v>
      </c>
      <c r="B84">
        <v>1538.6214894039</v>
      </c>
      <c r="C84">
        <v>1546.4368760793</v>
      </c>
      <c r="D84">
        <v>1554.9723418199</v>
      </c>
      <c r="E84">
        <v>1561.9989461528</v>
      </c>
      <c r="F84">
        <v>1538.4046395338</v>
      </c>
      <c r="G84">
        <v>1546.4792949384</v>
      </c>
      <c r="H84">
        <v>1554.8202871006</v>
      </c>
      <c r="I84">
        <v>1561.9026756251</v>
      </c>
      <c r="J84">
        <v>1538.3151058016</v>
      </c>
      <c r="K84">
        <v>1546.5390329609</v>
      </c>
      <c r="L84">
        <v>1554.670622561</v>
      </c>
      <c r="M84">
        <v>1561.8357891667</v>
      </c>
    </row>
    <row r="85" spans="1:13">
      <c r="A85" t="s">
        <v>306</v>
      </c>
      <c r="B85">
        <v>1538.6226453875</v>
      </c>
      <c r="C85">
        <v>1546.4382378287</v>
      </c>
      <c r="D85">
        <v>1554.9741128456</v>
      </c>
      <c r="E85">
        <v>1562.004703203</v>
      </c>
      <c r="F85">
        <v>1538.4077206643</v>
      </c>
      <c r="G85">
        <v>1546.4806567625</v>
      </c>
      <c r="H85">
        <v>1554.8218616784</v>
      </c>
      <c r="I85">
        <v>1561.8941411086</v>
      </c>
      <c r="J85">
        <v>1538.3164551669</v>
      </c>
      <c r="K85">
        <v>1546.5407848286</v>
      </c>
      <c r="L85">
        <v>1554.6723928994</v>
      </c>
      <c r="M85">
        <v>1561.8342022907</v>
      </c>
    </row>
    <row r="86" spans="1:13">
      <c r="A86" t="s">
        <v>307</v>
      </c>
      <c r="B86">
        <v>1538.6216814401</v>
      </c>
      <c r="C86">
        <v>1546.4370719732</v>
      </c>
      <c r="D86">
        <v>1554.9715553396</v>
      </c>
      <c r="E86">
        <v>1561.9894190751</v>
      </c>
      <c r="F86">
        <v>1538.4059890561</v>
      </c>
      <c r="G86">
        <v>1546.4787110285</v>
      </c>
      <c r="H86">
        <v>1554.8212714516</v>
      </c>
      <c r="I86">
        <v>1561.9062493239</v>
      </c>
      <c r="J86">
        <v>1538.3151058016</v>
      </c>
      <c r="K86">
        <v>1546.5386449257</v>
      </c>
      <c r="L86">
        <v>1554.6710166099</v>
      </c>
      <c r="M86">
        <v>1561.8361868562</v>
      </c>
    </row>
    <row r="87" spans="1:13">
      <c r="A87" t="s">
        <v>308</v>
      </c>
      <c r="B87">
        <v>1538.6216814401</v>
      </c>
      <c r="C87">
        <v>1546.4374599576</v>
      </c>
      <c r="D87">
        <v>1554.9715553396</v>
      </c>
      <c r="E87">
        <v>1561.9858449957</v>
      </c>
      <c r="F87">
        <v>1538.4059890561</v>
      </c>
      <c r="G87">
        <v>1546.4792949384</v>
      </c>
      <c r="H87">
        <v>1554.8187144485</v>
      </c>
      <c r="I87">
        <v>1561.8979126588</v>
      </c>
      <c r="J87">
        <v>1538.315683563</v>
      </c>
      <c r="K87">
        <v>1546.5400068543</v>
      </c>
      <c r="L87">
        <v>1554.6704264977</v>
      </c>
      <c r="M87">
        <v>1561.8383693021</v>
      </c>
    </row>
    <row r="88" spans="1:13">
      <c r="A88" t="s">
        <v>309</v>
      </c>
      <c r="B88">
        <v>1538.6201413861</v>
      </c>
      <c r="C88">
        <v>1546.4372659654</v>
      </c>
      <c r="D88">
        <v>1554.9691939808</v>
      </c>
      <c r="E88">
        <v>1561.9898149025</v>
      </c>
      <c r="F88">
        <v>1538.4075286815</v>
      </c>
      <c r="G88">
        <v>1546.4783211215</v>
      </c>
      <c r="H88">
        <v>1554.8204851242</v>
      </c>
      <c r="I88">
        <v>1561.8993017735</v>
      </c>
      <c r="J88">
        <v>1538.3170329293</v>
      </c>
      <c r="K88">
        <v>1546.5402008723</v>
      </c>
      <c r="L88">
        <v>1554.6716067226</v>
      </c>
      <c r="M88">
        <v>1561.8324156041</v>
      </c>
    </row>
    <row r="89" spans="1:13">
      <c r="A89" t="s">
        <v>310</v>
      </c>
      <c r="B89">
        <v>1538.6212973677</v>
      </c>
      <c r="C89">
        <v>1546.4366820872</v>
      </c>
      <c r="D89">
        <v>1554.9691939808</v>
      </c>
      <c r="E89">
        <v>1561.9862427616</v>
      </c>
      <c r="F89">
        <v>1538.4061810386</v>
      </c>
      <c r="G89">
        <v>1546.4790990337</v>
      </c>
      <c r="H89">
        <v>1554.8185183478</v>
      </c>
      <c r="I89">
        <v>1561.9052559814</v>
      </c>
      <c r="J89">
        <v>1538.318380416</v>
      </c>
      <c r="K89">
        <v>1546.5403967924</v>
      </c>
      <c r="L89">
        <v>1554.6710166099</v>
      </c>
      <c r="M89">
        <v>1561.8369802958</v>
      </c>
    </row>
    <row r="90" spans="1:13">
      <c r="A90" t="s">
        <v>311</v>
      </c>
      <c r="B90">
        <v>1538.622453351</v>
      </c>
      <c r="C90">
        <v>1546.4380438363</v>
      </c>
      <c r="D90">
        <v>1554.9703746593</v>
      </c>
      <c r="E90">
        <v>1561.9916019492</v>
      </c>
      <c r="F90">
        <v>1538.4044475517</v>
      </c>
      <c r="G90">
        <v>1546.4802668545</v>
      </c>
      <c r="H90">
        <v>1554.8185183478</v>
      </c>
      <c r="I90">
        <v>1561.9249057718</v>
      </c>
      <c r="J90">
        <v>1538.3151058016</v>
      </c>
      <c r="K90">
        <v>1546.5382549884</v>
      </c>
      <c r="L90">
        <v>1554.6698363859</v>
      </c>
      <c r="M90">
        <v>1561.8403538782</v>
      </c>
    </row>
    <row r="91" spans="1:13">
      <c r="A91" t="s">
        <v>312</v>
      </c>
      <c r="B91">
        <v>1538.6214894039</v>
      </c>
      <c r="C91">
        <v>1546.438433723</v>
      </c>
      <c r="D91">
        <v>1554.9717514789</v>
      </c>
      <c r="E91">
        <v>1561.9874341202</v>
      </c>
      <c r="F91">
        <v>1538.4057951916</v>
      </c>
      <c r="G91">
        <v>1546.482018589</v>
      </c>
      <c r="H91">
        <v>1554.8210734278</v>
      </c>
      <c r="I91">
        <v>1561.8786593187</v>
      </c>
      <c r="J91">
        <v>1538.3164551669</v>
      </c>
      <c r="K91">
        <v>1546.5415628036</v>
      </c>
      <c r="L91">
        <v>1554.6696384006</v>
      </c>
      <c r="M91">
        <v>1561.8359889814</v>
      </c>
    </row>
    <row r="92" spans="1:13">
      <c r="A92" t="s">
        <v>313</v>
      </c>
      <c r="B92">
        <v>1538.6220673955</v>
      </c>
      <c r="C92">
        <v>1546.4382378287</v>
      </c>
      <c r="D92">
        <v>1554.9715553396</v>
      </c>
      <c r="E92">
        <v>1561.9848534923</v>
      </c>
      <c r="F92">
        <v>1538.4065650037</v>
      </c>
      <c r="G92">
        <v>1546.4798788487</v>
      </c>
      <c r="H92">
        <v>1554.8195007741</v>
      </c>
      <c r="I92">
        <v>1561.9020800102</v>
      </c>
      <c r="J92">
        <v>1538.3158774049</v>
      </c>
      <c r="K92">
        <v>1546.5392288808</v>
      </c>
      <c r="L92">
        <v>1554.6714087368</v>
      </c>
      <c r="M92">
        <v>1561.834400165</v>
      </c>
    </row>
    <row r="93" spans="1:13">
      <c r="A93" t="s">
        <v>314</v>
      </c>
      <c r="B93">
        <v>1538.6211034488</v>
      </c>
      <c r="C93">
        <v>1546.4370719732</v>
      </c>
      <c r="D93">
        <v>1554.9733263635</v>
      </c>
      <c r="E93">
        <v>1561.9860429084</v>
      </c>
      <c r="F93">
        <v>1538.4077206643</v>
      </c>
      <c r="G93">
        <v>1546.4787110285</v>
      </c>
      <c r="H93">
        <v>1554.8177301006</v>
      </c>
      <c r="I93">
        <v>1561.9122035848</v>
      </c>
      <c r="J93">
        <v>1538.3189581799</v>
      </c>
      <c r="K93">
        <v>1546.5405908105</v>
      </c>
      <c r="L93">
        <v>1554.6694423376</v>
      </c>
      <c r="M93">
        <v>1561.834400165</v>
      </c>
    </row>
    <row r="94" spans="1:13">
      <c r="A94" t="s">
        <v>315</v>
      </c>
      <c r="B94">
        <v>1538.6220673955</v>
      </c>
      <c r="C94">
        <v>1546.4374599576</v>
      </c>
      <c r="D94">
        <v>1554.9715553396</v>
      </c>
      <c r="E94">
        <v>1561.9858449957</v>
      </c>
      <c r="F94">
        <v>1538.4046395338</v>
      </c>
      <c r="G94">
        <v>1546.4790990337</v>
      </c>
      <c r="H94">
        <v>1554.8191066499</v>
      </c>
      <c r="I94">
        <v>1561.8949346071</v>
      </c>
      <c r="J94">
        <v>1538.3164551669</v>
      </c>
      <c r="K94">
        <v>1546.5390329609</v>
      </c>
      <c r="L94">
        <v>1554.6680660533</v>
      </c>
      <c r="M94">
        <v>1561.8334088539</v>
      </c>
    </row>
    <row r="95" spans="1:13">
      <c r="A95" t="s">
        <v>316</v>
      </c>
      <c r="B95">
        <v>1538.620333422</v>
      </c>
      <c r="C95">
        <v>1546.437849844</v>
      </c>
      <c r="D95">
        <v>1554.9705707983</v>
      </c>
      <c r="E95">
        <v>1561.9816771973</v>
      </c>
      <c r="F95">
        <v>1538.4071428338</v>
      </c>
      <c r="G95">
        <v>1546.4806567625</v>
      </c>
      <c r="H95">
        <v>1554.8179281236</v>
      </c>
      <c r="I95">
        <v>1561.8941411086</v>
      </c>
      <c r="J95">
        <v>1538.3195340622</v>
      </c>
      <c r="K95">
        <v>1546.5403967924</v>
      </c>
      <c r="L95">
        <v>1554.6700324491</v>
      </c>
      <c r="M95">
        <v>1561.8361868562</v>
      </c>
    </row>
    <row r="96" spans="1:13">
      <c r="A96" t="s">
        <v>317</v>
      </c>
      <c r="B96">
        <v>1538.6214894039</v>
      </c>
      <c r="C96">
        <v>1546.435708324</v>
      </c>
      <c r="D96">
        <v>1554.9725379593</v>
      </c>
      <c r="E96">
        <v>1561.9912041806</v>
      </c>
      <c r="F96">
        <v>1538.4067588684</v>
      </c>
      <c r="G96">
        <v>1546.478517026</v>
      </c>
      <c r="H96">
        <v>1554.8200909995</v>
      </c>
      <c r="I96">
        <v>1561.8957300465</v>
      </c>
      <c r="J96">
        <v>1538.3158774049</v>
      </c>
      <c r="K96">
        <v>1546.5396169164</v>
      </c>
      <c r="L96">
        <v>1554.6729830131</v>
      </c>
      <c r="M96">
        <v>1561.8328132919</v>
      </c>
    </row>
    <row r="97" spans="1:13">
      <c r="A97" t="s">
        <v>318</v>
      </c>
      <c r="B97">
        <v>1538.6230294606</v>
      </c>
      <c r="C97">
        <v>1546.435708324</v>
      </c>
      <c r="D97">
        <v>1554.9715553396</v>
      </c>
      <c r="E97">
        <v>1561.9937848295</v>
      </c>
      <c r="F97">
        <v>1538.4057951916</v>
      </c>
      <c r="G97">
        <v>1546.4781271191</v>
      </c>
      <c r="H97">
        <v>1554.8212714516</v>
      </c>
      <c r="I97">
        <v>1561.9096232055</v>
      </c>
      <c r="J97">
        <v>1538.3170329293</v>
      </c>
      <c r="K97">
        <v>1546.5382549884</v>
      </c>
      <c r="L97">
        <v>1554.6710166099</v>
      </c>
      <c r="M97">
        <v>1561.836384731</v>
      </c>
    </row>
    <row r="98" spans="1:13">
      <c r="A98" t="s">
        <v>319</v>
      </c>
      <c r="B98">
        <v>1538.6199493502</v>
      </c>
      <c r="C98">
        <v>1546.435708324</v>
      </c>
      <c r="D98">
        <v>1554.9735225032</v>
      </c>
      <c r="E98">
        <v>1562.004703203</v>
      </c>
      <c r="F98">
        <v>1538.4073366987</v>
      </c>
      <c r="G98">
        <v>1546.4800728516</v>
      </c>
      <c r="H98">
        <v>1554.8210734278</v>
      </c>
      <c r="I98">
        <v>1561.9052559814</v>
      </c>
      <c r="J98">
        <v>1538.3170329293</v>
      </c>
      <c r="K98">
        <v>1546.5398128364</v>
      </c>
      <c r="L98">
        <v>1554.6710166099</v>
      </c>
      <c r="M98">
        <v>1561.8342022907</v>
      </c>
    </row>
    <row r="99" spans="1:13">
      <c r="A99" t="s">
        <v>320</v>
      </c>
      <c r="B99">
        <v>1538.6212973677</v>
      </c>
      <c r="C99">
        <v>1546.4372659654</v>
      </c>
      <c r="D99">
        <v>1554.973718643</v>
      </c>
      <c r="E99">
        <v>1561.9792944995</v>
      </c>
      <c r="F99">
        <v>1538.4063730211</v>
      </c>
      <c r="G99">
        <v>1546.4802668545</v>
      </c>
      <c r="H99">
        <v>1554.8187144485</v>
      </c>
      <c r="I99">
        <v>1561.8963256566</v>
      </c>
      <c r="J99">
        <v>1538.3176088102</v>
      </c>
      <c r="K99">
        <v>1546.5388389433</v>
      </c>
      <c r="L99">
        <v>1554.6688522266</v>
      </c>
      <c r="M99">
        <v>1561.8342022907</v>
      </c>
    </row>
    <row r="100" spans="1:13">
      <c r="A100" t="s">
        <v>321</v>
      </c>
      <c r="B100">
        <v>1538.6201413861</v>
      </c>
      <c r="C100">
        <v>1546.4368760793</v>
      </c>
      <c r="D100">
        <v>1554.9723418199</v>
      </c>
      <c r="E100">
        <v>1561.9900147566</v>
      </c>
      <c r="F100">
        <v>1538.4065650037</v>
      </c>
      <c r="G100">
        <v>1546.4798788487</v>
      </c>
      <c r="H100">
        <v>1554.8193046733</v>
      </c>
      <c r="I100">
        <v>1561.9102188261</v>
      </c>
      <c r="J100">
        <v>1538.3170329293</v>
      </c>
      <c r="K100">
        <v>1546.5384509081</v>
      </c>
      <c r="L100">
        <v>1554.6700324491</v>
      </c>
      <c r="M100">
        <v>1561.8375758611</v>
      </c>
    </row>
    <row r="101" spans="1:13">
      <c r="A101" t="s">
        <v>322</v>
      </c>
      <c r="B101">
        <v>1538.6211034488</v>
      </c>
      <c r="C101">
        <v>1546.4372659654</v>
      </c>
      <c r="D101">
        <v>1554.9715553396</v>
      </c>
      <c r="E101">
        <v>1561.9783030044</v>
      </c>
      <c r="F101">
        <v>1538.4048333981</v>
      </c>
      <c r="G101">
        <v>1546.4808507656</v>
      </c>
      <c r="H101">
        <v>1554.8198948985</v>
      </c>
      <c r="I101">
        <v>1561.8649645927</v>
      </c>
      <c r="J101">
        <v>1538.3158774049</v>
      </c>
      <c r="K101">
        <v>1546.5378669535</v>
      </c>
      <c r="L101">
        <v>1554.6710166099</v>
      </c>
      <c r="M101">
        <v>1561.8349957283</v>
      </c>
    </row>
    <row r="102" spans="1:13">
      <c r="A102" t="s">
        <v>323</v>
      </c>
      <c r="B102">
        <v>1538.6216814401</v>
      </c>
      <c r="C102">
        <v>1546.4372659654</v>
      </c>
      <c r="D102">
        <v>1554.9709649993</v>
      </c>
      <c r="E102">
        <v>1561.9850514048</v>
      </c>
      <c r="F102">
        <v>1538.4048333981</v>
      </c>
      <c r="G102">
        <v>1546.4802668545</v>
      </c>
      <c r="H102">
        <v>1554.821467553</v>
      </c>
      <c r="I102">
        <v>1561.8931497217</v>
      </c>
      <c r="J102">
        <v>1538.3181865735</v>
      </c>
      <c r="K102">
        <v>1546.5398128364</v>
      </c>
      <c r="L102">
        <v>1554.6725889632</v>
      </c>
      <c r="M102">
        <v>1561.8351955428</v>
      </c>
    </row>
    <row r="103" spans="1:13">
      <c r="A103" t="s">
        <v>324</v>
      </c>
      <c r="B103">
        <v>1538.6234154166</v>
      </c>
      <c r="C103">
        <v>1546.437849844</v>
      </c>
      <c r="D103">
        <v>1554.9729321613</v>
      </c>
      <c r="E103">
        <v>1561.9937848295</v>
      </c>
      <c r="F103">
        <v>1538.4059890561</v>
      </c>
      <c r="G103">
        <v>1546.4814346771</v>
      </c>
      <c r="H103">
        <v>1554.8189105492</v>
      </c>
      <c r="I103">
        <v>1561.8977147684</v>
      </c>
      <c r="J103">
        <v>1538.3164551669</v>
      </c>
      <c r="K103">
        <v>1546.5405908105</v>
      </c>
      <c r="L103">
        <v>1554.6719988498</v>
      </c>
      <c r="M103">
        <v>1561.8373779859</v>
      </c>
    </row>
    <row r="104" spans="1:13">
      <c r="A104" t="s">
        <v>325</v>
      </c>
      <c r="B104">
        <v>1538.6222594319</v>
      </c>
      <c r="C104">
        <v>1546.437849844</v>
      </c>
      <c r="D104">
        <v>1554.9713592004</v>
      </c>
      <c r="E104">
        <v>1561.9838600498</v>
      </c>
      <c r="F104">
        <v>1538.4059890561</v>
      </c>
      <c r="G104">
        <v>1546.4792949384</v>
      </c>
      <c r="H104">
        <v>1554.819696875</v>
      </c>
      <c r="I104">
        <v>1561.9040647482</v>
      </c>
      <c r="J104">
        <v>1538.3145299225</v>
      </c>
      <c r="K104">
        <v>1546.537671034</v>
      </c>
      <c r="L104">
        <v>1554.6708186243</v>
      </c>
      <c r="M104">
        <v>1561.8379735514</v>
      </c>
    </row>
    <row r="105" spans="1:13">
      <c r="A105" t="s">
        <v>326</v>
      </c>
      <c r="B105">
        <v>1538.6211034488</v>
      </c>
      <c r="C105">
        <v>1546.4374599576</v>
      </c>
      <c r="D105">
        <v>1554.9727360218</v>
      </c>
      <c r="E105">
        <v>1561.9844557271</v>
      </c>
      <c r="F105">
        <v>1538.4048333981</v>
      </c>
      <c r="G105">
        <v>1546.4790990337</v>
      </c>
      <c r="H105">
        <v>1554.8204851242</v>
      </c>
      <c r="I105">
        <v>1561.8901716881</v>
      </c>
      <c r="J105">
        <v>1538.3170329293</v>
      </c>
      <c r="K105">
        <v>1546.5382549884</v>
      </c>
      <c r="L105">
        <v>1554.6708186243</v>
      </c>
      <c r="M105">
        <v>1561.831224482</v>
      </c>
    </row>
    <row r="106" spans="1:13">
      <c r="A106" t="s">
        <v>327</v>
      </c>
      <c r="B106">
        <v>1538.620333422</v>
      </c>
      <c r="C106">
        <v>1546.4401834608</v>
      </c>
      <c r="D106">
        <v>1554.9741128456</v>
      </c>
      <c r="E106">
        <v>1562.001130994</v>
      </c>
      <c r="F106">
        <v>1538.4063730211</v>
      </c>
      <c r="G106">
        <v>1546.4818245857</v>
      </c>
      <c r="H106">
        <v>1554.8200909995</v>
      </c>
      <c r="I106">
        <v>1561.9147839727</v>
      </c>
      <c r="J106">
        <v>1538.3158774049</v>
      </c>
      <c r="K106">
        <v>1546.5423426816</v>
      </c>
      <c r="L106">
        <v>1554.6714087368</v>
      </c>
      <c r="M106">
        <v>1561.836384731</v>
      </c>
    </row>
    <row r="107" spans="1:13">
      <c r="A107" t="s">
        <v>328</v>
      </c>
      <c r="B107">
        <v>1538.6207193767</v>
      </c>
      <c r="C107">
        <v>1546.4382378287</v>
      </c>
      <c r="D107">
        <v>1554.9715553396</v>
      </c>
      <c r="E107">
        <v>1561.9860429084</v>
      </c>
      <c r="F107">
        <v>1538.4084904784</v>
      </c>
      <c r="G107">
        <v>1546.4816286803</v>
      </c>
      <c r="H107">
        <v>1554.8187144485</v>
      </c>
      <c r="I107">
        <v>1561.8871936659</v>
      </c>
      <c r="J107">
        <v>1538.3164551669</v>
      </c>
      <c r="K107">
        <v>1546.5398128364</v>
      </c>
      <c r="L107">
        <v>1554.6718027862</v>
      </c>
      <c r="M107">
        <v>1561.8375758611</v>
      </c>
    </row>
    <row r="108" spans="1:13">
      <c r="A108" t="s">
        <v>329</v>
      </c>
      <c r="B108">
        <v>1538.6191774419</v>
      </c>
      <c r="C108">
        <v>1546.4366820872</v>
      </c>
      <c r="D108">
        <v>1554.9705707983</v>
      </c>
      <c r="E108">
        <v>1561.9777073319</v>
      </c>
      <c r="F108">
        <v>1538.4059890561</v>
      </c>
      <c r="G108">
        <v>1546.4789050311</v>
      </c>
      <c r="H108">
        <v>1554.821467553</v>
      </c>
      <c r="I108">
        <v>1561.8987061612</v>
      </c>
      <c r="J108">
        <v>1538.315683563</v>
      </c>
      <c r="K108">
        <v>1546.5382549884</v>
      </c>
      <c r="L108">
        <v>1554.6710166099</v>
      </c>
      <c r="M108">
        <v>1561.8369802958</v>
      </c>
    </row>
    <row r="109" spans="1:13">
      <c r="A109" t="s">
        <v>330</v>
      </c>
      <c r="B109">
        <v>1538.6218753591</v>
      </c>
      <c r="C109">
        <v>1546.4382378287</v>
      </c>
      <c r="D109">
        <v>1554.9733263635</v>
      </c>
      <c r="E109">
        <v>1561.9868384406</v>
      </c>
      <c r="F109">
        <v>1538.4065650037</v>
      </c>
      <c r="G109">
        <v>1546.4818245857</v>
      </c>
      <c r="H109">
        <v>1554.8195007741</v>
      </c>
      <c r="I109">
        <v>1561.8903695766</v>
      </c>
      <c r="J109">
        <v>1538.3151058016</v>
      </c>
      <c r="K109">
        <v>1546.5396169164</v>
      </c>
      <c r="L109">
        <v>1554.6698363859</v>
      </c>
      <c r="M109">
        <v>1561.8357891667</v>
      </c>
    </row>
    <row r="110" spans="1:13">
      <c r="A110" t="s">
        <v>331</v>
      </c>
      <c r="B110">
        <v>1538.6209114127</v>
      </c>
      <c r="C110">
        <v>1546.4364880952</v>
      </c>
      <c r="D110">
        <v>1554.9711611384</v>
      </c>
      <c r="E110">
        <v>1562.002122518</v>
      </c>
      <c r="F110">
        <v>1538.4056032092</v>
      </c>
      <c r="G110">
        <v>1546.4792949384</v>
      </c>
      <c r="H110">
        <v>1554.8187144485</v>
      </c>
      <c r="I110">
        <v>1561.9032712404</v>
      </c>
      <c r="J110">
        <v>1538.3151058016</v>
      </c>
      <c r="K110">
        <v>1546.5390329609</v>
      </c>
      <c r="L110">
        <v>1554.6700324491</v>
      </c>
      <c r="M110">
        <v>1561.8383693021</v>
      </c>
    </row>
    <row r="111" spans="1:13">
      <c r="A111" t="s">
        <v>332</v>
      </c>
      <c r="B111">
        <v>1538.6222594319</v>
      </c>
      <c r="C111">
        <v>1546.4376539498</v>
      </c>
      <c r="D111">
        <v>1554.9701785204</v>
      </c>
      <c r="E111">
        <v>1561.9900147566</v>
      </c>
      <c r="F111">
        <v>1538.4067588684</v>
      </c>
      <c r="G111">
        <v>1546.4787110285</v>
      </c>
      <c r="H111">
        <v>1554.8198948985</v>
      </c>
      <c r="I111">
        <v>1561.9082340725</v>
      </c>
      <c r="J111">
        <v>1538.3164551669</v>
      </c>
      <c r="K111">
        <v>1546.5394228986</v>
      </c>
      <c r="L111">
        <v>1554.6710166099</v>
      </c>
      <c r="M111">
        <v>1561.84075157</v>
      </c>
    </row>
    <row r="112" spans="1:13">
      <c r="A112" t="s">
        <v>333</v>
      </c>
      <c r="B112">
        <v>1538.6216814401</v>
      </c>
      <c r="C112">
        <v>1546.4366820872</v>
      </c>
      <c r="D112">
        <v>1554.9733263635</v>
      </c>
      <c r="E112">
        <v>1561.9874341202</v>
      </c>
      <c r="F112">
        <v>1538.4054112269</v>
      </c>
      <c r="G112">
        <v>1546.4769593015</v>
      </c>
      <c r="H112">
        <v>1554.8212714516</v>
      </c>
      <c r="I112">
        <v>1561.9008907219</v>
      </c>
      <c r="J112">
        <v>1538.3158774049</v>
      </c>
      <c r="K112">
        <v>1546.5388389433</v>
      </c>
      <c r="L112">
        <v>1554.6714087368</v>
      </c>
      <c r="M112">
        <v>1561.834400165</v>
      </c>
    </row>
    <row r="113" spans="1:13">
      <c r="A113" t="s">
        <v>334</v>
      </c>
      <c r="B113">
        <v>1538.6209114127</v>
      </c>
      <c r="C113">
        <v>1546.4380438363</v>
      </c>
      <c r="D113">
        <v>1554.973718643</v>
      </c>
      <c r="E113">
        <v>1561.976911809</v>
      </c>
      <c r="F113">
        <v>1538.4071428338</v>
      </c>
      <c r="G113">
        <v>1546.4790990337</v>
      </c>
      <c r="H113">
        <v>1554.8195007741</v>
      </c>
      <c r="I113">
        <v>1561.8860044003</v>
      </c>
      <c r="J113">
        <v>1538.3164551669</v>
      </c>
      <c r="K113">
        <v>1546.5409807489</v>
      </c>
      <c r="L113">
        <v>1554.6694423376</v>
      </c>
      <c r="M113">
        <v>1561.8330111658</v>
      </c>
    </row>
    <row r="114" spans="1:13">
      <c r="A114" t="s">
        <v>335</v>
      </c>
      <c r="B114">
        <v>1538.6226453875</v>
      </c>
      <c r="C114">
        <v>1546.4376539498</v>
      </c>
      <c r="D114">
        <v>1554.9701785204</v>
      </c>
      <c r="E114">
        <v>1561.9677808162</v>
      </c>
      <c r="F114">
        <v>1538.4065650037</v>
      </c>
      <c r="G114">
        <v>1546.4798788487</v>
      </c>
      <c r="H114">
        <v>1554.8198948985</v>
      </c>
      <c r="I114">
        <v>1561.9038668562</v>
      </c>
      <c r="J114">
        <v>1538.3164551669</v>
      </c>
      <c r="K114">
        <v>1546.5396169164</v>
      </c>
      <c r="L114">
        <v>1554.6698363859</v>
      </c>
      <c r="M114">
        <v>1561.8320198565</v>
      </c>
    </row>
    <row r="115" spans="1:13">
      <c r="A115" t="s">
        <v>336</v>
      </c>
      <c r="B115">
        <v>1538.6193713603</v>
      </c>
      <c r="C115">
        <v>1546.4376539498</v>
      </c>
      <c r="D115">
        <v>1554.9711611384</v>
      </c>
      <c r="E115">
        <v>1561.9965653427</v>
      </c>
      <c r="F115">
        <v>1538.4086843436</v>
      </c>
      <c r="G115">
        <v>1546.4798788487</v>
      </c>
      <c r="H115">
        <v>1554.8198948985</v>
      </c>
      <c r="I115">
        <v>1561.8929498923</v>
      </c>
      <c r="J115">
        <v>1538.3176088102</v>
      </c>
      <c r="K115">
        <v>1546.5394228986</v>
      </c>
      <c r="L115">
        <v>1554.6700324491</v>
      </c>
      <c r="M115">
        <v>1561.8373779859</v>
      </c>
    </row>
    <row r="116" spans="1:13">
      <c r="A116" t="s">
        <v>337</v>
      </c>
      <c r="B116">
        <v>1538.6214894039</v>
      </c>
      <c r="C116">
        <v>1546.4374599576</v>
      </c>
      <c r="D116">
        <v>1554.9705707983</v>
      </c>
      <c r="E116">
        <v>1561.9864406744</v>
      </c>
      <c r="F116">
        <v>1538.4067588684</v>
      </c>
      <c r="G116">
        <v>1546.4783211215</v>
      </c>
      <c r="H116">
        <v>1554.8212714516</v>
      </c>
      <c r="I116">
        <v>1561.9018821187</v>
      </c>
      <c r="J116">
        <v>1538.3170329293</v>
      </c>
      <c r="K116">
        <v>1546.5388389433</v>
      </c>
      <c r="L116">
        <v>1554.670622561</v>
      </c>
      <c r="M116">
        <v>1561.8383693021</v>
      </c>
    </row>
    <row r="117" spans="1:13">
      <c r="A117" t="s">
        <v>338</v>
      </c>
      <c r="B117">
        <v>1538.620333422</v>
      </c>
      <c r="C117">
        <v>1546.4372659654</v>
      </c>
      <c r="D117">
        <v>1554.9745070483</v>
      </c>
      <c r="E117">
        <v>1562.0064902838</v>
      </c>
      <c r="F117">
        <v>1538.4065650037</v>
      </c>
      <c r="G117">
        <v>1546.4794889411</v>
      </c>
      <c r="H117">
        <v>1554.8179281236</v>
      </c>
      <c r="I117">
        <v>1561.9094253121</v>
      </c>
      <c r="J117">
        <v>1538.3158774049</v>
      </c>
      <c r="K117">
        <v>1546.5378669535</v>
      </c>
      <c r="L117">
        <v>1554.6674759433</v>
      </c>
      <c r="M117">
        <v>1561.8385691174</v>
      </c>
    </row>
    <row r="118" spans="1:13">
      <c r="A118" t="s">
        <v>339</v>
      </c>
      <c r="B118">
        <v>1538.620525458</v>
      </c>
      <c r="C118">
        <v>1546.4368760793</v>
      </c>
      <c r="D118">
        <v>1554.9719495411</v>
      </c>
      <c r="E118">
        <v>1561.9783030044</v>
      </c>
      <c r="F118">
        <v>1538.4073366987</v>
      </c>
      <c r="G118">
        <v>1546.4802668545</v>
      </c>
      <c r="H118">
        <v>1554.8193046733</v>
      </c>
      <c r="I118">
        <v>1561.9046603646</v>
      </c>
      <c r="J118">
        <v>1538.3158774049</v>
      </c>
      <c r="K118">
        <v>1546.5394228986</v>
      </c>
      <c r="L118">
        <v>1554.6714087368</v>
      </c>
      <c r="M118">
        <v>1561.8371801108</v>
      </c>
    </row>
    <row r="119" spans="1:13">
      <c r="A119" t="s">
        <v>340</v>
      </c>
      <c r="B119">
        <v>1538.6197554317</v>
      </c>
      <c r="C119">
        <v>1546.438433723</v>
      </c>
      <c r="D119">
        <v>1554.9725379593</v>
      </c>
      <c r="E119">
        <v>1561.9802879361</v>
      </c>
      <c r="F119">
        <v>1538.4065650037</v>
      </c>
      <c r="G119">
        <v>1546.4814346771</v>
      </c>
      <c r="H119">
        <v>1554.8198948985</v>
      </c>
      <c r="I119">
        <v>1561.8611951416</v>
      </c>
      <c r="J119">
        <v>1538.3164551669</v>
      </c>
      <c r="K119">
        <v>1546.5411747671</v>
      </c>
      <c r="L119">
        <v>1554.6714087368</v>
      </c>
      <c r="M119">
        <v>1561.8310266084</v>
      </c>
    </row>
    <row r="120" spans="1:13">
      <c r="A120" t="s">
        <v>341</v>
      </c>
      <c r="B120">
        <v>1538.620525458</v>
      </c>
      <c r="C120">
        <v>1546.4390176024</v>
      </c>
      <c r="D120">
        <v>1554.976276156</v>
      </c>
      <c r="E120">
        <v>1561.9884256268</v>
      </c>
      <c r="F120">
        <v>1538.4061810386</v>
      </c>
      <c r="G120">
        <v>1546.4787110285</v>
      </c>
      <c r="H120">
        <v>1554.8204851242</v>
      </c>
      <c r="I120">
        <v>1561.9010886131</v>
      </c>
      <c r="J120">
        <v>1538.315683563</v>
      </c>
      <c r="K120">
        <v>1546.5366990458</v>
      </c>
      <c r="L120">
        <v>1554.6690502117</v>
      </c>
      <c r="M120">
        <v>1561.833606728</v>
      </c>
    </row>
    <row r="121" spans="1:13">
      <c r="A121" t="s">
        <v>342</v>
      </c>
      <c r="B121">
        <v>1538.6212973677</v>
      </c>
      <c r="C121">
        <v>1546.438821708</v>
      </c>
      <c r="D121">
        <v>1554.9729321613</v>
      </c>
      <c r="E121">
        <v>1561.9892192211</v>
      </c>
      <c r="F121">
        <v>1538.4067588684</v>
      </c>
      <c r="G121">
        <v>1546.4812406739</v>
      </c>
      <c r="H121">
        <v>1554.8189105492</v>
      </c>
      <c r="I121">
        <v>1561.9135927249</v>
      </c>
      <c r="J121">
        <v>1538.3170329293</v>
      </c>
      <c r="K121">
        <v>1546.5419527425</v>
      </c>
      <c r="L121">
        <v>1554.6694423376</v>
      </c>
      <c r="M121">
        <v>1561.8334088539</v>
      </c>
    </row>
    <row r="122" spans="1:13">
      <c r="A122" t="s">
        <v>343</v>
      </c>
      <c r="B122">
        <v>1538.6222594319</v>
      </c>
      <c r="C122">
        <v>1546.4372659654</v>
      </c>
      <c r="D122">
        <v>1554.9717514789</v>
      </c>
      <c r="E122">
        <v>1561.9953739701</v>
      </c>
      <c r="F122">
        <v>1538.4052173624</v>
      </c>
      <c r="G122">
        <v>1546.4794889411</v>
      </c>
      <c r="H122">
        <v>1554.8202871006</v>
      </c>
      <c r="I122">
        <v>1561.9127992074</v>
      </c>
      <c r="J122">
        <v>1538.3137583206</v>
      </c>
      <c r="K122">
        <v>1546.5402008723</v>
      </c>
      <c r="L122">
        <v>1554.670622561</v>
      </c>
      <c r="M122">
        <v>1561.8340044164</v>
      </c>
    </row>
    <row r="123" spans="1:13">
      <c r="A123" t="s">
        <v>344</v>
      </c>
      <c r="B123">
        <v>1538.6218753591</v>
      </c>
      <c r="C123">
        <v>1546.4382378287</v>
      </c>
      <c r="D123">
        <v>1554.9725379593</v>
      </c>
      <c r="E123">
        <v>1561.9763180777</v>
      </c>
      <c r="F123">
        <v>1538.4063730211</v>
      </c>
      <c r="G123">
        <v>1546.4800728516</v>
      </c>
      <c r="H123">
        <v>1554.8200909995</v>
      </c>
      <c r="I123">
        <v>1561.9002951084</v>
      </c>
      <c r="J123">
        <v>1538.3170329293</v>
      </c>
      <c r="K123">
        <v>1546.5407848286</v>
      </c>
      <c r="L123">
        <v>1554.6690502117</v>
      </c>
      <c r="M123">
        <v>1561.8314242955</v>
      </c>
    </row>
    <row r="124" spans="1:13">
      <c r="A124" t="s">
        <v>345</v>
      </c>
      <c r="B124">
        <v>1538.6199493502</v>
      </c>
      <c r="C124">
        <v>1546.4380438363</v>
      </c>
      <c r="D124">
        <v>1554.9721456805</v>
      </c>
      <c r="E124">
        <v>1561.9842578147</v>
      </c>
      <c r="F124">
        <v>1538.4065650037</v>
      </c>
      <c r="G124">
        <v>1546.4790990337</v>
      </c>
      <c r="H124">
        <v>1554.8206812254</v>
      </c>
      <c r="I124">
        <v>1561.8993017735</v>
      </c>
      <c r="J124">
        <v>1538.315683563</v>
      </c>
      <c r="K124">
        <v>1546.5396169164</v>
      </c>
      <c r="L124">
        <v>1554.6690502117</v>
      </c>
      <c r="M124">
        <v>1561.8353934174</v>
      </c>
    </row>
    <row r="125" spans="1:13">
      <c r="A125" t="s">
        <v>346</v>
      </c>
      <c r="B125">
        <v>1538.6230294606</v>
      </c>
      <c r="C125">
        <v>1546.4386277155</v>
      </c>
      <c r="D125">
        <v>1554.9713592004</v>
      </c>
      <c r="E125">
        <v>1561.9993439254</v>
      </c>
      <c r="F125">
        <v>1538.4077206643</v>
      </c>
      <c r="G125">
        <v>1546.4796829439</v>
      </c>
      <c r="H125">
        <v>1554.8185183478</v>
      </c>
      <c r="I125">
        <v>1561.9052559814</v>
      </c>
      <c r="J125">
        <v>1538.3181865735</v>
      </c>
      <c r="K125">
        <v>1546.5386449257</v>
      </c>
      <c r="L125">
        <v>1554.6719988498</v>
      </c>
      <c r="M125">
        <v>1561.8375758611</v>
      </c>
    </row>
    <row r="126" spans="1:13">
      <c r="A126" t="s">
        <v>347</v>
      </c>
      <c r="B126">
        <v>1538.6212973677</v>
      </c>
      <c r="C126">
        <v>1546.435708324</v>
      </c>
      <c r="D126">
        <v>1554.9725379593</v>
      </c>
      <c r="E126">
        <v>1561.9973589453</v>
      </c>
      <c r="F126">
        <v>1538.4054112269</v>
      </c>
      <c r="G126">
        <v>1546.4773492079</v>
      </c>
      <c r="H126">
        <v>1554.8206812254</v>
      </c>
      <c r="I126">
        <v>1561.9058515987</v>
      </c>
      <c r="J126">
        <v>1538.3170329293</v>
      </c>
      <c r="K126">
        <v>1546.5390329609</v>
      </c>
      <c r="L126">
        <v>1554.6725889632</v>
      </c>
      <c r="M126">
        <v>1561.8353934174</v>
      </c>
    </row>
    <row r="127" spans="1:13">
      <c r="A127" t="s">
        <v>348</v>
      </c>
      <c r="B127">
        <v>1538.6216814401</v>
      </c>
      <c r="C127">
        <v>1546.4382378287</v>
      </c>
      <c r="D127">
        <v>1554.9735225032</v>
      </c>
      <c r="E127">
        <v>1561.9723462992</v>
      </c>
      <c r="F127">
        <v>1538.4071428338</v>
      </c>
      <c r="G127">
        <v>1546.4798788487</v>
      </c>
      <c r="H127">
        <v>1554.8195007741</v>
      </c>
      <c r="I127">
        <v>1561.8985082705</v>
      </c>
      <c r="J127">
        <v>1538.3158774049</v>
      </c>
      <c r="K127">
        <v>1546.5403967924</v>
      </c>
      <c r="L127">
        <v>1554.6708186243</v>
      </c>
      <c r="M127">
        <v>1561.8383693021</v>
      </c>
    </row>
    <row r="128" spans="1:13">
      <c r="A128" t="s">
        <v>349</v>
      </c>
      <c r="B128">
        <v>1538.6212973677</v>
      </c>
      <c r="C128">
        <v>1546.4364880952</v>
      </c>
      <c r="D128">
        <v>1554.9729321613</v>
      </c>
      <c r="E128">
        <v>1561.9798901733</v>
      </c>
      <c r="F128">
        <v>1538.4084904784</v>
      </c>
      <c r="G128">
        <v>1546.4787110285</v>
      </c>
      <c r="H128">
        <v>1554.8208773265</v>
      </c>
      <c r="I128">
        <v>1561.9056537063</v>
      </c>
      <c r="J128">
        <v>1538.3176088102</v>
      </c>
      <c r="K128">
        <v>1546.5392288808</v>
      </c>
      <c r="L128">
        <v>1554.6708186243</v>
      </c>
      <c r="M128">
        <v>1561.8391646839</v>
      </c>
    </row>
    <row r="129" spans="1:13">
      <c r="A129" t="s">
        <v>350</v>
      </c>
      <c r="B129">
        <v>1538.6236074534</v>
      </c>
      <c r="C129">
        <v>1546.4364880952</v>
      </c>
      <c r="D129">
        <v>1554.9699804586</v>
      </c>
      <c r="E129">
        <v>1561.9783030044</v>
      </c>
      <c r="F129">
        <v>1538.4054112269</v>
      </c>
      <c r="G129">
        <v>1546.4804627595</v>
      </c>
      <c r="H129">
        <v>1554.8183203247</v>
      </c>
      <c r="I129">
        <v>1561.8844154822</v>
      </c>
      <c r="J129">
        <v>1538.3170329293</v>
      </c>
      <c r="K129">
        <v>1546.5394228986</v>
      </c>
      <c r="L129">
        <v>1554.6698363859</v>
      </c>
      <c r="M129">
        <v>1561.8357891667</v>
      </c>
    </row>
    <row r="130" spans="1:13">
      <c r="A130" t="s">
        <v>351</v>
      </c>
      <c r="B130">
        <v>1538.6216814401</v>
      </c>
      <c r="C130">
        <v>1546.4368760793</v>
      </c>
      <c r="D130">
        <v>1554.9715553396</v>
      </c>
      <c r="E130">
        <v>1561.9880298001</v>
      </c>
      <c r="F130">
        <v>1538.4075286815</v>
      </c>
      <c r="G130">
        <v>1546.4798788487</v>
      </c>
      <c r="H130">
        <v>1554.8212714516</v>
      </c>
      <c r="I130">
        <v>1561.8766746453</v>
      </c>
      <c r="J130">
        <v>1538.3170329293</v>
      </c>
      <c r="K130">
        <v>1546.5384509081</v>
      </c>
      <c r="L130">
        <v>1554.6704264977</v>
      </c>
      <c r="M130">
        <v>1561.8320198565</v>
      </c>
    </row>
    <row r="131" spans="1:13">
      <c r="A131" t="s">
        <v>352</v>
      </c>
      <c r="B131">
        <v>1538.6216814401</v>
      </c>
      <c r="C131">
        <v>1546.4368760793</v>
      </c>
      <c r="D131">
        <v>1554.9723418199</v>
      </c>
      <c r="E131">
        <v>1561.9908083525</v>
      </c>
      <c r="F131">
        <v>1538.4075286815</v>
      </c>
      <c r="G131">
        <v>1546.4802668545</v>
      </c>
      <c r="H131">
        <v>1554.8204851242</v>
      </c>
      <c r="I131">
        <v>1561.9066451091</v>
      </c>
      <c r="J131">
        <v>1538.3181865735</v>
      </c>
      <c r="K131">
        <v>1546.5394228986</v>
      </c>
      <c r="L131">
        <v>1554.6710166099</v>
      </c>
      <c r="M131">
        <v>1561.8371801108</v>
      </c>
    </row>
    <row r="132" spans="1:13">
      <c r="A132" t="s">
        <v>353</v>
      </c>
      <c r="B132">
        <v>1538.6230294606</v>
      </c>
      <c r="C132">
        <v>1546.438433723</v>
      </c>
      <c r="D132">
        <v>1554.9721456805</v>
      </c>
      <c r="E132">
        <v>1562.0007332205</v>
      </c>
      <c r="F132">
        <v>1538.4054112269</v>
      </c>
      <c r="G132">
        <v>1546.4806567625</v>
      </c>
      <c r="H132">
        <v>1554.8193046733</v>
      </c>
      <c r="I132">
        <v>1561.9106146134</v>
      </c>
      <c r="J132">
        <v>1538.3151058016</v>
      </c>
      <c r="K132">
        <v>1546.5409807489</v>
      </c>
      <c r="L132">
        <v>1554.6704264977</v>
      </c>
      <c r="M132">
        <v>1561.8425382757</v>
      </c>
    </row>
    <row r="133" spans="1:13">
      <c r="A133" t="s">
        <v>354</v>
      </c>
      <c r="B133">
        <v>1538.6214894039</v>
      </c>
      <c r="C133">
        <v>1546.4366820872</v>
      </c>
      <c r="D133">
        <v>1554.9727360218</v>
      </c>
      <c r="E133">
        <v>1561.9703613877</v>
      </c>
      <c r="F133">
        <v>1538.4067588684</v>
      </c>
      <c r="G133">
        <v>1546.4794889411</v>
      </c>
      <c r="H133">
        <v>1554.8210734278</v>
      </c>
      <c r="I133">
        <v>1561.8927520032</v>
      </c>
      <c r="J133">
        <v>1538.3170329293</v>
      </c>
      <c r="K133">
        <v>1546.5388389433</v>
      </c>
      <c r="L133">
        <v>1554.6694423376</v>
      </c>
      <c r="M133">
        <v>1561.8296376152</v>
      </c>
    </row>
    <row r="134" spans="1:13">
      <c r="A134" t="s">
        <v>355</v>
      </c>
      <c r="B134">
        <v>1538.620333422</v>
      </c>
      <c r="C134">
        <v>1546.4372659654</v>
      </c>
      <c r="D134">
        <v>1554.9735225032</v>
      </c>
      <c r="E134">
        <v>1561.9788967371</v>
      </c>
      <c r="F134">
        <v>1538.4067588684</v>
      </c>
      <c r="G134">
        <v>1546.4800728516</v>
      </c>
      <c r="H134">
        <v>1554.819696875</v>
      </c>
      <c r="I134">
        <v>1561.9060494912</v>
      </c>
      <c r="J134">
        <v>1538.3164551669</v>
      </c>
      <c r="K134">
        <v>1546.5390329609</v>
      </c>
      <c r="L134">
        <v>1554.6700324491</v>
      </c>
      <c r="M134">
        <v>1561.8324156041</v>
      </c>
    </row>
    <row r="135" spans="1:13">
      <c r="A135" t="s">
        <v>356</v>
      </c>
      <c r="B135">
        <v>1538.6238013729</v>
      </c>
      <c r="C135">
        <v>1546.4370719732</v>
      </c>
      <c r="D135">
        <v>1554.9729321613</v>
      </c>
      <c r="E135">
        <v>1561.9749268858</v>
      </c>
      <c r="F135">
        <v>1538.4071428338</v>
      </c>
      <c r="G135">
        <v>1546.4800728516</v>
      </c>
      <c r="H135">
        <v>1554.8208773265</v>
      </c>
      <c r="I135">
        <v>1561.9042645803</v>
      </c>
      <c r="J135">
        <v>1538.3170329293</v>
      </c>
      <c r="K135">
        <v>1546.5405908105</v>
      </c>
      <c r="L135">
        <v>1554.6708186243</v>
      </c>
      <c r="M135">
        <v>1561.8393625595</v>
      </c>
    </row>
    <row r="136" spans="1:13">
      <c r="A136" t="s">
        <v>357</v>
      </c>
      <c r="B136">
        <v>1538.6216814401</v>
      </c>
      <c r="C136">
        <v>1546.4374599576</v>
      </c>
      <c r="D136">
        <v>1554.9735225032</v>
      </c>
      <c r="E136">
        <v>1561.9884256268</v>
      </c>
      <c r="F136">
        <v>1538.4079145294</v>
      </c>
      <c r="G136">
        <v>1546.4790990337</v>
      </c>
      <c r="H136">
        <v>1554.8206812254</v>
      </c>
      <c r="I136">
        <v>1561.8998973862</v>
      </c>
      <c r="J136">
        <v>1538.3168390871</v>
      </c>
      <c r="K136">
        <v>1546.5394228986</v>
      </c>
      <c r="L136">
        <v>1554.6704264977</v>
      </c>
      <c r="M136">
        <v>1561.833606728</v>
      </c>
    </row>
    <row r="137" spans="1:13">
      <c r="A137" t="s">
        <v>358</v>
      </c>
      <c r="B137">
        <v>1538.6214894039</v>
      </c>
      <c r="C137">
        <v>1546.4368760793</v>
      </c>
      <c r="D137">
        <v>1554.9745070483</v>
      </c>
      <c r="E137">
        <v>1561.9965653427</v>
      </c>
      <c r="F137">
        <v>1538.4046395338</v>
      </c>
      <c r="G137">
        <v>1546.4796829439</v>
      </c>
      <c r="H137">
        <v>1554.8212714516</v>
      </c>
      <c r="I137">
        <v>1561.9028754569</v>
      </c>
      <c r="J137">
        <v>1538.3158774049</v>
      </c>
      <c r="K137">
        <v>1546.5394228986</v>
      </c>
      <c r="L137">
        <v>1554.6719988498</v>
      </c>
      <c r="M137">
        <v>1561.8334088539</v>
      </c>
    </row>
    <row r="138" spans="1:13">
      <c r="A138" t="s">
        <v>359</v>
      </c>
      <c r="B138">
        <v>1538.6222594319</v>
      </c>
      <c r="C138">
        <v>1546.4376539498</v>
      </c>
      <c r="D138">
        <v>1554.9731283009</v>
      </c>
      <c r="E138">
        <v>1561.9979546328</v>
      </c>
      <c r="F138">
        <v>1538.4063730211</v>
      </c>
      <c r="G138">
        <v>1546.4798788487</v>
      </c>
      <c r="H138">
        <v>1554.8210734278</v>
      </c>
      <c r="I138">
        <v>1561.9133948305</v>
      </c>
      <c r="J138">
        <v>1538.3176088102</v>
      </c>
      <c r="K138">
        <v>1546.5384509081</v>
      </c>
      <c r="L138">
        <v>1554.6716067226</v>
      </c>
      <c r="M138">
        <v>1561.8365845459</v>
      </c>
    </row>
    <row r="139" spans="1:13">
      <c r="A139" t="s">
        <v>360</v>
      </c>
      <c r="B139">
        <v>1538.6220673955</v>
      </c>
      <c r="C139">
        <v>1546.4355143323</v>
      </c>
      <c r="D139">
        <v>1554.9701785204</v>
      </c>
      <c r="E139">
        <v>1561.9919997181</v>
      </c>
      <c r="F139">
        <v>1538.4077206643</v>
      </c>
      <c r="G139">
        <v>1546.4789050311</v>
      </c>
      <c r="H139">
        <v>1554.8185183478</v>
      </c>
      <c r="I139">
        <v>1561.9048601969</v>
      </c>
      <c r="J139">
        <v>1538.318380416</v>
      </c>
      <c r="K139">
        <v>1546.5390329609</v>
      </c>
      <c r="L139">
        <v>1554.6708186243</v>
      </c>
      <c r="M139">
        <v>1561.8375758611</v>
      </c>
    </row>
    <row r="140" spans="1:13">
      <c r="A140" t="s">
        <v>361</v>
      </c>
      <c r="B140">
        <v>1538.6214894039</v>
      </c>
      <c r="C140">
        <v>1546.4366820872</v>
      </c>
      <c r="D140">
        <v>1554.9707688602</v>
      </c>
      <c r="E140">
        <v>1561.9925954015</v>
      </c>
      <c r="F140">
        <v>1538.4050253802</v>
      </c>
      <c r="G140">
        <v>1546.4794889411</v>
      </c>
      <c r="H140">
        <v>1554.8191066499</v>
      </c>
      <c r="I140">
        <v>1561.8665534712</v>
      </c>
      <c r="J140">
        <v>1538.315683563</v>
      </c>
      <c r="K140">
        <v>1546.5394228986</v>
      </c>
      <c r="L140">
        <v>1554.6694423376</v>
      </c>
      <c r="M140">
        <v>1561.833606728</v>
      </c>
    </row>
    <row r="141" spans="1:13">
      <c r="A141" t="s">
        <v>362</v>
      </c>
      <c r="B141">
        <v>1538.6207193767</v>
      </c>
      <c r="C141">
        <v>1546.4390176024</v>
      </c>
      <c r="D141">
        <v>1554.9721456805</v>
      </c>
      <c r="E141">
        <v>1561.9786988262</v>
      </c>
      <c r="F141">
        <v>1538.4059890561</v>
      </c>
      <c r="G141">
        <v>1546.482018589</v>
      </c>
      <c r="H141">
        <v>1554.8206812254</v>
      </c>
      <c r="I141">
        <v>1561.8939432192</v>
      </c>
      <c r="J141">
        <v>1538.3170329293</v>
      </c>
      <c r="K141">
        <v>1546.5411747671</v>
      </c>
      <c r="L141">
        <v>1554.6698363859</v>
      </c>
      <c r="M141">
        <v>1561.8373779859</v>
      </c>
    </row>
    <row r="142" spans="1:13">
      <c r="A142" t="s">
        <v>363</v>
      </c>
      <c r="B142">
        <v>1538.6207193767</v>
      </c>
      <c r="C142">
        <v>1546.4380438363</v>
      </c>
      <c r="D142">
        <v>1554.9699804586</v>
      </c>
      <c r="E142">
        <v>1561.9908083525</v>
      </c>
      <c r="F142">
        <v>1538.4084904784</v>
      </c>
      <c r="G142">
        <v>1546.4810466707</v>
      </c>
      <c r="H142">
        <v>1554.8189105492</v>
      </c>
      <c r="I142">
        <v>1561.8955302166</v>
      </c>
      <c r="J142">
        <v>1538.3195340622</v>
      </c>
      <c r="K142">
        <v>1546.537671034</v>
      </c>
      <c r="L142">
        <v>1554.6716067226</v>
      </c>
      <c r="M142">
        <v>1561.834400165</v>
      </c>
    </row>
    <row r="143" spans="1:13">
      <c r="A143" t="s">
        <v>364</v>
      </c>
      <c r="B143">
        <v>1538.6220673955</v>
      </c>
      <c r="C143">
        <v>1546.4374599576</v>
      </c>
      <c r="D143">
        <v>1554.9741128456</v>
      </c>
      <c r="E143">
        <v>1561.9868384406</v>
      </c>
      <c r="F143">
        <v>1538.4054112269</v>
      </c>
      <c r="G143">
        <v>1546.4796829439</v>
      </c>
      <c r="H143">
        <v>1554.8198948985</v>
      </c>
      <c r="I143">
        <v>1561.9062493239</v>
      </c>
      <c r="J143">
        <v>1538.3152996433</v>
      </c>
      <c r="K143">
        <v>1546.5384509081</v>
      </c>
      <c r="L143">
        <v>1554.6718027862</v>
      </c>
      <c r="M143">
        <v>1561.8387669929</v>
      </c>
    </row>
    <row r="144" spans="1:13">
      <c r="A144" t="s">
        <v>365</v>
      </c>
      <c r="B144">
        <v>1538.6214894039</v>
      </c>
      <c r="C144">
        <v>1546.4382378287</v>
      </c>
      <c r="D144">
        <v>1554.9686036422</v>
      </c>
      <c r="E144">
        <v>1562.003511818</v>
      </c>
      <c r="F144">
        <v>1538.4059890561</v>
      </c>
      <c r="G144">
        <v>1546.4798788487</v>
      </c>
      <c r="H144">
        <v>1554.8198948985</v>
      </c>
      <c r="I144">
        <v>1561.9092254786</v>
      </c>
      <c r="J144">
        <v>1538.3170329293</v>
      </c>
      <c r="K144">
        <v>1546.5396169164</v>
      </c>
      <c r="L144">
        <v>1554.6714087368</v>
      </c>
      <c r="M144">
        <v>1561.8397602508</v>
      </c>
    </row>
    <row r="145" spans="1:13">
      <c r="A145" t="s">
        <v>366</v>
      </c>
      <c r="B145">
        <v>1538.6218753591</v>
      </c>
      <c r="C145">
        <v>1546.4382378287</v>
      </c>
      <c r="D145">
        <v>1554.9725379593</v>
      </c>
      <c r="E145">
        <v>1561.9788967371</v>
      </c>
      <c r="F145">
        <v>1538.4057951916</v>
      </c>
      <c r="G145">
        <v>1546.4804627595</v>
      </c>
      <c r="H145">
        <v>1554.8189105492</v>
      </c>
      <c r="I145">
        <v>1561.8943389982</v>
      </c>
      <c r="J145">
        <v>1538.3151058016</v>
      </c>
      <c r="K145">
        <v>1546.5409807489</v>
      </c>
      <c r="L145">
        <v>1554.6716067226</v>
      </c>
      <c r="M145">
        <v>1561.8334088539</v>
      </c>
    </row>
    <row r="146" spans="1:13">
      <c r="A146" t="s">
        <v>367</v>
      </c>
      <c r="B146">
        <v>1538.620525458</v>
      </c>
      <c r="C146">
        <v>1546.4380438363</v>
      </c>
      <c r="D146">
        <v>1554.9741128456</v>
      </c>
      <c r="E146">
        <v>1561.9834622851</v>
      </c>
      <c r="F146">
        <v>1538.4061810386</v>
      </c>
      <c r="G146">
        <v>1546.4804627595</v>
      </c>
      <c r="H146">
        <v>1554.8218616784</v>
      </c>
      <c r="I146">
        <v>1561.8911650114</v>
      </c>
      <c r="J146">
        <v>1538.3145299225</v>
      </c>
      <c r="K146">
        <v>1546.5396169164</v>
      </c>
      <c r="L146">
        <v>1554.6716067226</v>
      </c>
      <c r="M146">
        <v>1561.8365845459</v>
      </c>
    </row>
    <row r="147" spans="1:13">
      <c r="A147" t="s">
        <v>368</v>
      </c>
      <c r="B147">
        <v>1538.6197554317</v>
      </c>
      <c r="C147">
        <v>1546.4374599576</v>
      </c>
      <c r="D147">
        <v>1554.9707688602</v>
      </c>
      <c r="E147">
        <v>1561.9786988262</v>
      </c>
      <c r="F147">
        <v>1538.4079145294</v>
      </c>
      <c r="G147">
        <v>1546.4790990337</v>
      </c>
      <c r="H147">
        <v>1554.8218616784</v>
      </c>
      <c r="I147">
        <v>1561.8965235467</v>
      </c>
      <c r="J147">
        <v>1538.3176088102</v>
      </c>
      <c r="K147">
        <v>1546.5390329609</v>
      </c>
      <c r="L147">
        <v>1554.6704264977</v>
      </c>
      <c r="M147">
        <v>1561.8308287349</v>
      </c>
    </row>
    <row r="148" spans="1:13">
      <c r="A148" t="s">
        <v>369</v>
      </c>
      <c r="B148">
        <v>1538.6211034488</v>
      </c>
      <c r="C148">
        <v>1546.4386277155</v>
      </c>
      <c r="D148">
        <v>1554.9711611384</v>
      </c>
      <c r="E148">
        <v>1562.000535304</v>
      </c>
      <c r="F148">
        <v>1538.4081065123</v>
      </c>
      <c r="G148">
        <v>1546.4814346771</v>
      </c>
      <c r="H148">
        <v>1554.8198948985</v>
      </c>
      <c r="I148">
        <v>1561.9153795972</v>
      </c>
      <c r="J148">
        <v>1538.3170329293</v>
      </c>
      <c r="K148">
        <v>1546.5407848286</v>
      </c>
      <c r="L148">
        <v>1554.6694423376</v>
      </c>
      <c r="M148">
        <v>1561.8359889814</v>
      </c>
    </row>
    <row r="149" spans="1:13">
      <c r="A149" t="s">
        <v>370</v>
      </c>
      <c r="B149">
        <v>1538.6220673955</v>
      </c>
      <c r="C149">
        <v>1546.4386277155</v>
      </c>
      <c r="D149">
        <v>1554.9713592004</v>
      </c>
      <c r="E149">
        <v>1561.9794924106</v>
      </c>
      <c r="F149">
        <v>1538.4059890561</v>
      </c>
      <c r="G149">
        <v>1546.4808507656</v>
      </c>
      <c r="H149">
        <v>1554.8195007741</v>
      </c>
      <c r="I149">
        <v>1561.8838198812</v>
      </c>
      <c r="J149">
        <v>1538.315683563</v>
      </c>
      <c r="K149">
        <v>1546.5394228986</v>
      </c>
      <c r="L149">
        <v>1554.6690502117</v>
      </c>
      <c r="M149">
        <v>1561.8328132919</v>
      </c>
    </row>
    <row r="150" spans="1:13">
      <c r="A150" t="s">
        <v>371</v>
      </c>
      <c r="B150">
        <v>1538.6216814401</v>
      </c>
      <c r="C150">
        <v>1546.4370719732</v>
      </c>
      <c r="D150">
        <v>1554.9715553396</v>
      </c>
      <c r="E150">
        <v>1561.9858449957</v>
      </c>
      <c r="F150">
        <v>1538.4061810386</v>
      </c>
      <c r="G150">
        <v>1546.4800728516</v>
      </c>
      <c r="H150">
        <v>1554.8193046733</v>
      </c>
      <c r="I150">
        <v>1561.8774700661</v>
      </c>
      <c r="J150">
        <v>1538.3170329293</v>
      </c>
      <c r="K150">
        <v>1546.5392288808</v>
      </c>
      <c r="L150">
        <v>1554.6723928994</v>
      </c>
      <c r="M150">
        <v>1561.8322177303</v>
      </c>
    </row>
    <row r="151" spans="1:13">
      <c r="A151" t="s">
        <v>372</v>
      </c>
      <c r="B151">
        <v>1538.620333422</v>
      </c>
      <c r="C151">
        <v>1546.437849844</v>
      </c>
      <c r="D151">
        <v>1554.9733263635</v>
      </c>
      <c r="E151">
        <v>1561.9828685489</v>
      </c>
      <c r="F151">
        <v>1538.4098400075</v>
      </c>
      <c r="G151">
        <v>1546.4806567625</v>
      </c>
      <c r="H151">
        <v>1554.8193046733</v>
      </c>
      <c r="I151">
        <v>1561.8923542849</v>
      </c>
      <c r="J151">
        <v>1538.3176088102</v>
      </c>
      <c r="K151">
        <v>1546.5398128364</v>
      </c>
      <c r="L151">
        <v>1554.6690502117</v>
      </c>
      <c r="M151">
        <v>1561.8332090399</v>
      </c>
    </row>
    <row r="152" spans="1:13">
      <c r="A152" t="s">
        <v>373</v>
      </c>
      <c r="B152">
        <v>1538.6220673955</v>
      </c>
      <c r="C152">
        <v>1546.4364880952</v>
      </c>
      <c r="D152">
        <v>1554.9733263635</v>
      </c>
      <c r="E152">
        <v>1561.9933890001</v>
      </c>
      <c r="F152">
        <v>1538.4065650037</v>
      </c>
      <c r="G152">
        <v>1546.4794889411</v>
      </c>
      <c r="H152">
        <v>1554.8195007741</v>
      </c>
      <c r="I152">
        <v>1561.8810417095</v>
      </c>
      <c r="J152">
        <v>1538.315683563</v>
      </c>
      <c r="K152">
        <v>1546.5398128364</v>
      </c>
      <c r="L152">
        <v>1554.6710166099</v>
      </c>
      <c r="M152">
        <v>1561.831224482</v>
      </c>
    </row>
    <row r="153" spans="1:13">
      <c r="A153" t="s">
        <v>374</v>
      </c>
      <c r="B153">
        <v>1538.6209114127</v>
      </c>
      <c r="C153">
        <v>1546.4364880952</v>
      </c>
      <c r="D153">
        <v>1554.968013304</v>
      </c>
      <c r="E153">
        <v>1561.9757224067</v>
      </c>
      <c r="F153">
        <v>1538.4050253802</v>
      </c>
      <c r="G153">
        <v>1546.4787110285</v>
      </c>
      <c r="H153">
        <v>1554.8179281236</v>
      </c>
      <c r="I153">
        <v>1561.9010886131</v>
      </c>
      <c r="J153">
        <v>1538.3152996433</v>
      </c>
      <c r="K153">
        <v>1546.5398128364</v>
      </c>
      <c r="L153">
        <v>1554.670622561</v>
      </c>
      <c r="M153">
        <v>1561.8375758611</v>
      </c>
    </row>
    <row r="154" spans="1:13">
      <c r="A154" t="s">
        <v>375</v>
      </c>
      <c r="B154">
        <v>1538.6218753591</v>
      </c>
      <c r="C154">
        <v>1546.4386277155</v>
      </c>
      <c r="D154">
        <v>1554.9695881811</v>
      </c>
      <c r="E154">
        <v>1561.9854491703</v>
      </c>
      <c r="F154">
        <v>1538.4084904784</v>
      </c>
      <c r="G154">
        <v>1546.4794889411</v>
      </c>
      <c r="H154">
        <v>1554.8193046733</v>
      </c>
      <c r="I154">
        <v>1561.896919327</v>
      </c>
      <c r="J154">
        <v>1538.3158774049</v>
      </c>
      <c r="K154">
        <v>1546.5405908105</v>
      </c>
      <c r="L154">
        <v>1554.6690502117</v>
      </c>
      <c r="M154">
        <v>1561.8377737362</v>
      </c>
    </row>
    <row r="155" spans="1:13">
      <c r="A155" t="s">
        <v>376</v>
      </c>
      <c r="B155">
        <v>1538.6212973677</v>
      </c>
      <c r="C155">
        <v>1546.438433723</v>
      </c>
      <c r="D155">
        <v>1554.9699804586</v>
      </c>
      <c r="E155">
        <v>1562.0003354472</v>
      </c>
      <c r="F155">
        <v>1538.4067588684</v>
      </c>
      <c r="G155">
        <v>1546.4806567625</v>
      </c>
      <c r="H155">
        <v>1554.8179281236</v>
      </c>
      <c r="I155">
        <v>1561.9070428347</v>
      </c>
      <c r="J155">
        <v>1538.313952162</v>
      </c>
      <c r="K155">
        <v>1546.5398128364</v>
      </c>
      <c r="L155">
        <v>1554.6688522266</v>
      </c>
      <c r="M155">
        <v>1561.8395604351</v>
      </c>
    </row>
    <row r="156" spans="1:13">
      <c r="A156" t="s">
        <v>377</v>
      </c>
      <c r="B156">
        <v>1538.6209114127</v>
      </c>
      <c r="C156">
        <v>1546.4390176024</v>
      </c>
      <c r="D156">
        <v>1554.973718643</v>
      </c>
      <c r="E156">
        <v>1561.9737374866</v>
      </c>
      <c r="F156">
        <v>1538.4059890561</v>
      </c>
      <c r="G156">
        <v>1546.4800728516</v>
      </c>
      <c r="H156">
        <v>1554.8226480072</v>
      </c>
      <c r="I156">
        <v>1561.8955302166</v>
      </c>
      <c r="J156">
        <v>1538.3164551669</v>
      </c>
      <c r="K156">
        <v>1546.5411747671</v>
      </c>
      <c r="L156">
        <v>1554.670622561</v>
      </c>
      <c r="M156">
        <v>1561.8369802958</v>
      </c>
    </row>
    <row r="157" spans="1:13">
      <c r="A157" t="s">
        <v>378</v>
      </c>
      <c r="B157">
        <v>1538.6211034488</v>
      </c>
      <c r="C157">
        <v>1546.4366820872</v>
      </c>
      <c r="D157">
        <v>1554.9725379593</v>
      </c>
      <c r="E157">
        <v>1561.9858449957</v>
      </c>
      <c r="F157">
        <v>1538.4071428338</v>
      </c>
      <c r="G157">
        <v>1546.4783211215</v>
      </c>
      <c r="H157">
        <v>1554.8208773265</v>
      </c>
      <c r="I157">
        <v>1561.8879890975</v>
      </c>
      <c r="J157">
        <v>1538.3176088102</v>
      </c>
      <c r="K157">
        <v>1546.5386449257</v>
      </c>
      <c r="L157">
        <v>1554.6723928994</v>
      </c>
      <c r="M157">
        <v>1561.8316221691</v>
      </c>
    </row>
    <row r="158" spans="1:13">
      <c r="A158" t="s">
        <v>379</v>
      </c>
      <c r="B158">
        <v>1538.6216814401</v>
      </c>
      <c r="C158">
        <v>1546.438433723</v>
      </c>
      <c r="D158">
        <v>1554.9745070483</v>
      </c>
      <c r="E158">
        <v>1561.9908083525</v>
      </c>
      <c r="F158">
        <v>1538.4079145294</v>
      </c>
      <c r="G158">
        <v>1546.4806567625</v>
      </c>
      <c r="H158">
        <v>1554.8206812254</v>
      </c>
      <c r="I158">
        <v>1561.9094253121</v>
      </c>
      <c r="J158">
        <v>1538.3170329293</v>
      </c>
      <c r="K158">
        <v>1546.5403967924</v>
      </c>
      <c r="L158">
        <v>1554.6719988498</v>
      </c>
      <c r="M158">
        <v>1561.8308287349</v>
      </c>
    </row>
    <row r="159" spans="1:13">
      <c r="A159" t="s">
        <v>380</v>
      </c>
      <c r="B159">
        <v>1538.6216814401</v>
      </c>
      <c r="C159">
        <v>1546.4355143323</v>
      </c>
      <c r="D159">
        <v>1554.9717514789</v>
      </c>
      <c r="E159">
        <v>1562.0039095929</v>
      </c>
      <c r="F159">
        <v>1538.4059890561</v>
      </c>
      <c r="G159">
        <v>1546.4777372124</v>
      </c>
      <c r="H159">
        <v>1554.8191066499</v>
      </c>
      <c r="I159">
        <v>1561.8895760828</v>
      </c>
      <c r="J159">
        <v>1538.3176088102</v>
      </c>
      <c r="K159">
        <v>1546.5388389433</v>
      </c>
      <c r="L159">
        <v>1554.6704264977</v>
      </c>
      <c r="M159">
        <v>1561.833606728</v>
      </c>
    </row>
    <row r="160" spans="1:13">
      <c r="A160" t="s">
        <v>381</v>
      </c>
      <c r="B160">
        <v>1538.620525458</v>
      </c>
      <c r="C160">
        <v>1546.4376539498</v>
      </c>
      <c r="D160">
        <v>1554.9701785204</v>
      </c>
      <c r="E160">
        <v>1561.9979546328</v>
      </c>
      <c r="F160">
        <v>1538.4065650037</v>
      </c>
      <c r="G160">
        <v>1546.4804627595</v>
      </c>
      <c r="H160">
        <v>1554.8193046733</v>
      </c>
      <c r="I160">
        <v>1561.8949346071</v>
      </c>
      <c r="J160">
        <v>1538.3158774049</v>
      </c>
      <c r="K160">
        <v>1546.5409807489</v>
      </c>
      <c r="L160">
        <v>1554.6698363859</v>
      </c>
      <c r="M160">
        <v>1561.8345999794</v>
      </c>
    </row>
    <row r="161" spans="1:13">
      <c r="A161" t="s">
        <v>382</v>
      </c>
      <c r="B161">
        <v>1538.6211034488</v>
      </c>
      <c r="C161">
        <v>1546.4386277155</v>
      </c>
      <c r="D161">
        <v>1554.9731283009</v>
      </c>
      <c r="E161">
        <v>1561.9967632582</v>
      </c>
      <c r="F161">
        <v>1538.4079145294</v>
      </c>
      <c r="G161">
        <v>1546.4808507656</v>
      </c>
      <c r="H161">
        <v>1554.8187144485</v>
      </c>
      <c r="I161">
        <v>1561.9126013132</v>
      </c>
      <c r="J161">
        <v>1538.3164551669</v>
      </c>
      <c r="K161">
        <v>1546.5413687853</v>
      </c>
      <c r="L161">
        <v>1554.6708186243</v>
      </c>
      <c r="M161">
        <v>1561.8371801108</v>
      </c>
    </row>
    <row r="162" spans="1:13">
      <c r="A162" t="s">
        <v>383</v>
      </c>
      <c r="B162">
        <v>1538.6216814401</v>
      </c>
      <c r="C162">
        <v>1546.4362922014</v>
      </c>
      <c r="D162">
        <v>1554.9699804586</v>
      </c>
      <c r="E162">
        <v>1561.9812794337</v>
      </c>
      <c r="F162">
        <v>1538.4052173624</v>
      </c>
      <c r="G162">
        <v>1546.4798788487</v>
      </c>
      <c r="H162">
        <v>1554.8212714516</v>
      </c>
      <c r="I162">
        <v>1561.9078363463</v>
      </c>
      <c r="J162">
        <v>1538.3151058016</v>
      </c>
      <c r="K162">
        <v>1546.5392288808</v>
      </c>
      <c r="L162">
        <v>1554.670622561</v>
      </c>
      <c r="M162">
        <v>1561.8320198565</v>
      </c>
    </row>
    <row r="163" spans="1:13">
      <c r="A163" t="s">
        <v>384</v>
      </c>
      <c r="B163">
        <v>1538.6211034488</v>
      </c>
      <c r="C163">
        <v>1546.4368760793</v>
      </c>
      <c r="D163">
        <v>1554.9717514789</v>
      </c>
      <c r="E163">
        <v>1561.9723462992</v>
      </c>
      <c r="F163">
        <v>1538.4067588684</v>
      </c>
      <c r="G163">
        <v>1546.4783211215</v>
      </c>
      <c r="H163">
        <v>1554.8210734278</v>
      </c>
      <c r="I163">
        <v>1561.8965235467</v>
      </c>
      <c r="J163">
        <v>1538.3170329293</v>
      </c>
      <c r="K163">
        <v>1546.5394228986</v>
      </c>
      <c r="L163">
        <v>1554.6710166099</v>
      </c>
      <c r="M163">
        <v>1561.8286443702</v>
      </c>
    </row>
    <row r="164" spans="1:13">
      <c r="A164" t="s">
        <v>385</v>
      </c>
      <c r="B164">
        <v>1538.6216814401</v>
      </c>
      <c r="C164">
        <v>1546.4372659654</v>
      </c>
      <c r="D164">
        <v>1554.9729321613</v>
      </c>
      <c r="E164">
        <v>1561.9838600498</v>
      </c>
      <c r="F164">
        <v>1538.4054112269</v>
      </c>
      <c r="G164">
        <v>1546.4808507656</v>
      </c>
      <c r="H164">
        <v>1554.8208773265</v>
      </c>
      <c r="I164">
        <v>1561.8907672939</v>
      </c>
      <c r="J164">
        <v>1538.315683563</v>
      </c>
      <c r="K164">
        <v>1546.5394228986</v>
      </c>
      <c r="L164">
        <v>1554.6700324491</v>
      </c>
      <c r="M164">
        <v>1561.8375758611</v>
      </c>
    </row>
    <row r="165" spans="1:13">
      <c r="A165" t="s">
        <v>386</v>
      </c>
      <c r="B165">
        <v>1538.6211034488</v>
      </c>
      <c r="C165">
        <v>1546.4359042177</v>
      </c>
      <c r="D165">
        <v>1554.9707688602</v>
      </c>
      <c r="E165">
        <v>1561.9947782846</v>
      </c>
      <c r="F165">
        <v>1538.4063730211</v>
      </c>
      <c r="G165">
        <v>1546.4789050311</v>
      </c>
      <c r="H165">
        <v>1554.8185183478</v>
      </c>
      <c r="I165">
        <v>1561.8647667106</v>
      </c>
      <c r="J165">
        <v>1538.3164551669</v>
      </c>
      <c r="K165">
        <v>1546.5382549884</v>
      </c>
      <c r="L165">
        <v>1554.6694423376</v>
      </c>
      <c r="M165">
        <v>1561.8324156041</v>
      </c>
    </row>
    <row r="166" spans="1:13">
      <c r="A166" t="s">
        <v>387</v>
      </c>
      <c r="B166">
        <v>1538.6220673955</v>
      </c>
      <c r="C166">
        <v>1546.4368760793</v>
      </c>
      <c r="D166">
        <v>1554.9691939808</v>
      </c>
      <c r="E166">
        <v>1561.9834622851</v>
      </c>
      <c r="F166">
        <v>1538.4081065123</v>
      </c>
      <c r="G166">
        <v>1546.4783211215</v>
      </c>
      <c r="H166">
        <v>1554.8185183478</v>
      </c>
      <c r="I166">
        <v>1561.9094253121</v>
      </c>
      <c r="J166">
        <v>1538.318380416</v>
      </c>
      <c r="K166">
        <v>1546.5372829994</v>
      </c>
      <c r="L166">
        <v>1554.6710166099</v>
      </c>
      <c r="M166">
        <v>1561.8357891667</v>
      </c>
    </row>
    <row r="167" spans="1:13">
      <c r="A167" t="s">
        <v>388</v>
      </c>
      <c r="B167">
        <v>1538.620525458</v>
      </c>
      <c r="C167">
        <v>1546.4368760793</v>
      </c>
      <c r="D167">
        <v>1554.9717514789</v>
      </c>
      <c r="E167">
        <v>1562.001130994</v>
      </c>
      <c r="F167">
        <v>1538.4052173624</v>
      </c>
      <c r="G167">
        <v>1546.4783211215</v>
      </c>
      <c r="H167">
        <v>1554.821467553</v>
      </c>
      <c r="I167">
        <v>1561.9048601969</v>
      </c>
      <c r="J167">
        <v>1538.315683563</v>
      </c>
      <c r="K167">
        <v>1546.5382549884</v>
      </c>
      <c r="L167">
        <v>1554.6700324491</v>
      </c>
      <c r="M167">
        <v>1561.834400165</v>
      </c>
    </row>
    <row r="168" spans="1:13">
      <c r="A168" t="s">
        <v>389</v>
      </c>
      <c r="B168">
        <v>1538.6216814401</v>
      </c>
      <c r="C168">
        <v>1546.4370719732</v>
      </c>
      <c r="D168">
        <v>1554.973718643</v>
      </c>
      <c r="E168">
        <v>1561.9802879361</v>
      </c>
      <c r="F168">
        <v>1538.4073366987</v>
      </c>
      <c r="G168">
        <v>1546.4804627595</v>
      </c>
      <c r="H168">
        <v>1554.8195007741</v>
      </c>
      <c r="I168">
        <v>1561.9014843958</v>
      </c>
      <c r="J168">
        <v>1538.318380416</v>
      </c>
      <c r="K168">
        <v>1546.5407848286</v>
      </c>
      <c r="L168">
        <v>1554.6694423376</v>
      </c>
      <c r="M168">
        <v>1561.8334088539</v>
      </c>
    </row>
    <row r="169" spans="1:13">
      <c r="A169" t="s">
        <v>390</v>
      </c>
      <c r="B169">
        <v>1538.619563396</v>
      </c>
      <c r="C169">
        <v>1546.4372659654</v>
      </c>
      <c r="D169">
        <v>1554.9705707983</v>
      </c>
      <c r="E169">
        <v>1561.9792944995</v>
      </c>
      <c r="F169">
        <v>1538.4073366987</v>
      </c>
      <c r="G169">
        <v>1546.4783211215</v>
      </c>
      <c r="H169">
        <v>1554.8189105492</v>
      </c>
      <c r="I169">
        <v>1561.8991038827</v>
      </c>
      <c r="J169">
        <v>1538.3170329293</v>
      </c>
      <c r="K169">
        <v>1546.5388389433</v>
      </c>
      <c r="L169">
        <v>1554.6729830131</v>
      </c>
      <c r="M169">
        <v>1561.8288441831</v>
      </c>
    </row>
    <row r="170" spans="1:13">
      <c r="A170" t="s">
        <v>391</v>
      </c>
      <c r="B170">
        <v>1538.6216814401</v>
      </c>
      <c r="C170">
        <v>1546.4370719732</v>
      </c>
      <c r="D170">
        <v>1554.9731283009</v>
      </c>
      <c r="E170">
        <v>1561.9808836107</v>
      </c>
      <c r="F170">
        <v>1538.4036777417</v>
      </c>
      <c r="G170">
        <v>1546.4798788487</v>
      </c>
      <c r="H170">
        <v>1554.8193046733</v>
      </c>
      <c r="I170">
        <v>1561.8923542849</v>
      </c>
      <c r="J170">
        <v>1538.3145299225</v>
      </c>
      <c r="K170">
        <v>1546.5388389433</v>
      </c>
      <c r="L170">
        <v>1554.6700324491</v>
      </c>
      <c r="M170">
        <v>1561.8332090399</v>
      </c>
    </row>
    <row r="171" spans="1:13">
      <c r="A171" t="s">
        <v>392</v>
      </c>
      <c r="B171">
        <v>1538.620525458</v>
      </c>
      <c r="C171">
        <v>1546.4368760793</v>
      </c>
      <c r="D171">
        <v>1554.9731283009</v>
      </c>
      <c r="E171">
        <v>1561.9737374866</v>
      </c>
      <c r="F171">
        <v>1538.4052173624</v>
      </c>
      <c r="G171">
        <v>1546.4792949384</v>
      </c>
      <c r="H171">
        <v>1554.8210734278</v>
      </c>
      <c r="I171">
        <v>1561.8963256566</v>
      </c>
      <c r="J171">
        <v>1538.315683563</v>
      </c>
      <c r="K171">
        <v>1546.5405908105</v>
      </c>
      <c r="L171">
        <v>1554.6716067226</v>
      </c>
      <c r="M171">
        <v>1561.8340044164</v>
      </c>
    </row>
    <row r="172" spans="1:13">
      <c r="A172" t="s">
        <v>393</v>
      </c>
      <c r="B172">
        <v>1538.622453351</v>
      </c>
      <c r="C172">
        <v>1546.4376539498</v>
      </c>
      <c r="D172">
        <v>1554.9713592004</v>
      </c>
      <c r="E172">
        <v>1561.9697657212</v>
      </c>
      <c r="F172">
        <v>1538.4063730211</v>
      </c>
      <c r="G172">
        <v>1546.4804627595</v>
      </c>
      <c r="H172">
        <v>1554.819696875</v>
      </c>
      <c r="I172">
        <v>1561.8715141299</v>
      </c>
      <c r="J172">
        <v>1538.318380416</v>
      </c>
      <c r="K172">
        <v>1546.5396169164</v>
      </c>
      <c r="L172">
        <v>1554.6714087368</v>
      </c>
      <c r="M172">
        <v>1561.8349957283</v>
      </c>
    </row>
    <row r="173" spans="1:13">
      <c r="A173" t="s">
        <v>394</v>
      </c>
      <c r="B173">
        <v>1538.6216814401</v>
      </c>
      <c r="C173">
        <v>1546.4382378287</v>
      </c>
      <c r="D173">
        <v>1554.9735225032</v>
      </c>
      <c r="E173">
        <v>1561.9848534923</v>
      </c>
      <c r="F173">
        <v>1538.4065650037</v>
      </c>
      <c r="G173">
        <v>1546.4802668545</v>
      </c>
      <c r="H173">
        <v>1554.8193046733</v>
      </c>
      <c r="I173">
        <v>1561.906844942</v>
      </c>
      <c r="J173">
        <v>1538.3176088102</v>
      </c>
      <c r="K173">
        <v>1546.5398128364</v>
      </c>
      <c r="L173">
        <v>1554.6670838184</v>
      </c>
      <c r="M173">
        <v>1561.835591292</v>
      </c>
    </row>
    <row r="174" spans="1:13">
      <c r="A174" t="s">
        <v>395</v>
      </c>
      <c r="B174">
        <v>1538.6209114127</v>
      </c>
      <c r="C174">
        <v>1546.4360982095</v>
      </c>
      <c r="D174">
        <v>1554.976276156</v>
      </c>
      <c r="E174">
        <v>1561.9864406744</v>
      </c>
      <c r="F174">
        <v>1538.4042555697</v>
      </c>
      <c r="G174">
        <v>1546.4783211215</v>
      </c>
      <c r="H174">
        <v>1554.8175340002</v>
      </c>
      <c r="I174">
        <v>1561.8996994953</v>
      </c>
      <c r="J174">
        <v>1538.3151058016</v>
      </c>
      <c r="K174">
        <v>1546.5386449257</v>
      </c>
      <c r="L174">
        <v>1554.6680660533</v>
      </c>
      <c r="M174">
        <v>1561.8353934174</v>
      </c>
    </row>
    <row r="175" spans="1:13">
      <c r="A175" t="s">
        <v>396</v>
      </c>
      <c r="B175">
        <v>1538.6207193767</v>
      </c>
      <c r="C175">
        <v>1546.4380438363</v>
      </c>
      <c r="D175">
        <v>1554.9739167057</v>
      </c>
      <c r="E175">
        <v>1561.9759203169</v>
      </c>
      <c r="F175">
        <v>1538.4065650037</v>
      </c>
      <c r="G175">
        <v>1546.4796829439</v>
      </c>
      <c r="H175">
        <v>1554.821467553</v>
      </c>
      <c r="I175">
        <v>1561.9018821187</v>
      </c>
      <c r="J175">
        <v>1538.3164551669</v>
      </c>
      <c r="K175">
        <v>1546.5407848286</v>
      </c>
      <c r="L175">
        <v>1554.6723928994</v>
      </c>
      <c r="M175">
        <v>1561.8330111658</v>
      </c>
    </row>
    <row r="176" spans="1:13">
      <c r="A176" t="s">
        <v>397</v>
      </c>
      <c r="B176">
        <v>1538.6201413861</v>
      </c>
      <c r="C176">
        <v>1546.438821708</v>
      </c>
      <c r="D176">
        <v>1554.9713592004</v>
      </c>
      <c r="E176">
        <v>1561.9854491703</v>
      </c>
      <c r="F176">
        <v>1538.4059890561</v>
      </c>
      <c r="G176">
        <v>1546.4804627595</v>
      </c>
      <c r="H176">
        <v>1554.8200909995</v>
      </c>
      <c r="I176">
        <v>1561.8957300465</v>
      </c>
      <c r="J176">
        <v>1538.3158774049</v>
      </c>
      <c r="K176">
        <v>1546.5415628036</v>
      </c>
      <c r="L176">
        <v>1554.6710166099</v>
      </c>
      <c r="M176">
        <v>1561.8334088539</v>
      </c>
    </row>
    <row r="177" spans="1:13">
      <c r="A177" t="s">
        <v>398</v>
      </c>
      <c r="B177">
        <v>1538.6212973677</v>
      </c>
      <c r="C177">
        <v>1546.4366820872</v>
      </c>
      <c r="D177">
        <v>1554.9703746593</v>
      </c>
      <c r="E177">
        <v>1561.9802879361</v>
      </c>
      <c r="F177">
        <v>1538.4061810386</v>
      </c>
      <c r="G177">
        <v>1546.4790990337</v>
      </c>
      <c r="H177">
        <v>1554.8195007741</v>
      </c>
      <c r="I177">
        <v>1561.8949346071</v>
      </c>
      <c r="J177">
        <v>1538.3162613248</v>
      </c>
      <c r="K177">
        <v>1546.5384509081</v>
      </c>
      <c r="L177">
        <v>1554.670622561</v>
      </c>
      <c r="M177">
        <v>1561.8345999794</v>
      </c>
    </row>
    <row r="178" spans="1:13">
      <c r="A178" t="s">
        <v>399</v>
      </c>
      <c r="B178">
        <v>1538.6226453875</v>
      </c>
      <c r="C178">
        <v>1546.4345424724</v>
      </c>
      <c r="D178">
        <v>1554.9697843198</v>
      </c>
      <c r="E178">
        <v>1561.9997416982</v>
      </c>
      <c r="F178">
        <v>1538.4054112269</v>
      </c>
      <c r="G178">
        <v>1546.4787110285</v>
      </c>
      <c r="H178">
        <v>1554.8204851242</v>
      </c>
      <c r="I178">
        <v>1561.8977147684</v>
      </c>
      <c r="J178">
        <v>1538.315683563</v>
      </c>
      <c r="K178">
        <v>1546.5398128364</v>
      </c>
      <c r="L178">
        <v>1554.6716067226</v>
      </c>
      <c r="M178">
        <v>1561.840553694</v>
      </c>
    </row>
    <row r="179" spans="1:13">
      <c r="A179" t="s">
        <v>400</v>
      </c>
      <c r="B179">
        <v>1538.6212973677</v>
      </c>
      <c r="C179">
        <v>1546.4366820872</v>
      </c>
      <c r="D179">
        <v>1554.9703746593</v>
      </c>
      <c r="E179">
        <v>1561.9900147566</v>
      </c>
      <c r="F179">
        <v>1538.4071428338</v>
      </c>
      <c r="G179">
        <v>1546.4783211215</v>
      </c>
      <c r="H179">
        <v>1554.819696875</v>
      </c>
      <c r="I179">
        <v>1561.9042645803</v>
      </c>
      <c r="J179">
        <v>1538.3181865735</v>
      </c>
      <c r="K179">
        <v>1546.5386449257</v>
      </c>
      <c r="L179">
        <v>1554.6696384006</v>
      </c>
      <c r="M179">
        <v>1561.8328132919</v>
      </c>
    </row>
    <row r="180" spans="1:13">
      <c r="A180" t="s">
        <v>401</v>
      </c>
      <c r="B180">
        <v>1538.6211034488</v>
      </c>
      <c r="C180">
        <v>1546.4364880952</v>
      </c>
      <c r="D180">
        <v>1554.9711611384</v>
      </c>
      <c r="E180">
        <v>1561.9838600498</v>
      </c>
      <c r="F180">
        <v>1538.4067588684</v>
      </c>
      <c r="G180">
        <v>1546.4804627595</v>
      </c>
      <c r="H180">
        <v>1554.8198948985</v>
      </c>
      <c r="I180">
        <v>1561.8879890975</v>
      </c>
      <c r="J180">
        <v>1538.3176088102</v>
      </c>
      <c r="K180">
        <v>1546.5388389433</v>
      </c>
      <c r="L180">
        <v>1554.670622561</v>
      </c>
      <c r="M180">
        <v>1561.8353934174</v>
      </c>
    </row>
    <row r="181" spans="1:13">
      <c r="A181" t="s">
        <v>402</v>
      </c>
      <c r="B181">
        <v>1538.620525458</v>
      </c>
      <c r="C181">
        <v>1546.4372659654</v>
      </c>
      <c r="D181">
        <v>1554.9717514789</v>
      </c>
      <c r="E181">
        <v>1561.9917998635</v>
      </c>
      <c r="F181">
        <v>1538.4086843436</v>
      </c>
      <c r="G181">
        <v>1546.4789050311</v>
      </c>
      <c r="H181">
        <v>1554.8183203247</v>
      </c>
      <c r="I181">
        <v>1561.8998973862</v>
      </c>
      <c r="J181">
        <v>1538.3162613248</v>
      </c>
      <c r="K181">
        <v>1546.5402008723</v>
      </c>
      <c r="L181">
        <v>1554.6714087368</v>
      </c>
      <c r="M181">
        <v>1561.8369802958</v>
      </c>
    </row>
    <row r="182" spans="1:13">
      <c r="A182" t="s">
        <v>403</v>
      </c>
      <c r="B182">
        <v>1538.6211034488</v>
      </c>
      <c r="C182">
        <v>1546.4372659654</v>
      </c>
      <c r="D182">
        <v>1554.9711611384</v>
      </c>
      <c r="E182">
        <v>1561.9963654869</v>
      </c>
      <c r="F182">
        <v>1538.4073366987</v>
      </c>
      <c r="G182">
        <v>1546.4794889411</v>
      </c>
      <c r="H182">
        <v>1554.819696875</v>
      </c>
      <c r="I182">
        <v>1561.9141883485</v>
      </c>
      <c r="J182">
        <v>1538.3176088102</v>
      </c>
      <c r="K182">
        <v>1546.5405908105</v>
      </c>
      <c r="L182">
        <v>1554.6704264977</v>
      </c>
      <c r="M182">
        <v>1561.8373779859</v>
      </c>
    </row>
    <row r="183" spans="1:13">
      <c r="A183" t="s">
        <v>404</v>
      </c>
      <c r="B183">
        <v>1538.6197554317</v>
      </c>
      <c r="C183">
        <v>1546.4390176024</v>
      </c>
      <c r="D183">
        <v>1554.9713592004</v>
      </c>
      <c r="E183">
        <v>1561.992793316</v>
      </c>
      <c r="F183">
        <v>1538.4071428338</v>
      </c>
      <c r="G183">
        <v>1546.4800728516</v>
      </c>
      <c r="H183">
        <v>1554.8175340002</v>
      </c>
      <c r="I183">
        <v>1561.9000952772</v>
      </c>
      <c r="J183">
        <v>1538.3170329293</v>
      </c>
      <c r="K183">
        <v>1546.5402008723</v>
      </c>
      <c r="L183">
        <v>1554.6716067226</v>
      </c>
      <c r="M183">
        <v>1561.8357891667</v>
      </c>
    </row>
    <row r="184" spans="1:13">
      <c r="A184" t="s">
        <v>405</v>
      </c>
      <c r="B184">
        <v>1538.6209114127</v>
      </c>
      <c r="C184">
        <v>1546.4360982095</v>
      </c>
      <c r="D184">
        <v>1554.9699804586</v>
      </c>
      <c r="E184">
        <v>1561.9933890001</v>
      </c>
      <c r="F184">
        <v>1538.4063730211</v>
      </c>
      <c r="G184">
        <v>1546.4771533037</v>
      </c>
      <c r="H184">
        <v>1554.8200909995</v>
      </c>
      <c r="I184">
        <v>1561.8675448244</v>
      </c>
      <c r="J184">
        <v>1538.318380416</v>
      </c>
      <c r="K184">
        <v>1546.5374770167</v>
      </c>
      <c r="L184">
        <v>1554.6710166099</v>
      </c>
      <c r="M184">
        <v>1561.8345999794</v>
      </c>
    </row>
    <row r="185" spans="1:13">
      <c r="A185" t="s">
        <v>406</v>
      </c>
      <c r="B185">
        <v>1538.6216814401</v>
      </c>
      <c r="C185">
        <v>1546.4376539498</v>
      </c>
      <c r="D185">
        <v>1554.9703746593</v>
      </c>
      <c r="E185">
        <v>1561.983264373</v>
      </c>
      <c r="F185">
        <v>1538.4065650037</v>
      </c>
      <c r="G185">
        <v>1546.4779331167</v>
      </c>
      <c r="H185">
        <v>1554.8191066499</v>
      </c>
      <c r="I185">
        <v>1561.8891803062</v>
      </c>
      <c r="J185">
        <v>1538.3164551669</v>
      </c>
      <c r="K185">
        <v>1546.5390329609</v>
      </c>
      <c r="L185">
        <v>1554.6704264977</v>
      </c>
      <c r="M185">
        <v>1561.8306308615</v>
      </c>
    </row>
    <row r="186" spans="1:13">
      <c r="A186" t="s">
        <v>407</v>
      </c>
      <c r="B186">
        <v>1538.6197554317</v>
      </c>
      <c r="C186">
        <v>1546.438821708</v>
      </c>
      <c r="D186">
        <v>1554.9707688602</v>
      </c>
      <c r="E186">
        <v>1561.9991460093</v>
      </c>
      <c r="F186">
        <v>1538.4040617055</v>
      </c>
      <c r="G186">
        <v>1546.4798788487</v>
      </c>
      <c r="H186">
        <v>1554.8206812254</v>
      </c>
      <c r="I186">
        <v>1561.9044624724</v>
      </c>
      <c r="J186">
        <v>1538.313952162</v>
      </c>
      <c r="K186">
        <v>1546.5405908105</v>
      </c>
      <c r="L186">
        <v>1554.6710166099</v>
      </c>
      <c r="M186">
        <v>1561.8332090399</v>
      </c>
    </row>
    <row r="187" spans="1:13">
      <c r="A187" t="s">
        <v>408</v>
      </c>
      <c r="B187">
        <v>1538.6216814401</v>
      </c>
      <c r="C187">
        <v>1546.4380438363</v>
      </c>
      <c r="D187">
        <v>1554.9725379593</v>
      </c>
      <c r="E187">
        <v>1561.9977547767</v>
      </c>
      <c r="F187">
        <v>1538.4067588684</v>
      </c>
      <c r="G187">
        <v>1546.4794889411</v>
      </c>
      <c r="H187">
        <v>1554.8226480072</v>
      </c>
      <c r="I187">
        <v>1561.89831038</v>
      </c>
      <c r="J187">
        <v>1538.3170329293</v>
      </c>
      <c r="K187">
        <v>1546.5392288808</v>
      </c>
      <c r="L187">
        <v>1554.670622561</v>
      </c>
      <c r="M187">
        <v>1561.8332090399</v>
      </c>
    </row>
    <row r="188" spans="1:13">
      <c r="A188" t="s">
        <v>409</v>
      </c>
      <c r="B188">
        <v>1538.6216814401</v>
      </c>
      <c r="C188">
        <v>1546.4368760793</v>
      </c>
      <c r="D188">
        <v>1554.9717514789</v>
      </c>
      <c r="E188">
        <v>1561.9779052426</v>
      </c>
      <c r="F188">
        <v>1538.4065650037</v>
      </c>
      <c r="G188">
        <v>1546.4792949384</v>
      </c>
      <c r="H188">
        <v>1554.8202871006</v>
      </c>
      <c r="I188">
        <v>1561.9072407275</v>
      </c>
      <c r="J188">
        <v>1538.3170329293</v>
      </c>
      <c r="K188">
        <v>1546.5390329609</v>
      </c>
      <c r="L188">
        <v>1554.6704264977</v>
      </c>
      <c r="M188">
        <v>1561.8383693021</v>
      </c>
    </row>
    <row r="189" spans="1:13">
      <c r="A189" t="s">
        <v>410</v>
      </c>
      <c r="B189">
        <v>1538.6207193767</v>
      </c>
      <c r="C189">
        <v>1546.4364880952</v>
      </c>
      <c r="D189">
        <v>1554.9695881811</v>
      </c>
      <c r="E189">
        <v>1561.9884256268</v>
      </c>
      <c r="F189">
        <v>1538.4065650037</v>
      </c>
      <c r="G189">
        <v>1546.4794889411</v>
      </c>
      <c r="H189">
        <v>1554.8198948985</v>
      </c>
      <c r="I189">
        <v>1561.8973170476</v>
      </c>
      <c r="J189">
        <v>1538.3164551669</v>
      </c>
      <c r="K189">
        <v>1546.5392288808</v>
      </c>
      <c r="L189">
        <v>1554.6723928994</v>
      </c>
      <c r="M189">
        <v>1561.8330111658</v>
      </c>
    </row>
    <row r="190" spans="1:13">
      <c r="A190" t="s">
        <v>411</v>
      </c>
      <c r="B190">
        <v>1538.6214894039</v>
      </c>
      <c r="C190">
        <v>1546.4362922014</v>
      </c>
      <c r="D190">
        <v>1554.9695881811</v>
      </c>
      <c r="E190">
        <v>1561.9951741147</v>
      </c>
      <c r="F190">
        <v>1538.4057951916</v>
      </c>
      <c r="G190">
        <v>1546.4787110285</v>
      </c>
      <c r="H190">
        <v>1554.8208773265</v>
      </c>
      <c r="I190">
        <v>1561.8723095455</v>
      </c>
      <c r="J190">
        <v>1538.3158774049</v>
      </c>
      <c r="K190">
        <v>1546.5394228986</v>
      </c>
      <c r="L190">
        <v>1554.6727850271</v>
      </c>
      <c r="M190">
        <v>1561.836384731</v>
      </c>
    </row>
    <row r="191" spans="1:13">
      <c r="A191" t="s">
        <v>412</v>
      </c>
      <c r="B191">
        <v>1538.6212973677</v>
      </c>
      <c r="C191">
        <v>1546.4374599576</v>
      </c>
      <c r="D191">
        <v>1554.9715553396</v>
      </c>
      <c r="E191">
        <v>1561.9953739701</v>
      </c>
      <c r="F191">
        <v>1538.4073366987</v>
      </c>
      <c r="G191">
        <v>1546.4792949384</v>
      </c>
      <c r="H191">
        <v>1554.8198948985</v>
      </c>
      <c r="I191">
        <v>1561.9006908906</v>
      </c>
      <c r="J191">
        <v>1538.3176088102</v>
      </c>
      <c r="K191">
        <v>1546.5400068543</v>
      </c>
      <c r="L191">
        <v>1554.6704264977</v>
      </c>
      <c r="M191">
        <v>1561.8361868562</v>
      </c>
    </row>
    <row r="192" spans="1:13">
      <c r="A192" t="s">
        <v>413</v>
      </c>
      <c r="B192">
        <v>1538.6197554317</v>
      </c>
      <c r="C192">
        <v>1546.4386277155</v>
      </c>
      <c r="D192">
        <v>1554.9739167057</v>
      </c>
      <c r="E192">
        <v>1561.9925954015</v>
      </c>
      <c r="F192">
        <v>1538.4063730211</v>
      </c>
      <c r="G192">
        <v>1546.4808507656</v>
      </c>
      <c r="H192">
        <v>1554.8210734278</v>
      </c>
      <c r="I192">
        <v>1561.8967214368</v>
      </c>
      <c r="J192">
        <v>1538.3164551669</v>
      </c>
      <c r="K192">
        <v>1546.5392288808</v>
      </c>
      <c r="L192">
        <v>1554.6704264977</v>
      </c>
      <c r="M192">
        <v>1561.8334088539</v>
      </c>
    </row>
    <row r="193" spans="1:13">
      <c r="A193" t="s">
        <v>414</v>
      </c>
      <c r="B193">
        <v>1538.6211034488</v>
      </c>
      <c r="C193">
        <v>1546.4380438363</v>
      </c>
      <c r="D193">
        <v>1554.9729321613</v>
      </c>
      <c r="E193">
        <v>1561.9904105843</v>
      </c>
      <c r="F193">
        <v>1538.4052173624</v>
      </c>
      <c r="G193">
        <v>1546.4802668545</v>
      </c>
      <c r="H193">
        <v>1554.8183203247</v>
      </c>
      <c r="I193">
        <v>1561.8899737996</v>
      </c>
      <c r="J193">
        <v>1538.315683563</v>
      </c>
      <c r="K193">
        <v>1546.5407848286</v>
      </c>
      <c r="L193">
        <v>1554.6680660533</v>
      </c>
      <c r="M193">
        <v>1561.8308287349</v>
      </c>
    </row>
    <row r="194" spans="1:13">
      <c r="A194" t="s">
        <v>415</v>
      </c>
      <c r="B194">
        <v>1538.6209114127</v>
      </c>
      <c r="C194">
        <v>1546.4370719732</v>
      </c>
      <c r="D194">
        <v>1554.9701785204</v>
      </c>
      <c r="E194">
        <v>1561.9943805143</v>
      </c>
      <c r="F194">
        <v>1538.4079145294</v>
      </c>
      <c r="G194">
        <v>1546.4787110285</v>
      </c>
      <c r="H194">
        <v>1554.819696875</v>
      </c>
      <c r="I194">
        <v>1561.9147839727</v>
      </c>
      <c r="J194">
        <v>1538.3170329293</v>
      </c>
      <c r="K194">
        <v>1546.5405908105</v>
      </c>
      <c r="L194">
        <v>1554.6688522266</v>
      </c>
      <c r="M194">
        <v>1561.8351955428</v>
      </c>
    </row>
    <row r="195" spans="1:13">
      <c r="A195" t="s">
        <v>416</v>
      </c>
      <c r="B195">
        <v>1538.6212973677</v>
      </c>
      <c r="C195">
        <v>1546.4374599576</v>
      </c>
      <c r="D195">
        <v>1554.9713592004</v>
      </c>
      <c r="E195">
        <v>1561.9723462992</v>
      </c>
      <c r="F195">
        <v>1538.4075286815</v>
      </c>
      <c r="G195">
        <v>1546.478517026</v>
      </c>
      <c r="H195">
        <v>1554.8200909995</v>
      </c>
      <c r="I195">
        <v>1561.9020800102</v>
      </c>
      <c r="J195">
        <v>1538.3170329293</v>
      </c>
      <c r="K195">
        <v>1546.5390329609</v>
      </c>
      <c r="L195">
        <v>1554.6698363859</v>
      </c>
      <c r="M195">
        <v>1561.8349957283</v>
      </c>
    </row>
    <row r="196" spans="1:13">
      <c r="A196" t="s">
        <v>417</v>
      </c>
      <c r="B196">
        <v>1538.6212973677</v>
      </c>
      <c r="C196">
        <v>1546.4368760793</v>
      </c>
      <c r="D196">
        <v>1554.973718643</v>
      </c>
      <c r="E196">
        <v>1562.0051009785</v>
      </c>
      <c r="F196">
        <v>1538.4054112269</v>
      </c>
      <c r="G196">
        <v>1546.4792949384</v>
      </c>
      <c r="H196">
        <v>1554.8195007741</v>
      </c>
      <c r="I196">
        <v>1561.9014843958</v>
      </c>
      <c r="J196">
        <v>1538.3164551669</v>
      </c>
      <c r="K196">
        <v>1546.5390329609</v>
      </c>
      <c r="L196">
        <v>1554.6714087368</v>
      </c>
      <c r="M196">
        <v>1561.8334088539</v>
      </c>
    </row>
    <row r="197" spans="1:13">
      <c r="A197" t="s">
        <v>418</v>
      </c>
      <c r="B197">
        <v>1538.6211034488</v>
      </c>
      <c r="C197">
        <v>1546.437849844</v>
      </c>
      <c r="D197">
        <v>1554.9713592004</v>
      </c>
      <c r="E197">
        <v>1561.9828685489</v>
      </c>
      <c r="F197">
        <v>1538.4079145294</v>
      </c>
      <c r="G197">
        <v>1546.4802668545</v>
      </c>
      <c r="H197">
        <v>1554.8198948985</v>
      </c>
      <c r="I197">
        <v>1561.8971191573</v>
      </c>
      <c r="J197">
        <v>1538.3162613248</v>
      </c>
      <c r="K197">
        <v>1546.5390329609</v>
      </c>
      <c r="L197">
        <v>1554.6700324491</v>
      </c>
      <c r="M197">
        <v>1561.8377737362</v>
      </c>
    </row>
    <row r="198" spans="1:13">
      <c r="A198" t="s">
        <v>419</v>
      </c>
      <c r="B198">
        <v>1538.6197554317</v>
      </c>
      <c r="C198">
        <v>1546.4368760793</v>
      </c>
      <c r="D198">
        <v>1554.9713592004</v>
      </c>
      <c r="E198">
        <v>1561.9969611737</v>
      </c>
      <c r="F198">
        <v>1538.4084904784</v>
      </c>
      <c r="G198">
        <v>1546.4790990337</v>
      </c>
      <c r="H198">
        <v>1554.821467553</v>
      </c>
      <c r="I198">
        <v>1561.8971191573</v>
      </c>
      <c r="J198">
        <v>1538.3181865735</v>
      </c>
      <c r="K198">
        <v>1546.5407848286</v>
      </c>
      <c r="L198">
        <v>1554.6716067226</v>
      </c>
      <c r="M198">
        <v>1561.8365845459</v>
      </c>
    </row>
    <row r="199" spans="1:13">
      <c r="A199" t="s">
        <v>420</v>
      </c>
      <c r="B199">
        <v>1538.6209114127</v>
      </c>
      <c r="C199">
        <v>1546.437849844</v>
      </c>
      <c r="D199">
        <v>1554.9729321613</v>
      </c>
      <c r="E199">
        <v>1561.9816771973</v>
      </c>
      <c r="F199">
        <v>1538.4065650037</v>
      </c>
      <c r="G199">
        <v>1546.4814346771</v>
      </c>
      <c r="H199">
        <v>1554.8202871006</v>
      </c>
      <c r="I199">
        <v>1561.9000952772</v>
      </c>
      <c r="J199">
        <v>1538.3151058016</v>
      </c>
      <c r="K199">
        <v>1546.5402008723</v>
      </c>
      <c r="L199">
        <v>1554.6694423376</v>
      </c>
      <c r="M199">
        <v>1561.833606728</v>
      </c>
    </row>
    <row r="200" spans="1:13">
      <c r="A200" t="s">
        <v>421</v>
      </c>
      <c r="B200">
        <v>1538.6216814401</v>
      </c>
      <c r="C200">
        <v>1546.4360982095</v>
      </c>
      <c r="D200">
        <v>1554.9719495411</v>
      </c>
      <c r="E200">
        <v>1561.9933890001</v>
      </c>
      <c r="F200">
        <v>1538.4065650037</v>
      </c>
      <c r="G200">
        <v>1546.4790990337</v>
      </c>
      <c r="H200">
        <v>1554.8200909995</v>
      </c>
      <c r="I200">
        <v>1561.8836219944</v>
      </c>
      <c r="J200">
        <v>1538.3164551669</v>
      </c>
      <c r="K200">
        <v>1546.5390329609</v>
      </c>
      <c r="L200">
        <v>1554.6704264977</v>
      </c>
      <c r="M200">
        <v>1561.8369802958</v>
      </c>
    </row>
    <row r="201" spans="1:13">
      <c r="A201" t="s">
        <v>422</v>
      </c>
      <c r="B201">
        <v>1538.6214894039</v>
      </c>
      <c r="C201">
        <v>1546.4382378287</v>
      </c>
      <c r="D201">
        <v>1554.9733263635</v>
      </c>
      <c r="E201">
        <v>1561.9786988262</v>
      </c>
      <c r="F201">
        <v>1538.4077206643</v>
      </c>
      <c r="G201">
        <v>1546.4804627595</v>
      </c>
      <c r="H201">
        <v>1554.8200909995</v>
      </c>
      <c r="I201">
        <v>1561.9028754569</v>
      </c>
      <c r="J201">
        <v>1538.3189581799</v>
      </c>
      <c r="K201">
        <v>1546.5396169164</v>
      </c>
      <c r="L201">
        <v>1554.6690502117</v>
      </c>
      <c r="M201">
        <v>1561.8338046022</v>
      </c>
    </row>
    <row r="202" spans="1:13">
      <c r="A202" t="s">
        <v>423</v>
      </c>
      <c r="B202">
        <v>1538.620333422</v>
      </c>
      <c r="C202">
        <v>1546.4372659654</v>
      </c>
      <c r="D202">
        <v>1554.9758838753</v>
      </c>
      <c r="E202">
        <v>1561.992793316</v>
      </c>
      <c r="F202">
        <v>1538.4071428338</v>
      </c>
      <c r="G202">
        <v>1546.4802668545</v>
      </c>
      <c r="H202">
        <v>1554.8206812254</v>
      </c>
      <c r="I202">
        <v>1561.9223253505</v>
      </c>
      <c r="J202">
        <v>1538.315683563</v>
      </c>
      <c r="K202">
        <v>1546.5386449257</v>
      </c>
      <c r="L202">
        <v>1554.670622561</v>
      </c>
      <c r="M202">
        <v>1561.835591292</v>
      </c>
    </row>
    <row r="203" spans="1:13">
      <c r="A203" t="s">
        <v>424</v>
      </c>
      <c r="B203">
        <v>1538.6201413861</v>
      </c>
      <c r="C203">
        <v>1546.4374599576</v>
      </c>
      <c r="D203">
        <v>1554.9711611384</v>
      </c>
      <c r="E203">
        <v>1561.9890213076</v>
      </c>
      <c r="F203">
        <v>1538.4084904784</v>
      </c>
      <c r="G203">
        <v>1546.4790990337</v>
      </c>
      <c r="H203">
        <v>1554.819696875</v>
      </c>
      <c r="I203">
        <v>1561.9058515987</v>
      </c>
      <c r="J203">
        <v>1538.3164551669</v>
      </c>
      <c r="K203">
        <v>1546.5396169164</v>
      </c>
      <c r="L203">
        <v>1554.6716067226</v>
      </c>
      <c r="M203">
        <v>1561.8377737362</v>
      </c>
    </row>
    <row r="204" spans="1:13">
      <c r="A204" t="s">
        <v>425</v>
      </c>
      <c r="B204">
        <v>1538.6222594319</v>
      </c>
      <c r="C204">
        <v>1546.4370719732</v>
      </c>
      <c r="D204">
        <v>1554.9688017036</v>
      </c>
      <c r="E204">
        <v>1562.0017266844</v>
      </c>
      <c r="F204">
        <v>1538.4065650037</v>
      </c>
      <c r="G204">
        <v>1546.4806567625</v>
      </c>
      <c r="H204">
        <v>1554.8187144485</v>
      </c>
      <c r="I204">
        <v>1561.9141883485</v>
      </c>
      <c r="J204">
        <v>1538.3170329293</v>
      </c>
      <c r="K204">
        <v>1546.5417587241</v>
      </c>
      <c r="L204">
        <v>1554.6710166099</v>
      </c>
      <c r="M204">
        <v>1561.8381714267</v>
      </c>
    </row>
    <row r="205" spans="1:13">
      <c r="A205" t="s">
        <v>426</v>
      </c>
      <c r="B205">
        <v>1538.6234154166</v>
      </c>
      <c r="C205">
        <v>1546.4399894679</v>
      </c>
      <c r="D205">
        <v>1554.9735225032</v>
      </c>
      <c r="E205">
        <v>1561.9925954015</v>
      </c>
      <c r="F205">
        <v>1538.4056032092</v>
      </c>
      <c r="G205">
        <v>1546.4822125924</v>
      </c>
      <c r="H205">
        <v>1554.8212714516</v>
      </c>
      <c r="I205">
        <v>1561.8818351947</v>
      </c>
      <c r="J205">
        <v>1538.315683563</v>
      </c>
      <c r="K205">
        <v>1546.5417587241</v>
      </c>
      <c r="L205">
        <v>1554.6690502117</v>
      </c>
      <c r="M205">
        <v>1561.8316221691</v>
      </c>
    </row>
    <row r="206" spans="1:13">
      <c r="A206" t="s">
        <v>427</v>
      </c>
      <c r="B206">
        <v>1538.6212973677</v>
      </c>
      <c r="C206">
        <v>1546.4353203406</v>
      </c>
      <c r="D206">
        <v>1554.9721456805</v>
      </c>
      <c r="E206">
        <v>1561.9902126704</v>
      </c>
      <c r="F206">
        <v>1538.4061810386</v>
      </c>
      <c r="G206">
        <v>1546.4763753934</v>
      </c>
      <c r="H206">
        <v>1554.8195007741</v>
      </c>
      <c r="I206">
        <v>1561.8856066855</v>
      </c>
      <c r="J206">
        <v>1538.3152996433</v>
      </c>
      <c r="K206">
        <v>1546.5382549884</v>
      </c>
      <c r="L206">
        <v>1554.6714087368</v>
      </c>
      <c r="M206">
        <v>1561.8351955428</v>
      </c>
    </row>
    <row r="207" spans="1:13">
      <c r="A207" t="s">
        <v>428</v>
      </c>
      <c r="B207">
        <v>1538.6216814401</v>
      </c>
      <c r="C207">
        <v>1546.4362922014</v>
      </c>
      <c r="D207">
        <v>1554.9725379593</v>
      </c>
      <c r="E207">
        <v>1561.9904105843</v>
      </c>
      <c r="F207">
        <v>1538.4090683099</v>
      </c>
      <c r="G207">
        <v>1546.4804627595</v>
      </c>
      <c r="H207">
        <v>1554.8198948985</v>
      </c>
      <c r="I207">
        <v>1561.8981105493</v>
      </c>
      <c r="J207">
        <v>1538.3181865735</v>
      </c>
      <c r="K207">
        <v>1546.5396169164</v>
      </c>
      <c r="L207">
        <v>1554.6686561637</v>
      </c>
      <c r="M207">
        <v>1561.8334088539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1538.6259231941</v>
      </c>
      <c r="C2">
        <v>1546.4378536477</v>
      </c>
      <c r="D2">
        <v>1554.9774606912</v>
      </c>
      <c r="E2">
        <v>1561.9848573729</v>
      </c>
      <c r="F2">
        <v>1538.4046432981</v>
      </c>
      <c r="G2">
        <v>1546.4808545696</v>
      </c>
      <c r="H2">
        <v>1554.8169476219</v>
      </c>
      <c r="I2">
        <v>1561.8429379086</v>
      </c>
      <c r="J2">
        <v>1538.3151095655</v>
      </c>
      <c r="K2">
        <v>1546.5394267028</v>
      </c>
      <c r="L2">
        <v>1554.6680698977</v>
      </c>
      <c r="M2">
        <v>1561.8292438089</v>
      </c>
    </row>
    <row r="3" spans="1:13">
      <c r="A3" t="s">
        <v>430</v>
      </c>
      <c r="B3">
        <v>1538.6255372369</v>
      </c>
      <c r="C3">
        <v>1546.4372697691</v>
      </c>
      <c r="D3">
        <v>1554.9782471774</v>
      </c>
      <c r="E3">
        <v>1561.9854530509</v>
      </c>
      <c r="F3">
        <v>1538.4059928205</v>
      </c>
      <c r="G3">
        <v>1546.4814384811</v>
      </c>
      <c r="H3">
        <v>1554.8175378453</v>
      </c>
      <c r="I3">
        <v>1561.9000991574</v>
      </c>
      <c r="J3">
        <v>1538.3164589308</v>
      </c>
      <c r="K3">
        <v>1546.5413725896</v>
      </c>
      <c r="L3">
        <v>1554.6700362934</v>
      </c>
      <c r="M3">
        <v>1561.8351994227</v>
      </c>
    </row>
    <row r="4" spans="1:13">
      <c r="A4" t="s">
        <v>431</v>
      </c>
      <c r="B4">
        <v>1538.6270791844</v>
      </c>
      <c r="C4">
        <v>1546.4380476401</v>
      </c>
      <c r="D4">
        <v>1554.9758877211</v>
      </c>
      <c r="E4">
        <v>1561.9906123789</v>
      </c>
      <c r="F4">
        <v>1538.4052211268</v>
      </c>
      <c r="G4">
        <v>1546.4822163964</v>
      </c>
      <c r="H4">
        <v>1554.8171437221</v>
      </c>
      <c r="I4">
        <v>1561.9022837221</v>
      </c>
      <c r="J4">
        <v>1538.31838418</v>
      </c>
      <c r="K4">
        <v>1546.5394267028</v>
      </c>
      <c r="L4">
        <v>1554.6700362934</v>
      </c>
      <c r="M4">
        <v>1561.8361907361</v>
      </c>
    </row>
    <row r="5" spans="1:13">
      <c r="A5" t="s">
        <v>432</v>
      </c>
      <c r="B5">
        <v>1538.6245751686</v>
      </c>
      <c r="C5">
        <v>1546.436685891</v>
      </c>
      <c r="D5">
        <v>1554.9764780653</v>
      </c>
      <c r="E5">
        <v>1561.9802918168</v>
      </c>
      <c r="F5">
        <v>1538.4054149912</v>
      </c>
      <c r="G5">
        <v>1546.4791028377</v>
      </c>
      <c r="H5">
        <v>1554.8159651988</v>
      </c>
      <c r="I5">
        <v>1561.8693354715</v>
      </c>
      <c r="J5">
        <v>1538.3170366932</v>
      </c>
      <c r="K5">
        <v>1546.5396207207</v>
      </c>
      <c r="L5">
        <v>1554.6700362934</v>
      </c>
      <c r="M5">
        <v>1561.8318239227</v>
      </c>
    </row>
    <row r="6" spans="1:13">
      <c r="A6" t="s">
        <v>433</v>
      </c>
      <c r="B6">
        <v>1538.6247672056</v>
      </c>
      <c r="C6">
        <v>1546.4374637613</v>
      </c>
      <c r="D6">
        <v>1554.9749031743</v>
      </c>
      <c r="E6">
        <v>1561.9836660182</v>
      </c>
      <c r="F6">
        <v>1538.4048371624</v>
      </c>
      <c r="G6">
        <v>1546.4796867479</v>
      </c>
      <c r="H6">
        <v>1554.8167515217</v>
      </c>
      <c r="I6">
        <v>1561.8961297067</v>
      </c>
      <c r="J6">
        <v>1538.3164589308</v>
      </c>
      <c r="K6">
        <v>1546.5407886328</v>
      </c>
      <c r="L6">
        <v>1554.669642245</v>
      </c>
      <c r="M6">
        <v>1561.8369841757</v>
      </c>
    </row>
    <row r="7" spans="1:13">
      <c r="A7" t="s">
        <v>434</v>
      </c>
      <c r="B7">
        <v>1538.6253451996</v>
      </c>
      <c r="C7">
        <v>1546.436879883</v>
      </c>
      <c r="D7">
        <v>1554.9760838615</v>
      </c>
      <c r="E7">
        <v>1562.0023243156</v>
      </c>
      <c r="F7">
        <v>1538.4040654699</v>
      </c>
      <c r="G7">
        <v>1546.4812444778</v>
      </c>
      <c r="H7">
        <v>1554.8179319687</v>
      </c>
      <c r="I7">
        <v>1561.8814433021</v>
      </c>
      <c r="J7">
        <v>1538.3153034072</v>
      </c>
      <c r="K7">
        <v>1546.5404005967</v>
      </c>
      <c r="L7">
        <v>1554.6698402303</v>
      </c>
      <c r="M7">
        <v>1561.8328171717</v>
      </c>
    </row>
    <row r="8" spans="1:13">
      <c r="A8" t="s">
        <v>435</v>
      </c>
      <c r="B8">
        <v>1538.6259231941</v>
      </c>
      <c r="C8">
        <v>1546.4386315192</v>
      </c>
      <c r="D8">
        <v>1554.9768703463</v>
      </c>
      <c r="E8">
        <v>1561.9925992822</v>
      </c>
      <c r="F8">
        <v>1538.4048371624</v>
      </c>
      <c r="G8">
        <v>1546.4824123019</v>
      </c>
      <c r="H8">
        <v>1554.8189143943</v>
      </c>
      <c r="I8">
        <v>1561.9068488222</v>
      </c>
      <c r="J8">
        <v>1538.3176125741</v>
      </c>
      <c r="K8">
        <v>1546.5409845531</v>
      </c>
      <c r="L8">
        <v>1554.6714125812</v>
      </c>
      <c r="M8">
        <v>1561.8349996082</v>
      </c>
    </row>
    <row r="9" spans="1:13">
      <c r="A9" t="s">
        <v>436</v>
      </c>
      <c r="B9">
        <v>1538.6247672056</v>
      </c>
      <c r="C9">
        <v>1546.4374637613</v>
      </c>
      <c r="D9">
        <v>1554.9766742058</v>
      </c>
      <c r="E9">
        <v>1561.9908122332</v>
      </c>
      <c r="F9">
        <v>1538.4046432981</v>
      </c>
      <c r="G9">
        <v>1546.4810504747</v>
      </c>
      <c r="H9">
        <v>1554.8185221929</v>
      </c>
      <c r="I9">
        <v>1561.8911688916</v>
      </c>
      <c r="J9">
        <v>1538.3162650888</v>
      </c>
      <c r="K9">
        <v>1546.5404005967</v>
      </c>
      <c r="L9">
        <v>1554.6688560709</v>
      </c>
      <c r="M9">
        <v>1561.8328171717</v>
      </c>
    </row>
    <row r="10" spans="1:13">
      <c r="A10" t="s">
        <v>437</v>
      </c>
      <c r="B10">
        <v>1538.6261152315</v>
      </c>
      <c r="C10">
        <v>1546.4374637613</v>
      </c>
      <c r="D10">
        <v>1554.9790355874</v>
      </c>
      <c r="E10">
        <v>1561.9920035987</v>
      </c>
      <c r="F10">
        <v>1538.404451316</v>
      </c>
      <c r="G10">
        <v>1546.4804665635</v>
      </c>
      <c r="H10">
        <v>1554.816553499</v>
      </c>
      <c r="I10">
        <v>1561.894542708</v>
      </c>
      <c r="J10">
        <v>1538.3164589308</v>
      </c>
      <c r="K10">
        <v>1546.5409845531</v>
      </c>
      <c r="L10">
        <v>1554.669642245</v>
      </c>
      <c r="M10">
        <v>1561.8342061706</v>
      </c>
    </row>
    <row r="11" spans="1:13">
      <c r="A11" t="s">
        <v>438</v>
      </c>
      <c r="B11">
        <v>1538.6249592427</v>
      </c>
      <c r="C11">
        <v>1546.4372697691</v>
      </c>
      <c r="D11">
        <v>1554.9760838615</v>
      </c>
      <c r="E11">
        <v>1562.0013327913</v>
      </c>
      <c r="F11">
        <v>1538.4054149912</v>
      </c>
      <c r="G11">
        <v>1546.4792987424</v>
      </c>
      <c r="H11">
        <v>1554.8171437221</v>
      </c>
      <c r="I11">
        <v>1561.896725317</v>
      </c>
      <c r="J11">
        <v>1538.3156873269</v>
      </c>
      <c r="K11">
        <v>1546.5404005967</v>
      </c>
      <c r="L11">
        <v>1554.6706264054</v>
      </c>
      <c r="M11">
        <v>1561.8353972973</v>
      </c>
    </row>
    <row r="12" spans="1:13">
      <c r="A12" t="s">
        <v>439</v>
      </c>
      <c r="B12">
        <v>1538.6249592427</v>
      </c>
      <c r="C12">
        <v>1546.4386315192</v>
      </c>
      <c r="D12">
        <v>1554.9784452413</v>
      </c>
      <c r="E12">
        <v>1561.9894229558</v>
      </c>
      <c r="F12">
        <v>1538.4054149912</v>
      </c>
      <c r="G12">
        <v>1546.4822163964</v>
      </c>
      <c r="H12">
        <v>1554.8167515217</v>
      </c>
      <c r="I12">
        <v>1561.9016881075</v>
      </c>
      <c r="J12">
        <v>1538.3156873269</v>
      </c>
      <c r="K12">
        <v>1546.542734523</v>
      </c>
      <c r="L12">
        <v>1554.6706264054</v>
      </c>
      <c r="M12">
        <v>1561.837579741</v>
      </c>
    </row>
    <row r="13" spans="1:13">
      <c r="A13" t="s">
        <v>440</v>
      </c>
      <c r="B13">
        <v>1538.6261152315</v>
      </c>
      <c r="C13">
        <v>1546.4351301527</v>
      </c>
      <c r="D13">
        <v>1554.9735263491</v>
      </c>
      <c r="E13">
        <v>1561.985253198</v>
      </c>
      <c r="F13">
        <v>1538.4063767855</v>
      </c>
      <c r="G13">
        <v>1546.4787148325</v>
      </c>
      <c r="H13">
        <v>1554.8181280692</v>
      </c>
      <c r="I13">
        <v>1561.9018859989</v>
      </c>
      <c r="J13">
        <v>1538.3170366932</v>
      </c>
      <c r="K13">
        <v>1546.537480821</v>
      </c>
      <c r="L13">
        <v>1554.6700362934</v>
      </c>
      <c r="M13">
        <v>1561.8361907361</v>
      </c>
    </row>
    <row r="14" spans="1:13">
      <c r="A14" t="s">
        <v>441</v>
      </c>
      <c r="B14">
        <v>1538.6261152315</v>
      </c>
      <c r="C14">
        <v>1546.435518136</v>
      </c>
      <c r="D14">
        <v>1554.9743128313</v>
      </c>
      <c r="E14">
        <v>1562.0088769453</v>
      </c>
      <c r="F14">
        <v>1538.4052211268</v>
      </c>
      <c r="G14">
        <v>1546.4810504747</v>
      </c>
      <c r="H14">
        <v>1554.8171437221</v>
      </c>
      <c r="I14">
        <v>1561.8911688916</v>
      </c>
      <c r="J14">
        <v>1538.3156873269</v>
      </c>
      <c r="K14">
        <v>1546.5390367652</v>
      </c>
      <c r="L14">
        <v>1554.6670876627</v>
      </c>
      <c r="M14">
        <v>1561.8379774314</v>
      </c>
    </row>
    <row r="15" spans="1:13">
      <c r="A15" t="s">
        <v>442</v>
      </c>
      <c r="B15">
        <v>1538.6239971751</v>
      </c>
      <c r="C15">
        <v>1546.4388255118</v>
      </c>
      <c r="D15">
        <v>1554.9747070342</v>
      </c>
      <c r="E15">
        <v>1561.9975607416</v>
      </c>
      <c r="F15">
        <v>1538.4040654699</v>
      </c>
      <c r="G15">
        <v>1546.4810504747</v>
      </c>
      <c r="H15">
        <v>1554.8141945334</v>
      </c>
      <c r="I15">
        <v>1561.9143901234</v>
      </c>
      <c r="J15">
        <v>1538.3156873269</v>
      </c>
      <c r="K15">
        <v>1546.5402046765</v>
      </c>
      <c r="L15">
        <v>1554.669054056</v>
      </c>
      <c r="M15">
        <v>1561.8342061706</v>
      </c>
    </row>
    <row r="16" spans="1:13">
      <c r="A16" t="s">
        <v>443</v>
      </c>
      <c r="B16">
        <v>1538.6238051383</v>
      </c>
      <c r="C16">
        <v>1546.4372697691</v>
      </c>
      <c r="D16">
        <v>1554.9808047053</v>
      </c>
      <c r="E16">
        <v>1561.9804897281</v>
      </c>
      <c r="F16">
        <v>1538.404451316</v>
      </c>
      <c r="G16">
        <v>1546.4814384811</v>
      </c>
      <c r="H16">
        <v>1554.8197007201</v>
      </c>
      <c r="I16">
        <v>1561.9080400597</v>
      </c>
      <c r="J16">
        <v>1538.3158811688</v>
      </c>
      <c r="K16">
        <v>1546.5402046765</v>
      </c>
      <c r="L16">
        <v>1554.6684639453</v>
      </c>
      <c r="M16">
        <v>1561.8342061706</v>
      </c>
    </row>
    <row r="17" spans="1:13">
      <c r="A17" t="s">
        <v>444</v>
      </c>
      <c r="B17">
        <v>1538.6251531625</v>
      </c>
      <c r="C17">
        <v>1546.436685891</v>
      </c>
      <c r="D17">
        <v>1554.9788375233</v>
      </c>
      <c r="E17">
        <v>1561.9983543452</v>
      </c>
      <c r="F17">
        <v>1538.404259334</v>
      </c>
      <c r="G17">
        <v>1546.4802706585</v>
      </c>
      <c r="H17">
        <v>1554.8175378453</v>
      </c>
      <c r="I17">
        <v>1561.907046715</v>
      </c>
      <c r="J17">
        <v>1538.3156873269</v>
      </c>
      <c r="K17">
        <v>1546.5388427475</v>
      </c>
      <c r="L17">
        <v>1554.669446182</v>
      </c>
      <c r="M17">
        <v>1561.8294436219</v>
      </c>
    </row>
    <row r="18" spans="1:13">
      <c r="A18" t="s">
        <v>445</v>
      </c>
      <c r="B18">
        <v>1538.6253451996</v>
      </c>
      <c r="C18">
        <v>1546.4382416324</v>
      </c>
      <c r="D18">
        <v>1554.9784452413</v>
      </c>
      <c r="E18">
        <v>1561.9894229558</v>
      </c>
      <c r="F18">
        <v>1538.4040654699</v>
      </c>
      <c r="G18">
        <v>1546.482022393</v>
      </c>
      <c r="H18">
        <v>1554.8167515217</v>
      </c>
      <c r="I18">
        <v>1561.8895799629</v>
      </c>
      <c r="J18">
        <v>1538.3145336864</v>
      </c>
      <c r="K18">
        <v>1546.5413725896</v>
      </c>
      <c r="L18">
        <v>1554.6700362934</v>
      </c>
      <c r="M18">
        <v>1561.8342061706</v>
      </c>
    </row>
    <row r="19" spans="1:13">
      <c r="A19" t="s">
        <v>446</v>
      </c>
      <c r="B19">
        <v>1538.6247672056</v>
      </c>
      <c r="C19">
        <v>1546.4380476401</v>
      </c>
      <c r="D19">
        <v>1554.9752973775</v>
      </c>
      <c r="E19">
        <v>1562.0047070837</v>
      </c>
      <c r="F19">
        <v>1538.4038734879</v>
      </c>
      <c r="G19">
        <v>1546.4810504747</v>
      </c>
      <c r="H19">
        <v>1554.816553499</v>
      </c>
      <c r="I19">
        <v>1561.9143901234</v>
      </c>
      <c r="J19">
        <v>1538.3170366932</v>
      </c>
      <c r="K19">
        <v>1546.5423464859</v>
      </c>
      <c r="L19">
        <v>1554.669446182</v>
      </c>
      <c r="M19">
        <v>1561.8314281753</v>
      </c>
    </row>
    <row r="20" spans="1:13">
      <c r="A20" t="s">
        <v>447</v>
      </c>
      <c r="B20">
        <v>1538.6268871468</v>
      </c>
      <c r="C20">
        <v>1546.4394093915</v>
      </c>
      <c r="D20">
        <v>1554.9754935177</v>
      </c>
      <c r="E20">
        <v>1561.9981564293</v>
      </c>
      <c r="F20">
        <v>1538.4032956603</v>
      </c>
      <c r="G20">
        <v>1546.4818283896</v>
      </c>
      <c r="H20">
        <v>1554.8155710764</v>
      </c>
      <c r="I20">
        <v>1561.911214115</v>
      </c>
      <c r="J20">
        <v>1538.3164589308</v>
      </c>
      <c r="K20">
        <v>1546.5405946147</v>
      </c>
      <c r="L20">
        <v>1554.669446182</v>
      </c>
      <c r="M20">
        <v>1561.832419484</v>
      </c>
    </row>
    <row r="21" spans="1:13">
      <c r="A21" t="s">
        <v>448</v>
      </c>
      <c r="B21">
        <v>1538.6263091516</v>
      </c>
      <c r="C21">
        <v>1546.4388255118</v>
      </c>
      <c r="D21">
        <v>1554.9774606912</v>
      </c>
      <c r="E21">
        <v>1562.0039134737</v>
      </c>
      <c r="F21">
        <v>1538.4036815061</v>
      </c>
      <c r="G21">
        <v>1546.4829962145</v>
      </c>
      <c r="H21">
        <v>1554.8187182936</v>
      </c>
      <c r="I21">
        <v>1561.8961297067</v>
      </c>
      <c r="J21">
        <v>1538.3176125741</v>
      </c>
      <c r="K21">
        <v>1546.5411785714</v>
      </c>
      <c r="L21">
        <v>1554.671610567</v>
      </c>
      <c r="M21">
        <v>1561.8310304883</v>
      </c>
    </row>
    <row r="22" spans="1:13">
      <c r="A22" t="s">
        <v>449</v>
      </c>
      <c r="B22">
        <v>1538.6257311568</v>
      </c>
      <c r="C22">
        <v>1546.437075777</v>
      </c>
      <c r="D22">
        <v>1554.9766742058</v>
      </c>
      <c r="E22">
        <v>1561.9838639305</v>
      </c>
      <c r="F22">
        <v>1538.4052211268</v>
      </c>
      <c r="G22">
        <v>1546.4814384811</v>
      </c>
      <c r="H22">
        <v>1554.8171437221</v>
      </c>
      <c r="I22">
        <v>1561.9126051935</v>
      </c>
      <c r="J22">
        <v>1538.3158811688</v>
      </c>
      <c r="K22">
        <v>1546.5392326851</v>
      </c>
      <c r="L22">
        <v>1554.6680698977</v>
      </c>
      <c r="M22">
        <v>1561.8367863007</v>
      </c>
    </row>
    <row r="23" spans="1:13">
      <c r="A23" t="s">
        <v>450</v>
      </c>
      <c r="B23">
        <v>1538.6251531625</v>
      </c>
      <c r="C23">
        <v>1546.436879883</v>
      </c>
      <c r="D23">
        <v>1554.9758877211</v>
      </c>
      <c r="E23">
        <v>1561.9957736812</v>
      </c>
      <c r="F23">
        <v>1538.4052211268</v>
      </c>
      <c r="G23">
        <v>1546.4792987424</v>
      </c>
      <c r="H23">
        <v>1554.8171437221</v>
      </c>
      <c r="I23">
        <v>1561.9108183275</v>
      </c>
      <c r="J23">
        <v>1538.3176125741</v>
      </c>
      <c r="K23">
        <v>1546.5400106586</v>
      </c>
      <c r="L23">
        <v>1554.6725928076</v>
      </c>
      <c r="M23">
        <v>1561.838373182</v>
      </c>
    </row>
    <row r="24" spans="1:13">
      <c r="A24" t="s">
        <v>451</v>
      </c>
      <c r="B24">
        <v>1538.6270791844</v>
      </c>
      <c r="C24">
        <v>1546.4378536477</v>
      </c>
      <c r="D24">
        <v>1554.9778548957</v>
      </c>
      <c r="E24">
        <v>1561.9868423213</v>
      </c>
      <c r="F24">
        <v>1538.404259334</v>
      </c>
      <c r="G24">
        <v>1546.4812444778</v>
      </c>
      <c r="H24">
        <v>1554.819110495</v>
      </c>
      <c r="I24">
        <v>1561.8854126783</v>
      </c>
      <c r="J24">
        <v>1538.3151095655</v>
      </c>
      <c r="K24">
        <v>1546.5396207207</v>
      </c>
      <c r="L24">
        <v>1554.6708224687</v>
      </c>
      <c r="M24">
        <v>1561.8334127338</v>
      </c>
    </row>
    <row r="25" spans="1:13">
      <c r="A25" t="s">
        <v>452</v>
      </c>
      <c r="B25">
        <v>1538.6245751686</v>
      </c>
      <c r="C25">
        <v>1546.4384375268</v>
      </c>
      <c r="D25">
        <v>1554.9749031743</v>
      </c>
      <c r="E25">
        <v>1561.9959735369</v>
      </c>
      <c r="F25">
        <v>1538.4054149912</v>
      </c>
      <c r="G25">
        <v>1546.482022393</v>
      </c>
      <c r="H25">
        <v>1554.8183241698</v>
      </c>
      <c r="I25">
        <v>1561.8989079321</v>
      </c>
      <c r="J25">
        <v>1538.3145336864</v>
      </c>
      <c r="K25">
        <v>1546.5415666079</v>
      </c>
      <c r="L25">
        <v>1554.6706264054</v>
      </c>
      <c r="M25">
        <v>1561.8357930466</v>
      </c>
    </row>
    <row r="26" spans="1:13">
      <c r="A26" t="s">
        <v>453</v>
      </c>
      <c r="B26">
        <v>1538.6243831316</v>
      </c>
      <c r="C26">
        <v>1546.4388255118</v>
      </c>
      <c r="D26">
        <v>1554.9750993144</v>
      </c>
      <c r="E26">
        <v>1561.9999434952</v>
      </c>
      <c r="F26">
        <v>1538.4048371624</v>
      </c>
      <c r="G26">
        <v>1546.4822163964</v>
      </c>
      <c r="H26">
        <v>1554.8187182936</v>
      </c>
      <c r="I26">
        <v>1561.908633739</v>
      </c>
      <c r="J26">
        <v>1538.3164589308</v>
      </c>
      <c r="K26">
        <v>1546.542734523</v>
      </c>
      <c r="L26">
        <v>1554.6674797877</v>
      </c>
      <c r="M26">
        <v>1561.8361907361</v>
      </c>
    </row>
    <row r="27" spans="1:13">
      <c r="A27" t="s">
        <v>454</v>
      </c>
      <c r="B27">
        <v>1538.6261152315</v>
      </c>
      <c r="C27">
        <v>1546.4374637613</v>
      </c>
      <c r="D27">
        <v>1554.9752973775</v>
      </c>
      <c r="E27">
        <v>1561.9969650544</v>
      </c>
      <c r="F27">
        <v>1538.4046432981</v>
      </c>
      <c r="G27">
        <v>1546.4816324843</v>
      </c>
      <c r="H27">
        <v>1554.8179319687</v>
      </c>
      <c r="I27">
        <v>1561.897916539</v>
      </c>
      <c r="J27">
        <v>1538.3158811688</v>
      </c>
      <c r="K27">
        <v>1546.5390367652</v>
      </c>
      <c r="L27">
        <v>1554.669054056</v>
      </c>
      <c r="M27">
        <v>1561.837579741</v>
      </c>
    </row>
    <row r="28" spans="1:13">
      <c r="A28" t="s">
        <v>455</v>
      </c>
      <c r="B28">
        <v>1538.6251531625</v>
      </c>
      <c r="C28">
        <v>1546.437075777</v>
      </c>
      <c r="D28">
        <v>1554.9770664869</v>
      </c>
      <c r="E28">
        <v>1562.0003393279</v>
      </c>
      <c r="F28">
        <v>1538.4046432981</v>
      </c>
      <c r="G28">
        <v>1546.4806605665</v>
      </c>
      <c r="H28">
        <v>1554.8183241698</v>
      </c>
      <c r="I28">
        <v>1561.8826325608</v>
      </c>
      <c r="J28">
        <v>1538.3172286535</v>
      </c>
      <c r="K28">
        <v>1546.5398166407</v>
      </c>
      <c r="L28">
        <v>1554.669054056</v>
      </c>
      <c r="M28">
        <v>1561.8298393683</v>
      </c>
    </row>
    <row r="29" spans="1:13">
      <c r="A29" t="s">
        <v>456</v>
      </c>
      <c r="B29">
        <v>1538.6251531625</v>
      </c>
      <c r="C29">
        <v>1546.436685891</v>
      </c>
      <c r="D29">
        <v>1554.9760838615</v>
      </c>
      <c r="E29">
        <v>1561.9979585135</v>
      </c>
      <c r="F29">
        <v>1538.4048371624</v>
      </c>
      <c r="G29">
        <v>1546.4808545696</v>
      </c>
      <c r="H29">
        <v>1554.8193085184</v>
      </c>
      <c r="I29">
        <v>1561.9062532041</v>
      </c>
      <c r="J29">
        <v>1538.3158811688</v>
      </c>
      <c r="K29">
        <v>1546.5392326851</v>
      </c>
      <c r="L29">
        <v>1554.6704303421</v>
      </c>
      <c r="M29">
        <v>1561.8346038593</v>
      </c>
    </row>
    <row r="30" spans="1:13">
      <c r="A30" t="s">
        <v>457</v>
      </c>
      <c r="B30">
        <v>1538.6243831316</v>
      </c>
      <c r="C30">
        <v>1546.436879883</v>
      </c>
      <c r="D30">
        <v>1554.9786413823</v>
      </c>
      <c r="E30">
        <v>1561.9886274209</v>
      </c>
      <c r="F30">
        <v>1538.4048371624</v>
      </c>
      <c r="G30">
        <v>1546.4791028377</v>
      </c>
      <c r="H30">
        <v>1554.8179319687</v>
      </c>
      <c r="I30">
        <v>1561.8893820746</v>
      </c>
      <c r="J30">
        <v>1538.3172286535</v>
      </c>
      <c r="K30">
        <v>1546.5402046765</v>
      </c>
      <c r="L30">
        <v>1554.669054056</v>
      </c>
      <c r="M30">
        <v>1561.8312283618</v>
      </c>
    </row>
    <row r="31" spans="1:13">
      <c r="A31" t="s">
        <v>458</v>
      </c>
      <c r="B31">
        <v>1538.6255372369</v>
      </c>
      <c r="C31">
        <v>1546.4376577536</v>
      </c>
      <c r="D31">
        <v>1554.9782471774</v>
      </c>
      <c r="E31">
        <v>1561.9878338272</v>
      </c>
      <c r="F31">
        <v>1538.4059928205</v>
      </c>
      <c r="G31">
        <v>1546.4818283896</v>
      </c>
      <c r="H31">
        <v>1554.8163573989</v>
      </c>
      <c r="I31">
        <v>1561.8931536018</v>
      </c>
      <c r="J31">
        <v>1538.3170366932</v>
      </c>
      <c r="K31">
        <v>1546.5396207207</v>
      </c>
      <c r="L31">
        <v>1554.669446182</v>
      </c>
      <c r="M31">
        <v>1561.8363886109</v>
      </c>
    </row>
    <row r="32" spans="1:13">
      <c r="A32" t="s">
        <v>459</v>
      </c>
      <c r="B32">
        <v>1538.623033226</v>
      </c>
      <c r="C32">
        <v>1546.4382416324</v>
      </c>
      <c r="D32">
        <v>1554.9768703463</v>
      </c>
      <c r="E32">
        <v>1561.9971649103</v>
      </c>
      <c r="F32">
        <v>1538.4048371624</v>
      </c>
      <c r="G32">
        <v>1546.4818283896</v>
      </c>
      <c r="H32">
        <v>1554.8167515217</v>
      </c>
      <c r="I32">
        <v>1561.8931536018</v>
      </c>
      <c r="J32">
        <v>1538.3170366932</v>
      </c>
      <c r="K32">
        <v>1546.5409845531</v>
      </c>
      <c r="L32">
        <v>1554.6704303421</v>
      </c>
      <c r="M32">
        <v>1561.8355951719</v>
      </c>
    </row>
    <row r="33" spans="1:13">
      <c r="A33" t="s">
        <v>460</v>
      </c>
      <c r="B33">
        <v>1538.6261152315</v>
      </c>
      <c r="C33">
        <v>1546.4378536477</v>
      </c>
      <c r="D33">
        <v>1554.9762800019</v>
      </c>
      <c r="E33">
        <v>1561.9923994275</v>
      </c>
      <c r="F33">
        <v>1538.4054149912</v>
      </c>
      <c r="G33">
        <v>1546.4814384811</v>
      </c>
      <c r="H33">
        <v>1554.816553499</v>
      </c>
      <c r="I33">
        <v>1561.8985121508</v>
      </c>
      <c r="J33">
        <v>1538.3164589308</v>
      </c>
      <c r="K33">
        <v>1546.5378707578</v>
      </c>
      <c r="L33">
        <v>1554.669642245</v>
      </c>
      <c r="M33">
        <v>1561.8393664394</v>
      </c>
    </row>
    <row r="34" spans="1:13">
      <c r="A34" t="s">
        <v>461</v>
      </c>
      <c r="B34">
        <v>1538.6259231941</v>
      </c>
      <c r="C34">
        <v>1546.4362960052</v>
      </c>
      <c r="D34">
        <v>1554.9762800019</v>
      </c>
      <c r="E34">
        <v>1561.9933928808</v>
      </c>
      <c r="F34">
        <v>1538.4057989559</v>
      </c>
      <c r="G34">
        <v>1546.4806605665</v>
      </c>
      <c r="H34">
        <v>1554.8163573989</v>
      </c>
      <c r="I34">
        <v>1561.9008946021</v>
      </c>
      <c r="J34">
        <v>1538.3176125741</v>
      </c>
      <c r="K34">
        <v>1546.5400106586</v>
      </c>
      <c r="L34">
        <v>1554.669446182</v>
      </c>
      <c r="M34">
        <v>1561.8334127338</v>
      </c>
    </row>
    <row r="35" spans="1:13">
      <c r="A35" t="s">
        <v>462</v>
      </c>
      <c r="B35">
        <v>1538.6257311568</v>
      </c>
      <c r="C35">
        <v>1546.4382416324</v>
      </c>
      <c r="D35">
        <v>1554.9776568319</v>
      </c>
      <c r="E35">
        <v>1561.9888272747</v>
      </c>
      <c r="F35">
        <v>1538.4057989559</v>
      </c>
      <c r="G35">
        <v>1546.4812444778</v>
      </c>
      <c r="H35">
        <v>1554.8197007201</v>
      </c>
      <c r="I35">
        <v>1561.8941449888</v>
      </c>
      <c r="J35">
        <v>1538.3170366932</v>
      </c>
      <c r="K35">
        <v>1546.5390367652</v>
      </c>
      <c r="L35">
        <v>1554.6710204543</v>
      </c>
      <c r="M35">
        <v>1561.832419484</v>
      </c>
    </row>
    <row r="36" spans="1:13">
      <c r="A36" t="s">
        <v>463</v>
      </c>
      <c r="B36">
        <v>1538.6259231941</v>
      </c>
      <c r="C36">
        <v>1546.436685891</v>
      </c>
      <c r="D36">
        <v>1554.9756896579</v>
      </c>
      <c r="E36">
        <v>1561.9808874913</v>
      </c>
      <c r="F36">
        <v>1538.4048371624</v>
      </c>
      <c r="G36">
        <v>1546.4802706585</v>
      </c>
      <c r="H36">
        <v>1554.817341745</v>
      </c>
      <c r="I36">
        <v>1561.9008946021</v>
      </c>
      <c r="J36">
        <v>1538.3151095655</v>
      </c>
      <c r="K36">
        <v>1546.5392326851</v>
      </c>
      <c r="L36">
        <v>1554.6680698977</v>
      </c>
      <c r="M36">
        <v>1561.8344040449</v>
      </c>
    </row>
    <row r="37" spans="1:13">
      <c r="A37" t="s">
        <v>464</v>
      </c>
      <c r="B37">
        <v>1538.6243831316</v>
      </c>
      <c r="C37">
        <v>1546.4378536477</v>
      </c>
      <c r="D37">
        <v>1554.9745108942</v>
      </c>
      <c r="E37">
        <v>1561.9904144649</v>
      </c>
      <c r="F37">
        <v>1538.4025258514</v>
      </c>
      <c r="G37">
        <v>1546.4814384811</v>
      </c>
      <c r="H37">
        <v>1554.8183241698</v>
      </c>
      <c r="I37">
        <v>1561.9004968797</v>
      </c>
      <c r="J37">
        <v>1538.3145336864</v>
      </c>
      <c r="K37">
        <v>1546.5413725896</v>
      </c>
      <c r="L37">
        <v>1554.6710204543</v>
      </c>
      <c r="M37">
        <v>1561.8320237363</v>
      </c>
    </row>
    <row r="38" spans="1:13">
      <c r="A38" t="s">
        <v>465</v>
      </c>
      <c r="B38">
        <v>1538.6255372369</v>
      </c>
      <c r="C38">
        <v>1546.436685891</v>
      </c>
      <c r="D38">
        <v>1554.9743128313</v>
      </c>
      <c r="E38">
        <v>1561.9933928808</v>
      </c>
      <c r="F38">
        <v>1538.4054149912</v>
      </c>
      <c r="G38">
        <v>1546.4796867479</v>
      </c>
      <c r="H38">
        <v>1554.8171437221</v>
      </c>
      <c r="I38">
        <v>1561.8909690628</v>
      </c>
      <c r="J38">
        <v>1538.3162650888</v>
      </c>
      <c r="K38">
        <v>1546.5376748383</v>
      </c>
      <c r="L38">
        <v>1554.6723967438</v>
      </c>
      <c r="M38">
        <v>1561.8318239227</v>
      </c>
    </row>
    <row r="39" spans="1:13">
      <c r="A39" t="s">
        <v>466</v>
      </c>
      <c r="B39">
        <v>1538.6263091516</v>
      </c>
      <c r="C39">
        <v>1546.436879883</v>
      </c>
      <c r="D39">
        <v>1554.9768703463</v>
      </c>
      <c r="E39">
        <v>1561.9904144649</v>
      </c>
      <c r="F39">
        <v>1538.4048371624</v>
      </c>
      <c r="G39">
        <v>1546.4810504747</v>
      </c>
      <c r="H39">
        <v>1554.817341745</v>
      </c>
      <c r="I39">
        <v>1561.8899776798</v>
      </c>
      <c r="J39">
        <v>1538.3170366932</v>
      </c>
      <c r="K39">
        <v>1546.5407886328</v>
      </c>
      <c r="L39">
        <v>1554.669642245</v>
      </c>
      <c r="M39">
        <v>1561.8373818658</v>
      </c>
    </row>
    <row r="40" spans="1:13">
      <c r="A40" t="s">
        <v>467</v>
      </c>
      <c r="B40">
        <v>1538.6255372369</v>
      </c>
      <c r="C40">
        <v>1546.4372697691</v>
      </c>
      <c r="D40">
        <v>1554.9750993144</v>
      </c>
      <c r="E40">
        <v>1562.001530708</v>
      </c>
      <c r="F40">
        <v>1538.4046432981</v>
      </c>
      <c r="G40">
        <v>1546.4800766556</v>
      </c>
      <c r="H40">
        <v>1554.8153749765</v>
      </c>
      <c r="I40">
        <v>1561.9096270858</v>
      </c>
      <c r="J40">
        <v>1538.3164589308</v>
      </c>
      <c r="K40">
        <v>1546.5390367652</v>
      </c>
      <c r="L40">
        <v>1554.6706264054</v>
      </c>
      <c r="M40">
        <v>1561.8369841757</v>
      </c>
    </row>
    <row r="41" spans="1:13">
      <c r="A41" t="s">
        <v>468</v>
      </c>
      <c r="B41">
        <v>1538.6265011891</v>
      </c>
      <c r="C41">
        <v>1546.436491899</v>
      </c>
      <c r="D41">
        <v>1554.9747070342</v>
      </c>
      <c r="E41">
        <v>1561.9965692234</v>
      </c>
      <c r="F41">
        <v>1538.4048371624</v>
      </c>
      <c r="G41">
        <v>1546.4794927451</v>
      </c>
      <c r="H41">
        <v>1554.817341745</v>
      </c>
      <c r="I41">
        <v>1561.8977186486</v>
      </c>
      <c r="J41">
        <v>1538.3170366932</v>
      </c>
      <c r="K41">
        <v>1546.5372868037</v>
      </c>
      <c r="L41">
        <v>1554.669054056</v>
      </c>
      <c r="M41">
        <v>1561.8385729973</v>
      </c>
    </row>
    <row r="42" spans="1:13">
      <c r="A42" t="s">
        <v>469</v>
      </c>
      <c r="B42">
        <v>1538.6234191821</v>
      </c>
      <c r="C42">
        <v>1546.436685891</v>
      </c>
      <c r="D42">
        <v>1554.9770664869</v>
      </c>
      <c r="E42">
        <v>1562.0098684792</v>
      </c>
      <c r="F42">
        <v>1538.4034895242</v>
      </c>
      <c r="G42">
        <v>1546.4808545696</v>
      </c>
      <c r="H42">
        <v>1554.8167515217</v>
      </c>
      <c r="I42">
        <v>1561.9098249792</v>
      </c>
      <c r="J42">
        <v>1538.3151095655</v>
      </c>
      <c r="K42">
        <v>1546.5398166407</v>
      </c>
      <c r="L42">
        <v>1554.6700362934</v>
      </c>
      <c r="M42">
        <v>1561.8349996082</v>
      </c>
    </row>
    <row r="43" spans="1:13">
      <c r="A43" t="s">
        <v>470</v>
      </c>
      <c r="B43">
        <v>1538.6257311568</v>
      </c>
      <c r="C43">
        <v>1546.436879883</v>
      </c>
      <c r="D43">
        <v>1554.9786413823</v>
      </c>
      <c r="E43">
        <v>1561.9927971967</v>
      </c>
      <c r="F43">
        <v>1538.4057989559</v>
      </c>
      <c r="G43">
        <v>1546.4792987424</v>
      </c>
      <c r="H43">
        <v>1554.8185221929</v>
      </c>
      <c r="I43">
        <v>1561.8977186486</v>
      </c>
      <c r="J43">
        <v>1538.3158811688</v>
      </c>
      <c r="K43">
        <v>1546.5396207207</v>
      </c>
      <c r="L43">
        <v>1554.6708224687</v>
      </c>
      <c r="M43">
        <v>1561.8340082963</v>
      </c>
    </row>
    <row r="44" spans="1:13">
      <c r="A44" t="s">
        <v>471</v>
      </c>
      <c r="B44">
        <v>1538.6257311568</v>
      </c>
      <c r="C44">
        <v>1546.4353241443</v>
      </c>
      <c r="D44">
        <v>1554.9749031743</v>
      </c>
      <c r="E44">
        <v>1561.9923994275</v>
      </c>
      <c r="F44">
        <v>1538.4052211268</v>
      </c>
      <c r="G44">
        <v>1546.4789088351</v>
      </c>
      <c r="H44">
        <v>1554.8149808544</v>
      </c>
      <c r="I44">
        <v>1561.894542708</v>
      </c>
      <c r="J44">
        <v>1538.3170366932</v>
      </c>
      <c r="K44">
        <v>1546.5394267028</v>
      </c>
      <c r="L44">
        <v>1554.6680698977</v>
      </c>
      <c r="M44">
        <v>1561.8340082963</v>
      </c>
    </row>
    <row r="45" spans="1:13">
      <c r="A45" t="s">
        <v>472</v>
      </c>
      <c r="B45">
        <v>1538.6259231941</v>
      </c>
      <c r="C45">
        <v>1546.4362960052</v>
      </c>
      <c r="D45">
        <v>1554.9776568319</v>
      </c>
      <c r="E45">
        <v>1561.9939885653</v>
      </c>
      <c r="F45">
        <v>1538.4054149912</v>
      </c>
      <c r="G45">
        <v>1546.47852083</v>
      </c>
      <c r="H45">
        <v>1554.8177339457</v>
      </c>
      <c r="I45">
        <v>1561.8981144295</v>
      </c>
      <c r="J45">
        <v>1538.3156873269</v>
      </c>
      <c r="K45">
        <v>1546.5390367652</v>
      </c>
      <c r="L45">
        <v>1554.6704303421</v>
      </c>
      <c r="M45">
        <v>1561.832419484</v>
      </c>
    </row>
    <row r="46" spans="1:13">
      <c r="A46" t="s">
        <v>473</v>
      </c>
      <c r="B46">
        <v>1538.6253451996</v>
      </c>
      <c r="C46">
        <v>1546.436491899</v>
      </c>
      <c r="D46">
        <v>1554.9760838615</v>
      </c>
      <c r="E46">
        <v>1561.9886274209</v>
      </c>
      <c r="F46">
        <v>1538.4059928205</v>
      </c>
      <c r="G46">
        <v>1546.4789088351</v>
      </c>
      <c r="H46">
        <v>1554.8167515217</v>
      </c>
      <c r="I46">
        <v>1561.9128030877</v>
      </c>
      <c r="J46">
        <v>1538.3156873269</v>
      </c>
      <c r="K46">
        <v>1546.5390367652</v>
      </c>
      <c r="L46">
        <v>1554.671610567</v>
      </c>
      <c r="M46">
        <v>1561.838373182</v>
      </c>
    </row>
    <row r="47" spans="1:13">
      <c r="A47" t="s">
        <v>474</v>
      </c>
      <c r="B47">
        <v>1538.6259231941</v>
      </c>
      <c r="C47">
        <v>1546.4374637613</v>
      </c>
      <c r="D47">
        <v>1554.9782471774</v>
      </c>
      <c r="E47">
        <v>1561.9983543452</v>
      </c>
      <c r="F47">
        <v>1538.4034895242</v>
      </c>
      <c r="G47">
        <v>1546.4812444778</v>
      </c>
      <c r="H47">
        <v>1554.8183241698</v>
      </c>
      <c r="I47">
        <v>1561.8919623871</v>
      </c>
      <c r="J47">
        <v>1538.3164589308</v>
      </c>
      <c r="K47">
        <v>1546.5400106586</v>
      </c>
      <c r="L47">
        <v>1554.6680698977</v>
      </c>
      <c r="M47">
        <v>1561.8359928613</v>
      </c>
    </row>
    <row r="48" spans="1:13">
      <c r="A48" t="s">
        <v>475</v>
      </c>
      <c r="B48">
        <v>1538.6261152315</v>
      </c>
      <c r="C48">
        <v>1546.4380476401</v>
      </c>
      <c r="D48">
        <v>1554.9754935177</v>
      </c>
      <c r="E48">
        <v>1561.9933928808</v>
      </c>
      <c r="F48">
        <v>1538.4054149912</v>
      </c>
      <c r="G48">
        <v>1546.4794927451</v>
      </c>
      <c r="H48">
        <v>1554.8183241698</v>
      </c>
      <c r="I48">
        <v>1561.9100248128</v>
      </c>
      <c r="J48">
        <v>1538.3176125741</v>
      </c>
      <c r="K48">
        <v>1546.5398166407</v>
      </c>
      <c r="L48">
        <v>1554.6680698977</v>
      </c>
      <c r="M48">
        <v>1561.8385729973</v>
      </c>
    </row>
    <row r="49" spans="1:13">
      <c r="A49" t="s">
        <v>476</v>
      </c>
      <c r="B49">
        <v>1538.6249592427</v>
      </c>
      <c r="C49">
        <v>1546.4362960052</v>
      </c>
      <c r="D49">
        <v>1554.9750993144</v>
      </c>
      <c r="E49">
        <v>1561.995575766</v>
      </c>
      <c r="F49">
        <v>1538.4059928205</v>
      </c>
      <c r="G49">
        <v>1546.4792987424</v>
      </c>
      <c r="H49">
        <v>1554.8185221929</v>
      </c>
      <c r="I49">
        <v>1561.8933514911</v>
      </c>
      <c r="J49">
        <v>1538.3170366932</v>
      </c>
      <c r="K49">
        <v>1546.5396207207</v>
      </c>
      <c r="L49">
        <v>1554.669642245</v>
      </c>
      <c r="M49">
        <v>1561.8338084821</v>
      </c>
    </row>
    <row r="50" spans="1:13">
      <c r="A50" t="s">
        <v>477</v>
      </c>
      <c r="B50">
        <v>1538.6259231941</v>
      </c>
      <c r="C50">
        <v>1546.436879883</v>
      </c>
      <c r="D50">
        <v>1554.9772645505</v>
      </c>
      <c r="E50">
        <v>1562.0001414115</v>
      </c>
      <c r="F50">
        <v>1538.4057989559</v>
      </c>
      <c r="G50">
        <v>1546.4792987424</v>
      </c>
      <c r="H50">
        <v>1554.8179319687</v>
      </c>
      <c r="I50">
        <v>1561.9046642448</v>
      </c>
      <c r="J50">
        <v>1538.3162650888</v>
      </c>
      <c r="K50">
        <v>1546.5392326851</v>
      </c>
      <c r="L50">
        <v>1554.6698402303</v>
      </c>
      <c r="M50">
        <v>1561.8379774314</v>
      </c>
    </row>
    <row r="51" spans="1:13">
      <c r="A51" t="s">
        <v>478</v>
      </c>
      <c r="B51">
        <v>1538.6261152315</v>
      </c>
      <c r="C51">
        <v>1546.4378536477</v>
      </c>
      <c r="D51">
        <v>1554.9737224888</v>
      </c>
      <c r="E51">
        <v>1561.9789006177</v>
      </c>
      <c r="F51">
        <v>1538.406568768</v>
      </c>
      <c r="G51">
        <v>1546.4808545696</v>
      </c>
      <c r="H51">
        <v>1554.817341745</v>
      </c>
      <c r="I51">
        <v>1561.8897778513</v>
      </c>
      <c r="J51">
        <v>1538.3176125741</v>
      </c>
      <c r="K51">
        <v>1546.5407886328</v>
      </c>
      <c r="L51">
        <v>1554.6706264054</v>
      </c>
      <c r="M51">
        <v>1561.8340082963</v>
      </c>
    </row>
    <row r="52" spans="1:13">
      <c r="A52" t="s">
        <v>479</v>
      </c>
      <c r="B52">
        <v>1538.6266932265</v>
      </c>
      <c r="C52">
        <v>1546.4384375268</v>
      </c>
      <c r="D52">
        <v>1554.9774606912</v>
      </c>
      <c r="E52">
        <v>1561.9890251882</v>
      </c>
      <c r="F52">
        <v>1538.4034895242</v>
      </c>
      <c r="G52">
        <v>1546.4814384811</v>
      </c>
      <c r="H52">
        <v>1554.8193085184</v>
      </c>
      <c r="I52">
        <v>1561.9018859989</v>
      </c>
      <c r="J52">
        <v>1538.3158811688</v>
      </c>
      <c r="K52">
        <v>1546.5411785714</v>
      </c>
      <c r="L52">
        <v>1554.669642245</v>
      </c>
      <c r="M52">
        <v>1561.8332129198</v>
      </c>
    </row>
    <row r="53" spans="1:13">
      <c r="A53" t="s">
        <v>480</v>
      </c>
      <c r="B53">
        <v>1538.6261152315</v>
      </c>
      <c r="C53">
        <v>1546.4351301527</v>
      </c>
      <c r="D53">
        <v>1554.9735263491</v>
      </c>
      <c r="E53">
        <v>1561.9957736812</v>
      </c>
      <c r="F53">
        <v>1538.4034895242</v>
      </c>
      <c r="G53">
        <v>1546.4794927451</v>
      </c>
      <c r="H53">
        <v>1554.817341745</v>
      </c>
      <c r="I53">
        <v>1561.9056575865</v>
      </c>
      <c r="J53">
        <v>1538.3164589308</v>
      </c>
      <c r="K53">
        <v>1546.5398166407</v>
      </c>
      <c r="L53">
        <v>1554.6723967438</v>
      </c>
      <c r="M53">
        <v>1561.8338084821</v>
      </c>
    </row>
    <row r="54" spans="1:13">
      <c r="A54" t="s">
        <v>481</v>
      </c>
      <c r="B54">
        <v>1538.6257311568</v>
      </c>
      <c r="C54">
        <v>1546.4374637613</v>
      </c>
      <c r="D54">
        <v>1554.9764780653</v>
      </c>
      <c r="E54">
        <v>1561.9858488763</v>
      </c>
      <c r="F54">
        <v>1538.404259334</v>
      </c>
      <c r="G54">
        <v>1546.4810504747</v>
      </c>
      <c r="H54">
        <v>1554.8179319687</v>
      </c>
      <c r="I54">
        <v>1561.8937492099</v>
      </c>
      <c r="J54">
        <v>1538.3145336864</v>
      </c>
      <c r="K54">
        <v>1546.5396207207</v>
      </c>
      <c r="L54">
        <v>1554.6700362934</v>
      </c>
      <c r="M54">
        <v>1561.8326192978</v>
      </c>
    </row>
    <row r="55" spans="1:13">
      <c r="A55" t="s">
        <v>482</v>
      </c>
      <c r="B55">
        <v>1538.6249592427</v>
      </c>
      <c r="C55">
        <v>1546.436879883</v>
      </c>
      <c r="D55">
        <v>1554.9760838615</v>
      </c>
      <c r="E55">
        <v>1561.9798940539</v>
      </c>
      <c r="F55">
        <v>1538.4054149912</v>
      </c>
      <c r="G55">
        <v>1546.4802706585</v>
      </c>
      <c r="H55">
        <v>1554.8193085184</v>
      </c>
      <c r="I55">
        <v>1561.8826325608</v>
      </c>
      <c r="J55">
        <v>1538.3158811688</v>
      </c>
      <c r="K55">
        <v>1546.5394267028</v>
      </c>
      <c r="L55">
        <v>1554.6710204543</v>
      </c>
      <c r="M55">
        <v>1561.8334127338</v>
      </c>
    </row>
    <row r="56" spans="1:13">
      <c r="A56" t="s">
        <v>483</v>
      </c>
      <c r="B56">
        <v>1538.6266932265</v>
      </c>
      <c r="C56">
        <v>1546.4384375268</v>
      </c>
      <c r="D56">
        <v>1554.9760838615</v>
      </c>
      <c r="E56">
        <v>1561.9995457223</v>
      </c>
      <c r="F56">
        <v>1538.4019480248</v>
      </c>
      <c r="G56">
        <v>1546.4806605665</v>
      </c>
      <c r="H56">
        <v>1554.8187182936</v>
      </c>
      <c r="I56">
        <v>1561.8965274269</v>
      </c>
      <c r="J56">
        <v>1538.3156873269</v>
      </c>
      <c r="K56">
        <v>1546.5405946147</v>
      </c>
      <c r="L56">
        <v>1554.669642245</v>
      </c>
      <c r="M56">
        <v>1561.8310304883</v>
      </c>
    </row>
    <row r="57" spans="1:13">
      <c r="A57" t="s">
        <v>484</v>
      </c>
      <c r="B57">
        <v>1538.6239971751</v>
      </c>
      <c r="C57">
        <v>1546.436879883</v>
      </c>
      <c r="D57">
        <v>1554.9788375233</v>
      </c>
      <c r="E57">
        <v>1561.9749307664</v>
      </c>
      <c r="F57">
        <v>1538.404259334</v>
      </c>
      <c r="G57">
        <v>1546.4802706585</v>
      </c>
      <c r="H57">
        <v>1554.8175378453</v>
      </c>
      <c r="I57">
        <v>1561.8941449888</v>
      </c>
      <c r="J57">
        <v>1538.3158811688</v>
      </c>
      <c r="K57">
        <v>1546.5388427475</v>
      </c>
      <c r="L57">
        <v>1554.6686600081</v>
      </c>
      <c r="M57">
        <v>1561.8298393683</v>
      </c>
    </row>
    <row r="58" spans="1:13">
      <c r="A58" t="s">
        <v>485</v>
      </c>
      <c r="B58">
        <v>1538.6261152315</v>
      </c>
      <c r="C58">
        <v>1546.4380476401</v>
      </c>
      <c r="D58">
        <v>1554.9760838615</v>
      </c>
      <c r="E58">
        <v>1561.9985542015</v>
      </c>
      <c r="F58">
        <v>1538.4038734879</v>
      </c>
      <c r="G58">
        <v>1546.4816324843</v>
      </c>
      <c r="H58">
        <v>1554.8175378453</v>
      </c>
      <c r="I58">
        <v>1561.9028793371</v>
      </c>
      <c r="J58">
        <v>1538.3153034072</v>
      </c>
      <c r="K58">
        <v>1546.5396207207</v>
      </c>
      <c r="L58">
        <v>1554.6714125812</v>
      </c>
      <c r="M58">
        <v>1561.8355951719</v>
      </c>
    </row>
    <row r="59" spans="1:13">
      <c r="A59" t="s">
        <v>486</v>
      </c>
      <c r="B59">
        <v>1538.6253451996</v>
      </c>
      <c r="C59">
        <v>1546.4386315192</v>
      </c>
      <c r="D59">
        <v>1554.9760838615</v>
      </c>
      <c r="E59">
        <v>1561.9872381474</v>
      </c>
      <c r="F59">
        <v>1538.4046432981</v>
      </c>
      <c r="G59">
        <v>1546.4814384811</v>
      </c>
      <c r="H59">
        <v>1554.8167515217</v>
      </c>
      <c r="I59">
        <v>1561.8953362069</v>
      </c>
      <c r="J59">
        <v>1538.3170366932</v>
      </c>
      <c r="K59">
        <v>1546.5394267028</v>
      </c>
      <c r="L59">
        <v>1554.667873835</v>
      </c>
      <c r="M59">
        <v>1561.8296414951</v>
      </c>
    </row>
    <row r="60" spans="1:13">
      <c r="A60" t="s">
        <v>487</v>
      </c>
      <c r="B60">
        <v>1538.6253451996</v>
      </c>
      <c r="C60">
        <v>1546.4374637613</v>
      </c>
      <c r="D60">
        <v>1554.9731321468</v>
      </c>
      <c r="E60">
        <v>1561.9868423213</v>
      </c>
      <c r="F60">
        <v>1538.4067626328</v>
      </c>
      <c r="G60">
        <v>1546.4796867479</v>
      </c>
      <c r="H60">
        <v>1554.8185221929</v>
      </c>
      <c r="I60">
        <v>1561.8788630245</v>
      </c>
      <c r="J60">
        <v>1538.3156873269</v>
      </c>
      <c r="K60">
        <v>1546.5396207207</v>
      </c>
      <c r="L60">
        <v>1554.671610567</v>
      </c>
      <c r="M60">
        <v>1561.8334127338</v>
      </c>
    </row>
    <row r="61" spans="1:13">
      <c r="A61" t="s">
        <v>488</v>
      </c>
      <c r="B61">
        <v>1538.6245751686</v>
      </c>
      <c r="C61">
        <v>1546.4380476401</v>
      </c>
      <c r="D61">
        <v>1554.9752973775</v>
      </c>
      <c r="E61">
        <v>1561.9868423213</v>
      </c>
      <c r="F61">
        <v>1538.4059928205</v>
      </c>
      <c r="G61">
        <v>1546.4796867479</v>
      </c>
      <c r="H61">
        <v>1554.8169476219</v>
      </c>
      <c r="I61">
        <v>1561.8923581651</v>
      </c>
      <c r="J61">
        <v>1538.3164589308</v>
      </c>
      <c r="K61">
        <v>1546.5396207207</v>
      </c>
      <c r="L61">
        <v>1554.6676758502</v>
      </c>
      <c r="M61">
        <v>1561.8353972973</v>
      </c>
    </row>
    <row r="62" spans="1:13">
      <c r="A62" t="s">
        <v>489</v>
      </c>
      <c r="B62">
        <v>1538.6261152315</v>
      </c>
      <c r="C62">
        <v>1546.4378536477</v>
      </c>
      <c r="D62">
        <v>1554.9780510365</v>
      </c>
      <c r="E62">
        <v>1561.9868423213</v>
      </c>
      <c r="F62">
        <v>1538.406184803</v>
      </c>
      <c r="G62">
        <v>1546.4814384811</v>
      </c>
      <c r="H62">
        <v>1554.8169476219</v>
      </c>
      <c r="I62">
        <v>1561.8820389013</v>
      </c>
      <c r="J62">
        <v>1538.3170366932</v>
      </c>
      <c r="K62">
        <v>1546.5402046765</v>
      </c>
      <c r="L62">
        <v>1554.669446182</v>
      </c>
      <c r="M62">
        <v>1561.8336106079</v>
      </c>
    </row>
    <row r="63" spans="1:13">
      <c r="A63" t="s">
        <v>490</v>
      </c>
      <c r="B63">
        <v>1538.6257311568</v>
      </c>
      <c r="C63">
        <v>1546.436879883</v>
      </c>
      <c r="D63">
        <v>1554.9802143579</v>
      </c>
      <c r="E63">
        <v>1562.0100663981</v>
      </c>
      <c r="F63">
        <v>1538.402717833</v>
      </c>
      <c r="G63">
        <v>1546.4806605665</v>
      </c>
      <c r="H63">
        <v>1554.8175378453</v>
      </c>
      <c r="I63">
        <v>1561.9052598617</v>
      </c>
      <c r="J63">
        <v>1538.3151095655</v>
      </c>
      <c r="K63">
        <v>1546.5405946147</v>
      </c>
      <c r="L63">
        <v>1554.669446182</v>
      </c>
      <c r="M63">
        <v>1561.8365884258</v>
      </c>
    </row>
    <row r="64" spans="1:13">
      <c r="A64" t="s">
        <v>491</v>
      </c>
      <c r="B64">
        <v>1538.6257311568</v>
      </c>
      <c r="C64">
        <v>1546.4374637613</v>
      </c>
      <c r="D64">
        <v>1554.9729360072</v>
      </c>
      <c r="E64">
        <v>1561.9983543452</v>
      </c>
      <c r="F64">
        <v>1538.4069546154</v>
      </c>
      <c r="G64">
        <v>1546.4810504747</v>
      </c>
      <c r="H64">
        <v>1554.8179319687</v>
      </c>
      <c r="I64">
        <v>1561.8997033755</v>
      </c>
      <c r="J64">
        <v>1538.3170366932</v>
      </c>
      <c r="K64">
        <v>1546.5404005967</v>
      </c>
      <c r="L64">
        <v>1554.6704303421</v>
      </c>
      <c r="M64">
        <v>1561.8365884258</v>
      </c>
    </row>
    <row r="65" spans="1:13">
      <c r="A65" t="s">
        <v>492</v>
      </c>
      <c r="B65">
        <v>1538.6238051383</v>
      </c>
      <c r="C65">
        <v>1546.4359080214</v>
      </c>
      <c r="D65">
        <v>1554.9784452413</v>
      </c>
      <c r="E65">
        <v>1561.9896208694</v>
      </c>
      <c r="F65">
        <v>1538.4052211268</v>
      </c>
      <c r="G65">
        <v>1546.4802706585</v>
      </c>
      <c r="H65">
        <v>1554.8200948446</v>
      </c>
      <c r="I65">
        <v>1561.8784653132</v>
      </c>
      <c r="J65">
        <v>1538.3170366932</v>
      </c>
      <c r="K65">
        <v>1546.5388427475</v>
      </c>
      <c r="L65">
        <v>1554.6710204543</v>
      </c>
      <c r="M65">
        <v>1561.8353972973</v>
      </c>
    </row>
    <row r="66" spans="1:13">
      <c r="A66" t="s">
        <v>493</v>
      </c>
      <c r="B66">
        <v>1538.6263091516</v>
      </c>
      <c r="C66">
        <v>1546.4359080214</v>
      </c>
      <c r="D66">
        <v>1554.9760838615</v>
      </c>
      <c r="E66">
        <v>1561.9941864801</v>
      </c>
      <c r="F66">
        <v>1538.404451316</v>
      </c>
      <c r="G66">
        <v>1546.4789088351</v>
      </c>
      <c r="H66">
        <v>1554.8159651988</v>
      </c>
      <c r="I66">
        <v>1561.8937492099</v>
      </c>
      <c r="J66">
        <v>1538.3164589308</v>
      </c>
      <c r="K66">
        <v>1546.5394267028</v>
      </c>
      <c r="L66">
        <v>1554.669054056</v>
      </c>
      <c r="M66">
        <v>1561.8348017337</v>
      </c>
    </row>
    <row r="67" spans="1:13">
      <c r="A67" t="s">
        <v>494</v>
      </c>
      <c r="B67">
        <v>1538.6259231941</v>
      </c>
      <c r="C67">
        <v>1546.4351301527</v>
      </c>
      <c r="D67">
        <v>1554.9739205516</v>
      </c>
      <c r="E67">
        <v>1562.0130448888</v>
      </c>
      <c r="F67">
        <v>1538.4057989559</v>
      </c>
      <c r="G67">
        <v>1546.4781309231</v>
      </c>
      <c r="H67">
        <v>1554.8169476219</v>
      </c>
      <c r="I67">
        <v>1561.9270942862</v>
      </c>
      <c r="J67">
        <v>1538.3170366932</v>
      </c>
      <c r="K67">
        <v>1546.5394267028</v>
      </c>
      <c r="L67">
        <v>1554.6710204543</v>
      </c>
      <c r="M67">
        <v>1561.8365884258</v>
      </c>
    </row>
    <row r="68" spans="1:13">
      <c r="A68" t="s">
        <v>495</v>
      </c>
      <c r="B68">
        <v>1538.6253451996</v>
      </c>
      <c r="C68">
        <v>1546.437075777</v>
      </c>
      <c r="D68">
        <v>1554.9766742058</v>
      </c>
      <c r="E68">
        <v>1561.9965692234</v>
      </c>
      <c r="F68">
        <v>1538.404259334</v>
      </c>
      <c r="G68">
        <v>1546.4800766556</v>
      </c>
      <c r="H68">
        <v>1554.8193085184</v>
      </c>
      <c r="I68">
        <v>1561.8963295368</v>
      </c>
      <c r="J68">
        <v>1538.3170366932</v>
      </c>
      <c r="K68">
        <v>1546.5407886328</v>
      </c>
      <c r="L68">
        <v>1554.669054056</v>
      </c>
      <c r="M68">
        <v>1561.8355951719</v>
      </c>
    </row>
    <row r="69" spans="1:13">
      <c r="A69" t="s">
        <v>496</v>
      </c>
      <c r="B69">
        <v>1538.6257311568</v>
      </c>
      <c r="C69">
        <v>1546.436879883</v>
      </c>
      <c r="D69">
        <v>1554.9747070342</v>
      </c>
      <c r="E69">
        <v>1561.9832682537</v>
      </c>
      <c r="F69">
        <v>1538.4021400062</v>
      </c>
      <c r="G69">
        <v>1546.4796867479</v>
      </c>
      <c r="H69">
        <v>1554.8153749765</v>
      </c>
      <c r="I69">
        <v>1561.8999012665</v>
      </c>
      <c r="J69">
        <v>1538.3151095655</v>
      </c>
      <c r="K69">
        <v>1546.5402046765</v>
      </c>
      <c r="L69">
        <v>1554.6704303421</v>
      </c>
      <c r="M69">
        <v>1561.8336106079</v>
      </c>
    </row>
    <row r="70" spans="1:13">
      <c r="A70" t="s">
        <v>497</v>
      </c>
      <c r="B70">
        <v>1538.6268871468</v>
      </c>
      <c r="C70">
        <v>1546.4384375268</v>
      </c>
      <c r="D70">
        <v>1554.9745108942</v>
      </c>
      <c r="E70">
        <v>1561.9922015131</v>
      </c>
      <c r="F70">
        <v>1538.4054149912</v>
      </c>
      <c r="G70">
        <v>1546.4814384811</v>
      </c>
      <c r="H70">
        <v>1554.8179319687</v>
      </c>
      <c r="I70">
        <v>1561.9012903846</v>
      </c>
      <c r="J70">
        <v>1538.3156873269</v>
      </c>
      <c r="K70">
        <v>1546.5392326851</v>
      </c>
      <c r="L70">
        <v>1554.669446182</v>
      </c>
      <c r="M70">
        <v>1561.8314281753</v>
      </c>
    </row>
    <row r="71" spans="1:13">
      <c r="A71" t="s">
        <v>498</v>
      </c>
      <c r="B71">
        <v>1538.6236112188</v>
      </c>
      <c r="C71">
        <v>1546.437075777</v>
      </c>
      <c r="D71">
        <v>1554.9741166914</v>
      </c>
      <c r="E71">
        <v>1561.9856509636</v>
      </c>
      <c r="F71">
        <v>1538.4048371624</v>
      </c>
      <c r="G71">
        <v>1546.4806605665</v>
      </c>
      <c r="H71">
        <v>1554.8179319687</v>
      </c>
      <c r="I71">
        <v>1561.8987100414</v>
      </c>
      <c r="J71">
        <v>1538.3170366932</v>
      </c>
      <c r="K71">
        <v>1546.5411785714</v>
      </c>
      <c r="L71">
        <v>1554.6718066306</v>
      </c>
      <c r="M71">
        <v>1561.8369841757</v>
      </c>
    </row>
    <row r="72" spans="1:13">
      <c r="A72" t="s">
        <v>499</v>
      </c>
      <c r="B72">
        <v>1538.6249592427</v>
      </c>
      <c r="C72">
        <v>1546.436491899</v>
      </c>
      <c r="D72">
        <v>1554.9764780653</v>
      </c>
      <c r="E72">
        <v>1561.978306885</v>
      </c>
      <c r="F72">
        <v>1538.4048371624</v>
      </c>
      <c r="G72">
        <v>1546.4806605665</v>
      </c>
      <c r="H72">
        <v>1554.8198987436</v>
      </c>
      <c r="I72">
        <v>1561.8864040554</v>
      </c>
      <c r="J72">
        <v>1538.3164589308</v>
      </c>
      <c r="K72">
        <v>1546.5396207207</v>
      </c>
      <c r="L72">
        <v>1554.6714125812</v>
      </c>
      <c r="M72">
        <v>1561.8306347414</v>
      </c>
    </row>
    <row r="73" spans="1:13">
      <c r="A73" t="s">
        <v>500</v>
      </c>
      <c r="B73">
        <v>1538.6243831316</v>
      </c>
      <c r="C73">
        <v>1546.436879883</v>
      </c>
      <c r="D73">
        <v>1554.9731321468</v>
      </c>
      <c r="E73">
        <v>1561.9902165511</v>
      </c>
      <c r="F73">
        <v>1538.4048371624</v>
      </c>
      <c r="G73">
        <v>1546.4798826527</v>
      </c>
      <c r="H73">
        <v>1554.8151769542</v>
      </c>
      <c r="I73">
        <v>1561.9026795053</v>
      </c>
      <c r="J73">
        <v>1538.3145336864</v>
      </c>
      <c r="K73">
        <v>1546.5390367652</v>
      </c>
      <c r="L73">
        <v>1554.669054056</v>
      </c>
      <c r="M73">
        <v>1561.8338084821</v>
      </c>
    </row>
    <row r="74" spans="1:13">
      <c r="A74" t="s">
        <v>501</v>
      </c>
      <c r="B74">
        <v>1538.6257311568</v>
      </c>
      <c r="C74">
        <v>1546.437075777</v>
      </c>
      <c r="D74">
        <v>1554.9774606912</v>
      </c>
      <c r="E74">
        <v>1561.9999434952</v>
      </c>
      <c r="F74">
        <v>1538.4034895242</v>
      </c>
      <c r="G74">
        <v>1546.4794927451</v>
      </c>
      <c r="H74">
        <v>1554.8175378453</v>
      </c>
      <c r="I74">
        <v>1561.901488276</v>
      </c>
      <c r="J74">
        <v>1538.3145336864</v>
      </c>
      <c r="K74">
        <v>1546.5392326851</v>
      </c>
      <c r="L74">
        <v>1554.6686600081</v>
      </c>
      <c r="M74">
        <v>1561.8344040449</v>
      </c>
    </row>
    <row r="75" spans="1:13">
      <c r="A75" t="s">
        <v>502</v>
      </c>
      <c r="B75">
        <v>1538.6263091516</v>
      </c>
      <c r="C75">
        <v>1546.4384375268</v>
      </c>
      <c r="D75">
        <v>1554.9774606912</v>
      </c>
      <c r="E75">
        <v>1562.0104641763</v>
      </c>
      <c r="F75">
        <v>1538.4052211268</v>
      </c>
      <c r="G75">
        <v>1546.482022393</v>
      </c>
      <c r="H75">
        <v>1554.8163573989</v>
      </c>
      <c r="I75">
        <v>1561.9080400597</v>
      </c>
      <c r="J75">
        <v>1538.3176125741</v>
      </c>
      <c r="K75">
        <v>1546.5425405044</v>
      </c>
      <c r="L75">
        <v>1554.6686600081</v>
      </c>
      <c r="M75">
        <v>1561.8344040449</v>
      </c>
    </row>
    <row r="76" spans="1:13">
      <c r="A76" t="s">
        <v>503</v>
      </c>
      <c r="B76">
        <v>1538.6259231941</v>
      </c>
      <c r="C76">
        <v>1546.4357121278</v>
      </c>
      <c r="D76">
        <v>1554.9750993144</v>
      </c>
      <c r="E76">
        <v>1561.986642468</v>
      </c>
      <c r="F76">
        <v>1538.4023338699</v>
      </c>
      <c r="G76">
        <v>1546.4794927451</v>
      </c>
      <c r="H76">
        <v>1554.8157671763</v>
      </c>
      <c r="I76">
        <v>1561.9008946021</v>
      </c>
      <c r="J76">
        <v>1538.3151095655</v>
      </c>
      <c r="K76">
        <v>1546.5392326851</v>
      </c>
      <c r="L76">
        <v>1554.669642245</v>
      </c>
      <c r="M76">
        <v>1561.8377776162</v>
      </c>
    </row>
    <row r="77" spans="1:13">
      <c r="A77" t="s">
        <v>504</v>
      </c>
      <c r="B77">
        <v>1538.6253451996</v>
      </c>
      <c r="C77">
        <v>1546.4374637613</v>
      </c>
      <c r="D77">
        <v>1554.9774606912</v>
      </c>
      <c r="E77">
        <v>1561.9848573729</v>
      </c>
      <c r="F77">
        <v>1538.4059928205</v>
      </c>
      <c r="G77">
        <v>1546.4798826527</v>
      </c>
      <c r="H77">
        <v>1554.819110495</v>
      </c>
      <c r="I77">
        <v>1561.8868017707</v>
      </c>
      <c r="J77">
        <v>1538.3158811688</v>
      </c>
      <c r="K77">
        <v>1546.5405946147</v>
      </c>
      <c r="L77">
        <v>1554.6698402303</v>
      </c>
      <c r="M77">
        <v>1561.8330150457</v>
      </c>
    </row>
    <row r="78" spans="1:13">
      <c r="A78" t="s">
        <v>505</v>
      </c>
      <c r="B78">
        <v>1538.6251531625</v>
      </c>
      <c r="C78">
        <v>1546.4382416324</v>
      </c>
      <c r="D78">
        <v>1554.9782471774</v>
      </c>
      <c r="E78">
        <v>1562.0100663981</v>
      </c>
      <c r="F78">
        <v>1538.4052211268</v>
      </c>
      <c r="G78">
        <v>1546.4810504747</v>
      </c>
      <c r="H78">
        <v>1554.8189143943</v>
      </c>
      <c r="I78">
        <v>1561.9078402266</v>
      </c>
      <c r="J78">
        <v>1538.3145336864</v>
      </c>
      <c r="K78">
        <v>1546.5405946147</v>
      </c>
      <c r="L78">
        <v>1554.6686600081</v>
      </c>
      <c r="M78">
        <v>1561.8367863007</v>
      </c>
    </row>
    <row r="79" spans="1:13">
      <c r="A79" t="s">
        <v>506</v>
      </c>
      <c r="B79">
        <v>1538.6253451996</v>
      </c>
      <c r="C79">
        <v>1546.436879883</v>
      </c>
      <c r="D79">
        <v>1554.9739205516</v>
      </c>
      <c r="E79">
        <v>1561.9987521175</v>
      </c>
      <c r="F79">
        <v>1538.4052211268</v>
      </c>
      <c r="G79">
        <v>1546.4798826527</v>
      </c>
      <c r="H79">
        <v>1554.8171437221</v>
      </c>
      <c r="I79">
        <v>1561.8895799629</v>
      </c>
      <c r="J79">
        <v>1538.3162650888</v>
      </c>
      <c r="K79">
        <v>1546.5400106586</v>
      </c>
      <c r="L79">
        <v>1554.6720026942</v>
      </c>
      <c r="M79">
        <v>1561.8357930466</v>
      </c>
    </row>
    <row r="80" spans="1:13">
      <c r="A80" t="s">
        <v>507</v>
      </c>
      <c r="B80">
        <v>1538.6263091516</v>
      </c>
      <c r="C80">
        <v>1546.4378536477</v>
      </c>
      <c r="D80">
        <v>1554.9800182165</v>
      </c>
      <c r="E80">
        <v>1561.9812833144</v>
      </c>
      <c r="F80">
        <v>1538.4052211268</v>
      </c>
      <c r="G80">
        <v>1546.4808545696</v>
      </c>
      <c r="H80">
        <v>1554.8193085184</v>
      </c>
      <c r="I80">
        <v>1561.8756871606</v>
      </c>
      <c r="J80">
        <v>1538.3158811688</v>
      </c>
      <c r="K80">
        <v>1546.5413725896</v>
      </c>
      <c r="L80">
        <v>1554.6710204543</v>
      </c>
      <c r="M80">
        <v>1561.832419484</v>
      </c>
    </row>
    <row r="81" spans="1:13">
      <c r="A81" t="s">
        <v>508</v>
      </c>
      <c r="B81">
        <v>1538.6251531625</v>
      </c>
      <c r="C81">
        <v>1546.4378536477</v>
      </c>
      <c r="D81">
        <v>1554.9737224888</v>
      </c>
      <c r="E81">
        <v>1561.9931930258</v>
      </c>
      <c r="F81">
        <v>1538.4046432981</v>
      </c>
      <c r="G81">
        <v>1546.4814384811</v>
      </c>
      <c r="H81">
        <v>1554.8169476219</v>
      </c>
      <c r="I81">
        <v>1561.9016881075</v>
      </c>
      <c r="J81">
        <v>1538.3164589308</v>
      </c>
      <c r="K81">
        <v>1546.5402046765</v>
      </c>
      <c r="L81">
        <v>1554.6718066306</v>
      </c>
      <c r="M81">
        <v>1561.8351994227</v>
      </c>
    </row>
    <row r="82" spans="1:13">
      <c r="A82" t="s">
        <v>509</v>
      </c>
      <c r="B82">
        <v>1538.6255372369</v>
      </c>
      <c r="C82">
        <v>1546.436879883</v>
      </c>
      <c r="D82">
        <v>1554.9776568319</v>
      </c>
      <c r="E82">
        <v>1561.9794962912</v>
      </c>
      <c r="F82">
        <v>1538.4046432981</v>
      </c>
      <c r="G82">
        <v>1546.4796867479</v>
      </c>
      <c r="H82">
        <v>1554.8177339457</v>
      </c>
      <c r="I82">
        <v>1561.8740982634</v>
      </c>
      <c r="J82">
        <v>1538.3162650888</v>
      </c>
      <c r="K82">
        <v>1546.5392326851</v>
      </c>
      <c r="L82">
        <v>1554.6704303421</v>
      </c>
      <c r="M82">
        <v>1561.8342061706</v>
      </c>
    </row>
    <row r="83" spans="1:13">
      <c r="A83" t="s">
        <v>510</v>
      </c>
      <c r="B83">
        <v>1538.6257311568</v>
      </c>
      <c r="C83">
        <v>1546.4386315192</v>
      </c>
      <c r="D83">
        <v>1554.9747070342</v>
      </c>
      <c r="E83">
        <v>1562.0043112488</v>
      </c>
      <c r="F83">
        <v>1538.4040654699</v>
      </c>
      <c r="G83">
        <v>1546.4822163964</v>
      </c>
      <c r="H83">
        <v>1554.8167515217</v>
      </c>
      <c r="I83">
        <v>1561.8893820746</v>
      </c>
      <c r="J83">
        <v>1538.3158811688</v>
      </c>
      <c r="K83">
        <v>1546.5407886328</v>
      </c>
      <c r="L83">
        <v>1554.669054056</v>
      </c>
      <c r="M83">
        <v>1561.8330150457</v>
      </c>
    </row>
    <row r="84" spans="1:13">
      <c r="A84" t="s">
        <v>511</v>
      </c>
      <c r="B84">
        <v>1538.6247672056</v>
      </c>
      <c r="C84">
        <v>1546.4372697691</v>
      </c>
      <c r="D84">
        <v>1554.9782471774</v>
      </c>
      <c r="E84">
        <v>1561.9882315941</v>
      </c>
      <c r="F84">
        <v>1538.4048371624</v>
      </c>
      <c r="G84">
        <v>1546.4806605665</v>
      </c>
      <c r="H84">
        <v>1554.8195046192</v>
      </c>
      <c r="I84">
        <v>1561.8901755683</v>
      </c>
      <c r="J84">
        <v>1538.3156873269</v>
      </c>
      <c r="K84">
        <v>1546.5390367652</v>
      </c>
      <c r="L84">
        <v>1554.6700362934</v>
      </c>
      <c r="M84">
        <v>1561.8322216101</v>
      </c>
    </row>
    <row r="85" spans="1:13">
      <c r="A85" t="s">
        <v>512</v>
      </c>
      <c r="B85">
        <v>1538.6255372369</v>
      </c>
      <c r="C85">
        <v>1546.4384375268</v>
      </c>
      <c r="D85">
        <v>1554.9774606912</v>
      </c>
      <c r="E85">
        <v>1561.9796961427</v>
      </c>
      <c r="F85">
        <v>1538.4052211268</v>
      </c>
      <c r="G85">
        <v>1546.4806605665</v>
      </c>
      <c r="H85">
        <v>1554.817341745</v>
      </c>
      <c r="I85">
        <v>1561.8893820746</v>
      </c>
      <c r="J85">
        <v>1538.3164589308</v>
      </c>
      <c r="K85">
        <v>1546.5398166407</v>
      </c>
      <c r="L85">
        <v>1554.669642245</v>
      </c>
      <c r="M85">
        <v>1561.8340082963</v>
      </c>
    </row>
    <row r="86" spans="1:13">
      <c r="A86" t="s">
        <v>513</v>
      </c>
      <c r="B86">
        <v>1538.6261152315</v>
      </c>
      <c r="C86">
        <v>1546.4386315192</v>
      </c>
      <c r="D86">
        <v>1554.9737224888</v>
      </c>
      <c r="E86">
        <v>1561.9842616953</v>
      </c>
      <c r="F86">
        <v>1538.4052211268</v>
      </c>
      <c r="G86">
        <v>1546.4833842219</v>
      </c>
      <c r="H86">
        <v>1554.8159651988</v>
      </c>
      <c r="I86">
        <v>1561.8897778513</v>
      </c>
      <c r="J86">
        <v>1538.3170366932</v>
      </c>
      <c r="K86">
        <v>1546.542734523</v>
      </c>
      <c r="L86">
        <v>1554.6700362934</v>
      </c>
      <c r="M86">
        <v>1561.8346038593</v>
      </c>
    </row>
    <row r="87" spans="1:13">
      <c r="A87" t="s">
        <v>514</v>
      </c>
      <c r="B87">
        <v>1538.6249592427</v>
      </c>
      <c r="C87">
        <v>1546.4378536477</v>
      </c>
      <c r="D87">
        <v>1554.9762800019</v>
      </c>
      <c r="E87">
        <v>1561.9844596077</v>
      </c>
      <c r="F87">
        <v>1538.4048371624</v>
      </c>
      <c r="G87">
        <v>1546.4806605665</v>
      </c>
      <c r="H87">
        <v>1554.816553499</v>
      </c>
      <c r="I87">
        <v>1561.8925579942</v>
      </c>
      <c r="J87">
        <v>1538.3151095655</v>
      </c>
      <c r="K87">
        <v>1546.5378707578</v>
      </c>
      <c r="L87">
        <v>1554.6684639453</v>
      </c>
      <c r="M87">
        <v>1561.8334127338</v>
      </c>
    </row>
    <row r="88" spans="1:13">
      <c r="A88" t="s">
        <v>515</v>
      </c>
      <c r="B88">
        <v>1538.6245751686</v>
      </c>
      <c r="C88">
        <v>1546.4361020133</v>
      </c>
      <c r="D88">
        <v>1554.9776568319</v>
      </c>
      <c r="E88">
        <v>1562.0005391847</v>
      </c>
      <c r="F88">
        <v>1538.4052211268</v>
      </c>
      <c r="G88">
        <v>1546.4804665635</v>
      </c>
      <c r="H88">
        <v>1554.8177339457</v>
      </c>
      <c r="I88">
        <v>1561.9034749526</v>
      </c>
      <c r="J88">
        <v>1538.3164589308</v>
      </c>
      <c r="K88">
        <v>1546.5396207207</v>
      </c>
      <c r="L88">
        <v>1554.6710204543</v>
      </c>
      <c r="M88">
        <v>1561.8371839907</v>
      </c>
    </row>
    <row r="89" spans="1:13">
      <c r="A89" t="s">
        <v>516</v>
      </c>
      <c r="B89">
        <v>1538.6253451996</v>
      </c>
      <c r="C89">
        <v>1546.4374637613</v>
      </c>
      <c r="D89">
        <v>1554.9747070342</v>
      </c>
      <c r="E89">
        <v>1561.9983543452</v>
      </c>
      <c r="F89">
        <v>1538.406184803</v>
      </c>
      <c r="G89">
        <v>1546.4798826527</v>
      </c>
      <c r="H89">
        <v>1554.8167515217</v>
      </c>
      <c r="I89">
        <v>1561.9032751206</v>
      </c>
      <c r="J89">
        <v>1538.3181903374</v>
      </c>
      <c r="K89">
        <v>1546.5411785714</v>
      </c>
      <c r="L89">
        <v>1554.6718066306</v>
      </c>
      <c r="M89">
        <v>1561.8322216101</v>
      </c>
    </row>
    <row r="90" spans="1:13">
      <c r="A90" t="s">
        <v>517</v>
      </c>
      <c r="B90">
        <v>1538.6238051383</v>
      </c>
      <c r="C90">
        <v>1546.4386315192</v>
      </c>
      <c r="D90">
        <v>1554.9750993144</v>
      </c>
      <c r="E90">
        <v>1561.9979585135</v>
      </c>
      <c r="F90">
        <v>1538.4052211268</v>
      </c>
      <c r="G90">
        <v>1546.4816324843</v>
      </c>
      <c r="H90">
        <v>1554.8187182936</v>
      </c>
      <c r="I90">
        <v>1561.9022837221</v>
      </c>
      <c r="J90">
        <v>1538.3156873269</v>
      </c>
      <c r="K90">
        <v>1546.5415666079</v>
      </c>
      <c r="L90">
        <v>1554.669446182</v>
      </c>
      <c r="M90">
        <v>1561.8355951719</v>
      </c>
    </row>
    <row r="91" spans="1:13">
      <c r="A91" t="s">
        <v>518</v>
      </c>
      <c r="B91">
        <v>1538.624189212</v>
      </c>
      <c r="C91">
        <v>1546.4380476401</v>
      </c>
      <c r="D91">
        <v>1554.9788375233</v>
      </c>
      <c r="E91">
        <v>1561.9993478061</v>
      </c>
      <c r="F91">
        <v>1538.4057989559</v>
      </c>
      <c r="G91">
        <v>1546.4822163964</v>
      </c>
      <c r="H91">
        <v>1554.8187182936</v>
      </c>
      <c r="I91">
        <v>1561.896725317</v>
      </c>
      <c r="J91">
        <v>1538.3170366932</v>
      </c>
      <c r="K91">
        <v>1546.5402046765</v>
      </c>
      <c r="L91">
        <v>1554.669642245</v>
      </c>
      <c r="M91">
        <v>1561.8373818658</v>
      </c>
    </row>
    <row r="92" spans="1:13">
      <c r="A92" t="s">
        <v>519</v>
      </c>
      <c r="B92">
        <v>1538.6243831316</v>
      </c>
      <c r="C92">
        <v>1546.4362960052</v>
      </c>
      <c r="D92">
        <v>1554.9790355874</v>
      </c>
      <c r="E92">
        <v>1562.0074856954</v>
      </c>
      <c r="F92">
        <v>1538.4059928205</v>
      </c>
      <c r="G92">
        <v>1546.4812444778</v>
      </c>
      <c r="H92">
        <v>1554.8157671763</v>
      </c>
      <c r="I92">
        <v>1561.9076423336</v>
      </c>
      <c r="J92">
        <v>1538.3181903374</v>
      </c>
      <c r="K92">
        <v>1546.5405946147</v>
      </c>
      <c r="L92">
        <v>1554.6684639453</v>
      </c>
      <c r="M92">
        <v>1561.8328171717</v>
      </c>
    </row>
    <row r="93" spans="1:13">
      <c r="A93" t="s">
        <v>520</v>
      </c>
      <c r="B93">
        <v>1538.6255372369</v>
      </c>
      <c r="C93">
        <v>1546.437075777</v>
      </c>
      <c r="D93">
        <v>1554.9737224888</v>
      </c>
      <c r="E93">
        <v>1562.0106620953</v>
      </c>
      <c r="F93">
        <v>1538.4071465981</v>
      </c>
      <c r="G93">
        <v>1546.4814384811</v>
      </c>
      <c r="H93">
        <v>1554.8171437221</v>
      </c>
      <c r="I93">
        <v>1561.9177640402</v>
      </c>
      <c r="J93">
        <v>1538.3189619438</v>
      </c>
      <c r="K93">
        <v>1546.5411785714</v>
      </c>
      <c r="L93">
        <v>1554.6684639453</v>
      </c>
      <c r="M93">
        <v>1561.8340082963</v>
      </c>
    </row>
    <row r="94" spans="1:13">
      <c r="A94" t="s">
        <v>521</v>
      </c>
      <c r="B94">
        <v>1538.6239971751</v>
      </c>
      <c r="C94">
        <v>1546.437075777</v>
      </c>
      <c r="D94">
        <v>1554.9741166914</v>
      </c>
      <c r="E94">
        <v>1561.9888272747</v>
      </c>
      <c r="F94">
        <v>1538.4029116969</v>
      </c>
      <c r="G94">
        <v>1546.4816324843</v>
      </c>
      <c r="H94">
        <v>1554.817341745</v>
      </c>
      <c r="I94">
        <v>1561.9066489894</v>
      </c>
      <c r="J94">
        <v>1538.3170366932</v>
      </c>
      <c r="K94">
        <v>1546.5396207207</v>
      </c>
      <c r="L94">
        <v>1554.669054056</v>
      </c>
      <c r="M94">
        <v>1561.8332129198</v>
      </c>
    </row>
    <row r="95" spans="1:13">
      <c r="A95" t="s">
        <v>522</v>
      </c>
      <c r="B95">
        <v>1538.6259231941</v>
      </c>
      <c r="C95">
        <v>1546.436879883</v>
      </c>
      <c r="D95">
        <v>1554.9752973775</v>
      </c>
      <c r="E95">
        <v>1561.9935907954</v>
      </c>
      <c r="F95">
        <v>1538.4054149912</v>
      </c>
      <c r="G95">
        <v>1546.4791028377</v>
      </c>
      <c r="H95">
        <v>1554.8175378453</v>
      </c>
      <c r="I95">
        <v>1561.9044663527</v>
      </c>
      <c r="J95">
        <v>1538.3156873269</v>
      </c>
      <c r="K95">
        <v>1546.5388427475</v>
      </c>
      <c r="L95">
        <v>1554.6704303421</v>
      </c>
      <c r="M95">
        <v>1561.8371839907</v>
      </c>
    </row>
    <row r="96" spans="1:13">
      <c r="A96" t="s">
        <v>523</v>
      </c>
      <c r="B96">
        <v>1538.6236112188</v>
      </c>
      <c r="C96">
        <v>1546.4384375268</v>
      </c>
      <c r="D96">
        <v>1554.9735263491</v>
      </c>
      <c r="E96">
        <v>1562.0031198644</v>
      </c>
      <c r="F96">
        <v>1538.4059928205</v>
      </c>
      <c r="G96">
        <v>1546.482022393</v>
      </c>
      <c r="H96">
        <v>1554.8175378453</v>
      </c>
      <c r="I96">
        <v>1561.8879929776</v>
      </c>
      <c r="J96">
        <v>1538.3181903374</v>
      </c>
      <c r="K96">
        <v>1546.5409845531</v>
      </c>
      <c r="L96">
        <v>1554.6700362934</v>
      </c>
      <c r="M96">
        <v>1561.831626049</v>
      </c>
    </row>
    <row r="97" spans="1:13">
      <c r="A97" t="s">
        <v>524</v>
      </c>
      <c r="B97">
        <v>1538.624189212</v>
      </c>
      <c r="C97">
        <v>1546.4374637613</v>
      </c>
      <c r="D97">
        <v>1554.9770664869</v>
      </c>
      <c r="E97">
        <v>1561.9739392769</v>
      </c>
      <c r="F97">
        <v>1538.4046432981</v>
      </c>
      <c r="G97">
        <v>1546.4802706585</v>
      </c>
      <c r="H97">
        <v>1554.8177339457</v>
      </c>
      <c r="I97">
        <v>1561.894542708</v>
      </c>
      <c r="J97">
        <v>1538.3151095655</v>
      </c>
      <c r="K97">
        <v>1546.5421505653</v>
      </c>
      <c r="L97">
        <v>1554.6704303421</v>
      </c>
      <c r="M97">
        <v>1561.8336106079</v>
      </c>
    </row>
    <row r="98" spans="1:13">
      <c r="A98" t="s">
        <v>525</v>
      </c>
      <c r="B98">
        <v>1538.6247672056</v>
      </c>
      <c r="C98">
        <v>1546.4374637613</v>
      </c>
      <c r="D98">
        <v>1554.9768703463</v>
      </c>
      <c r="E98">
        <v>1561.9888272747</v>
      </c>
      <c r="F98">
        <v>1538.4046432981</v>
      </c>
      <c r="G98">
        <v>1546.4810504747</v>
      </c>
      <c r="H98">
        <v>1554.8175378453</v>
      </c>
      <c r="I98">
        <v>1561.8915646692</v>
      </c>
      <c r="J98">
        <v>1538.3156873269</v>
      </c>
      <c r="K98">
        <v>1546.5409845531</v>
      </c>
      <c r="L98">
        <v>1554.6700362934</v>
      </c>
      <c r="M98">
        <v>1561.8351994227</v>
      </c>
    </row>
    <row r="99" spans="1:13">
      <c r="A99" t="s">
        <v>526</v>
      </c>
      <c r="B99">
        <v>1538.6259231941</v>
      </c>
      <c r="C99">
        <v>1546.4362960052</v>
      </c>
      <c r="D99">
        <v>1554.9766742058</v>
      </c>
      <c r="E99">
        <v>1561.9933928808</v>
      </c>
      <c r="F99">
        <v>1538.4046432981</v>
      </c>
      <c r="G99">
        <v>1546.4787148325</v>
      </c>
      <c r="H99">
        <v>1554.816553499</v>
      </c>
      <c r="I99">
        <v>1561.8983142602</v>
      </c>
      <c r="J99">
        <v>1538.3176125741</v>
      </c>
      <c r="K99">
        <v>1546.5402046765</v>
      </c>
      <c r="L99">
        <v>1554.669446182</v>
      </c>
      <c r="M99">
        <v>1561.8340082963</v>
      </c>
    </row>
    <row r="100" spans="1:13">
      <c r="A100" t="s">
        <v>527</v>
      </c>
      <c r="B100">
        <v>1538.6243831316</v>
      </c>
      <c r="C100">
        <v>1546.4349342592</v>
      </c>
      <c r="D100">
        <v>1554.9756896579</v>
      </c>
      <c r="E100">
        <v>1562.0021263987</v>
      </c>
      <c r="F100">
        <v>1538.4071465981</v>
      </c>
      <c r="G100">
        <v>1546.4792987424</v>
      </c>
      <c r="H100">
        <v>1554.8185221929</v>
      </c>
      <c r="I100">
        <v>1561.9060533715</v>
      </c>
      <c r="J100">
        <v>1538.3176125741</v>
      </c>
      <c r="K100">
        <v>1546.5378707578</v>
      </c>
      <c r="L100">
        <v>1554.6704303421</v>
      </c>
      <c r="M100">
        <v>1561.8346038593</v>
      </c>
    </row>
    <row r="101" spans="1:13">
      <c r="A101" t="s">
        <v>528</v>
      </c>
      <c r="B101">
        <v>1538.6236112188</v>
      </c>
      <c r="C101">
        <v>1546.4382416324</v>
      </c>
      <c r="D101">
        <v>1554.9764780653</v>
      </c>
      <c r="E101">
        <v>1561.9884295075</v>
      </c>
      <c r="F101">
        <v>1538.4059928205</v>
      </c>
      <c r="G101">
        <v>1546.4818283896</v>
      </c>
      <c r="H101">
        <v>1554.8179319687</v>
      </c>
      <c r="I101">
        <v>1561.9032751206</v>
      </c>
      <c r="J101">
        <v>1538.3170366932</v>
      </c>
      <c r="K101">
        <v>1546.5396207207</v>
      </c>
      <c r="L101">
        <v>1554.6720026942</v>
      </c>
      <c r="M101">
        <v>1561.8359928613</v>
      </c>
    </row>
    <row r="102" spans="1:13">
      <c r="A102" t="s">
        <v>529</v>
      </c>
      <c r="B102">
        <v>1538.6259231941</v>
      </c>
      <c r="C102">
        <v>1546.436685891</v>
      </c>
      <c r="D102">
        <v>1554.9766742058</v>
      </c>
      <c r="E102">
        <v>1562.0045091662</v>
      </c>
      <c r="F102">
        <v>1538.402717833</v>
      </c>
      <c r="G102">
        <v>1546.4796867479</v>
      </c>
      <c r="H102">
        <v>1554.817341745</v>
      </c>
      <c r="I102">
        <v>1561.8669531164</v>
      </c>
      <c r="J102">
        <v>1538.3137620845</v>
      </c>
      <c r="K102">
        <v>1546.5384547124</v>
      </c>
      <c r="L102">
        <v>1554.6718066306</v>
      </c>
      <c r="M102">
        <v>1561.8290459359</v>
      </c>
    </row>
    <row r="103" spans="1:13">
      <c r="A103" t="s">
        <v>530</v>
      </c>
      <c r="B103">
        <v>1538.6245751686</v>
      </c>
      <c r="C103">
        <v>1546.4362960052</v>
      </c>
      <c r="D103">
        <v>1554.9778548957</v>
      </c>
      <c r="E103">
        <v>1561.9953778508</v>
      </c>
      <c r="F103">
        <v>1538.4069546154</v>
      </c>
      <c r="G103">
        <v>1546.4812444778</v>
      </c>
      <c r="H103">
        <v>1554.8169476219</v>
      </c>
      <c r="I103">
        <v>1561.9048640771</v>
      </c>
      <c r="J103">
        <v>1538.3170366932</v>
      </c>
      <c r="K103">
        <v>1546.5405946147</v>
      </c>
      <c r="L103">
        <v>1554.6698402303</v>
      </c>
      <c r="M103">
        <v>1561.8308326148</v>
      </c>
    </row>
    <row r="104" spans="1:13">
      <c r="A104" t="s">
        <v>531</v>
      </c>
      <c r="B104">
        <v>1538.6255372369</v>
      </c>
      <c r="C104">
        <v>1546.436879883</v>
      </c>
      <c r="D104">
        <v>1554.9786413823</v>
      </c>
      <c r="E104">
        <v>1561.9910101472</v>
      </c>
      <c r="F104">
        <v>1538.4054149912</v>
      </c>
      <c r="G104">
        <v>1546.4812444778</v>
      </c>
      <c r="H104">
        <v>1554.8171437221</v>
      </c>
      <c r="I104">
        <v>1561.8933514911</v>
      </c>
      <c r="J104">
        <v>1538.3164589308</v>
      </c>
      <c r="K104">
        <v>1546.5400106586</v>
      </c>
      <c r="L104">
        <v>1554.6688560709</v>
      </c>
      <c r="M104">
        <v>1561.8336106079</v>
      </c>
    </row>
    <row r="105" spans="1:13">
      <c r="A105" t="s">
        <v>532</v>
      </c>
      <c r="B105">
        <v>1538.6253451996</v>
      </c>
      <c r="C105">
        <v>1546.436685891</v>
      </c>
      <c r="D105">
        <v>1554.9762800019</v>
      </c>
      <c r="E105">
        <v>1562.0013327913</v>
      </c>
      <c r="F105">
        <v>1538.404259334</v>
      </c>
      <c r="G105">
        <v>1546.4808545696</v>
      </c>
      <c r="H105">
        <v>1554.819110495</v>
      </c>
      <c r="I105">
        <v>1561.8814433021</v>
      </c>
      <c r="J105">
        <v>1538.3151095655</v>
      </c>
      <c r="K105">
        <v>1546.5398166407</v>
      </c>
      <c r="L105">
        <v>1554.6710204543</v>
      </c>
      <c r="M105">
        <v>1561.8334127338</v>
      </c>
    </row>
    <row r="106" spans="1:13">
      <c r="A106" t="s">
        <v>533</v>
      </c>
      <c r="B106">
        <v>1538.6255372369</v>
      </c>
      <c r="C106">
        <v>1546.4376577536</v>
      </c>
      <c r="D106">
        <v>1554.9750993144</v>
      </c>
      <c r="E106">
        <v>1561.9947821652</v>
      </c>
      <c r="F106">
        <v>1538.4054149912</v>
      </c>
      <c r="G106">
        <v>1546.4798826527</v>
      </c>
      <c r="H106">
        <v>1554.817341745</v>
      </c>
      <c r="I106">
        <v>1561.8947405976</v>
      </c>
      <c r="J106">
        <v>1538.3156873269</v>
      </c>
      <c r="K106">
        <v>1546.5396207207</v>
      </c>
      <c r="L106">
        <v>1554.6706264054</v>
      </c>
      <c r="M106">
        <v>1561.8355951719</v>
      </c>
    </row>
    <row r="107" spans="1:13">
      <c r="A107" t="s">
        <v>534</v>
      </c>
      <c r="B107">
        <v>1538.6253451996</v>
      </c>
      <c r="C107">
        <v>1546.4347402677</v>
      </c>
      <c r="D107">
        <v>1554.9756896579</v>
      </c>
      <c r="E107">
        <v>1561.9858488763</v>
      </c>
      <c r="F107">
        <v>1538.4054149912</v>
      </c>
      <c r="G107">
        <v>1546.4789088351</v>
      </c>
      <c r="H107">
        <v>1554.816553499</v>
      </c>
      <c r="I107">
        <v>1561.8905732855</v>
      </c>
      <c r="J107">
        <v>1538.3170366932</v>
      </c>
      <c r="K107">
        <v>1546.5398166407</v>
      </c>
      <c r="L107">
        <v>1554.669642245</v>
      </c>
      <c r="M107">
        <v>1561.8334127338</v>
      </c>
    </row>
    <row r="108" spans="1:13">
      <c r="A108" t="s">
        <v>535</v>
      </c>
      <c r="B108">
        <v>1538.6253451996</v>
      </c>
      <c r="C108">
        <v>1546.4386315192</v>
      </c>
      <c r="D108">
        <v>1554.9772645505</v>
      </c>
      <c r="E108">
        <v>1561.9914079157</v>
      </c>
      <c r="F108">
        <v>1538.406568768</v>
      </c>
      <c r="G108">
        <v>1546.4816324843</v>
      </c>
      <c r="H108">
        <v>1554.8175378453</v>
      </c>
      <c r="I108">
        <v>1561.8830302742</v>
      </c>
      <c r="J108">
        <v>1538.3156873269</v>
      </c>
      <c r="K108">
        <v>1546.5423464859</v>
      </c>
      <c r="L108">
        <v>1554.6704303421</v>
      </c>
      <c r="M108">
        <v>1561.8338084821</v>
      </c>
    </row>
    <row r="109" spans="1:13">
      <c r="A109" t="s">
        <v>536</v>
      </c>
      <c r="B109">
        <v>1538.6257311568</v>
      </c>
      <c r="C109">
        <v>1546.4378536477</v>
      </c>
      <c r="D109">
        <v>1554.9758877211</v>
      </c>
      <c r="E109">
        <v>1561.9904144649</v>
      </c>
      <c r="F109">
        <v>1538.4046432981</v>
      </c>
      <c r="G109">
        <v>1546.482022393</v>
      </c>
      <c r="H109">
        <v>1554.8175378453</v>
      </c>
      <c r="I109">
        <v>1561.8846191895</v>
      </c>
      <c r="J109">
        <v>1538.3170366932</v>
      </c>
      <c r="K109">
        <v>1546.5396207207</v>
      </c>
      <c r="L109">
        <v>1554.669054056</v>
      </c>
      <c r="M109">
        <v>1561.8328171717</v>
      </c>
    </row>
    <row r="110" spans="1:13">
      <c r="A110" t="s">
        <v>537</v>
      </c>
      <c r="B110">
        <v>1538.6247672056</v>
      </c>
      <c r="C110">
        <v>1546.4386315192</v>
      </c>
      <c r="D110">
        <v>1554.9762800019</v>
      </c>
      <c r="E110">
        <v>1561.9945842503</v>
      </c>
      <c r="F110">
        <v>1538.4052211268</v>
      </c>
      <c r="G110">
        <v>1546.4816324843</v>
      </c>
      <c r="H110">
        <v>1554.8197007201</v>
      </c>
      <c r="I110">
        <v>1561.9122074651</v>
      </c>
      <c r="J110">
        <v>1538.3170366932</v>
      </c>
      <c r="K110">
        <v>1546.5396207207</v>
      </c>
      <c r="L110">
        <v>1554.669642245</v>
      </c>
      <c r="M110">
        <v>1561.8342061706</v>
      </c>
    </row>
    <row r="111" spans="1:13">
      <c r="A111" t="s">
        <v>538</v>
      </c>
      <c r="B111">
        <v>1538.6243831316</v>
      </c>
      <c r="C111">
        <v>1546.437075777</v>
      </c>
      <c r="D111">
        <v>1554.9770664869</v>
      </c>
      <c r="E111">
        <v>1561.9995457223</v>
      </c>
      <c r="F111">
        <v>1538.4052211268</v>
      </c>
      <c r="G111">
        <v>1546.4806605665</v>
      </c>
      <c r="H111">
        <v>1554.8157671763</v>
      </c>
      <c r="I111">
        <v>1561.8899776798</v>
      </c>
      <c r="J111">
        <v>1538.31838418</v>
      </c>
      <c r="K111">
        <v>1546.5411785714</v>
      </c>
      <c r="L111">
        <v>1554.6710204543</v>
      </c>
      <c r="M111">
        <v>1561.8336106079</v>
      </c>
    </row>
    <row r="112" spans="1:13">
      <c r="A112" t="s">
        <v>539</v>
      </c>
      <c r="B112">
        <v>1538.6261152315</v>
      </c>
      <c r="C112">
        <v>1546.4397992789</v>
      </c>
      <c r="D112">
        <v>1554.9784452413</v>
      </c>
      <c r="E112">
        <v>1561.9868423213</v>
      </c>
      <c r="F112">
        <v>1538.4052211268</v>
      </c>
      <c r="G112">
        <v>1546.4816324843</v>
      </c>
      <c r="H112">
        <v>1554.8183241698</v>
      </c>
      <c r="I112">
        <v>1561.8951383172</v>
      </c>
      <c r="J112">
        <v>1538.3176125741</v>
      </c>
      <c r="K112">
        <v>1546.5417625284</v>
      </c>
      <c r="L112">
        <v>1554.6698402303</v>
      </c>
      <c r="M112">
        <v>1561.8355951719</v>
      </c>
    </row>
    <row r="113" spans="1:13">
      <c r="A113" t="s">
        <v>540</v>
      </c>
      <c r="B113">
        <v>1538.6249592427</v>
      </c>
      <c r="C113">
        <v>1546.4374637613</v>
      </c>
      <c r="D113">
        <v>1554.9774606912</v>
      </c>
      <c r="E113">
        <v>1561.9989500335</v>
      </c>
      <c r="F113">
        <v>1538.4059928205</v>
      </c>
      <c r="G113">
        <v>1546.4792987424</v>
      </c>
      <c r="H113">
        <v>1554.8163573989</v>
      </c>
      <c r="I113">
        <v>1561.897916539</v>
      </c>
      <c r="J113">
        <v>1538.3158811688</v>
      </c>
      <c r="K113">
        <v>1546.5392326851</v>
      </c>
      <c r="L113">
        <v>1554.6708224687</v>
      </c>
      <c r="M113">
        <v>1561.8298393683</v>
      </c>
    </row>
    <row r="114" spans="1:13">
      <c r="A114" t="s">
        <v>541</v>
      </c>
      <c r="B114">
        <v>1538.6268871468</v>
      </c>
      <c r="C114">
        <v>1546.436685891</v>
      </c>
      <c r="D114">
        <v>1554.9747070342</v>
      </c>
      <c r="E114">
        <v>1561.9832682537</v>
      </c>
      <c r="F114">
        <v>1538.4054149912</v>
      </c>
      <c r="G114">
        <v>1546.4814384811</v>
      </c>
      <c r="H114">
        <v>1554.819110495</v>
      </c>
      <c r="I114">
        <v>1561.9032751206</v>
      </c>
      <c r="J114">
        <v>1538.3156873269</v>
      </c>
      <c r="K114">
        <v>1546.5398166407</v>
      </c>
      <c r="L114">
        <v>1554.6714125812</v>
      </c>
      <c r="M114">
        <v>1561.8338084821</v>
      </c>
    </row>
    <row r="115" spans="1:13">
      <c r="A115" t="s">
        <v>542</v>
      </c>
      <c r="B115">
        <v>1538.6253451996</v>
      </c>
      <c r="C115">
        <v>1546.4374637613</v>
      </c>
      <c r="D115">
        <v>1554.9752973775</v>
      </c>
      <c r="E115">
        <v>1562.0019284819</v>
      </c>
      <c r="F115">
        <v>1538.4052211268</v>
      </c>
      <c r="G115">
        <v>1546.4812444778</v>
      </c>
      <c r="H115">
        <v>1554.816553499</v>
      </c>
      <c r="I115">
        <v>1561.8981144295</v>
      </c>
      <c r="J115">
        <v>1538.3151095655</v>
      </c>
      <c r="K115">
        <v>1546.5400106586</v>
      </c>
      <c r="L115">
        <v>1554.6688560709</v>
      </c>
      <c r="M115">
        <v>1561.8357930466</v>
      </c>
    </row>
    <row r="116" spans="1:13">
      <c r="A116" t="s">
        <v>543</v>
      </c>
      <c r="B116">
        <v>1538.6251531625</v>
      </c>
      <c r="C116">
        <v>1546.4382416324</v>
      </c>
      <c r="D116">
        <v>1554.9766742058</v>
      </c>
      <c r="E116">
        <v>1561.9808874913</v>
      </c>
      <c r="F116">
        <v>1538.4050291446</v>
      </c>
      <c r="G116">
        <v>1546.4831902182</v>
      </c>
      <c r="H116">
        <v>1554.8179319687</v>
      </c>
      <c r="I116">
        <v>1561.885808453</v>
      </c>
      <c r="J116">
        <v>1538.3170366932</v>
      </c>
      <c r="K116">
        <v>1546.5409845531</v>
      </c>
      <c r="L116">
        <v>1554.6704303421</v>
      </c>
      <c r="M116">
        <v>1561.8320237363</v>
      </c>
    </row>
    <row r="117" spans="1:13">
      <c r="A117" t="s">
        <v>544</v>
      </c>
      <c r="B117">
        <v>1538.6243831316</v>
      </c>
      <c r="C117">
        <v>1546.437075777</v>
      </c>
      <c r="D117">
        <v>1554.9764780653</v>
      </c>
      <c r="E117">
        <v>1561.9953778508</v>
      </c>
      <c r="F117">
        <v>1538.4048371624</v>
      </c>
      <c r="G117">
        <v>1546.4818283896</v>
      </c>
      <c r="H117">
        <v>1554.817341745</v>
      </c>
      <c r="I117">
        <v>1561.8987100414</v>
      </c>
      <c r="J117">
        <v>1538.3170366932</v>
      </c>
      <c r="K117">
        <v>1546.5380647752</v>
      </c>
      <c r="L117">
        <v>1554.669446182</v>
      </c>
      <c r="M117">
        <v>1561.837579741</v>
      </c>
    </row>
    <row r="118" spans="1:13">
      <c r="A118" t="s">
        <v>545</v>
      </c>
      <c r="B118">
        <v>1538.6270791844</v>
      </c>
      <c r="C118">
        <v>1546.4386315192</v>
      </c>
      <c r="D118">
        <v>1554.9788375233</v>
      </c>
      <c r="E118">
        <v>1561.994384395</v>
      </c>
      <c r="F118">
        <v>1538.4040654699</v>
      </c>
      <c r="G118">
        <v>1546.4802706585</v>
      </c>
      <c r="H118">
        <v>1554.8177339457</v>
      </c>
      <c r="I118">
        <v>1561.8993056537</v>
      </c>
      <c r="J118">
        <v>1538.3145336864</v>
      </c>
      <c r="K118">
        <v>1546.5411785714</v>
      </c>
      <c r="L118">
        <v>1554.6684639453</v>
      </c>
      <c r="M118">
        <v>1561.8332129198</v>
      </c>
    </row>
    <row r="119" spans="1:13">
      <c r="A119" t="s">
        <v>546</v>
      </c>
      <c r="B119">
        <v>1538.6243831316</v>
      </c>
      <c r="C119">
        <v>1546.4372697691</v>
      </c>
      <c r="D119">
        <v>1554.9756896579</v>
      </c>
      <c r="E119">
        <v>1561.9832682537</v>
      </c>
      <c r="F119">
        <v>1538.4029116969</v>
      </c>
      <c r="G119">
        <v>1546.4814384811</v>
      </c>
      <c r="H119">
        <v>1554.8179319687</v>
      </c>
      <c r="I119">
        <v>1561.9056575865</v>
      </c>
      <c r="J119">
        <v>1538.3145336864</v>
      </c>
      <c r="K119">
        <v>1546.5378707578</v>
      </c>
      <c r="L119">
        <v>1554.6708224687</v>
      </c>
      <c r="M119">
        <v>1561.8314281753</v>
      </c>
    </row>
    <row r="120" spans="1:13">
      <c r="A120" t="s">
        <v>547</v>
      </c>
      <c r="B120">
        <v>1538.6243831316</v>
      </c>
      <c r="C120">
        <v>1546.4384375268</v>
      </c>
      <c r="D120">
        <v>1554.9792317285</v>
      </c>
      <c r="E120">
        <v>1561.9953778508</v>
      </c>
      <c r="F120">
        <v>1538.4052211268</v>
      </c>
      <c r="G120">
        <v>1546.4806605665</v>
      </c>
      <c r="H120">
        <v>1554.8187182936</v>
      </c>
      <c r="I120">
        <v>1561.8796565074</v>
      </c>
      <c r="J120">
        <v>1538.3164589308</v>
      </c>
      <c r="K120">
        <v>1546.5409845531</v>
      </c>
      <c r="L120">
        <v>1554.6706264054</v>
      </c>
      <c r="M120">
        <v>1561.8355951719</v>
      </c>
    </row>
    <row r="121" spans="1:13">
      <c r="A121" t="s">
        <v>548</v>
      </c>
      <c r="B121">
        <v>1538.6265011891</v>
      </c>
      <c r="C121">
        <v>1546.4396052861</v>
      </c>
      <c r="D121">
        <v>1554.9758877211</v>
      </c>
      <c r="E121">
        <v>1561.9798940539</v>
      </c>
      <c r="F121">
        <v>1538.4059928205</v>
      </c>
      <c r="G121">
        <v>1546.4818283896</v>
      </c>
      <c r="H121">
        <v>1554.8185221929</v>
      </c>
      <c r="I121">
        <v>1561.8834279877</v>
      </c>
      <c r="J121">
        <v>1538.3158811688</v>
      </c>
      <c r="K121">
        <v>1546.5423464859</v>
      </c>
      <c r="L121">
        <v>1554.6708224687</v>
      </c>
      <c r="M121">
        <v>1561.8361907361</v>
      </c>
    </row>
    <row r="122" spans="1:13">
      <c r="A122" t="s">
        <v>549</v>
      </c>
      <c r="B122">
        <v>1538.6257311568</v>
      </c>
      <c r="C122">
        <v>1546.436879883</v>
      </c>
      <c r="D122">
        <v>1554.9772645505</v>
      </c>
      <c r="E122">
        <v>1562.0017305651</v>
      </c>
      <c r="F122">
        <v>1538.4046432981</v>
      </c>
      <c r="G122">
        <v>1546.4818283896</v>
      </c>
      <c r="H122">
        <v>1554.817341745</v>
      </c>
      <c r="I122">
        <v>1561.8983142602</v>
      </c>
      <c r="J122">
        <v>1538.3164589308</v>
      </c>
      <c r="K122">
        <v>1546.5405946147</v>
      </c>
      <c r="L122">
        <v>1554.6684639453</v>
      </c>
      <c r="M122">
        <v>1561.837579741</v>
      </c>
    </row>
    <row r="123" spans="1:13">
      <c r="A123" t="s">
        <v>550</v>
      </c>
      <c r="B123">
        <v>1538.6259231941</v>
      </c>
      <c r="C123">
        <v>1546.4388255118</v>
      </c>
      <c r="D123">
        <v>1554.9780510365</v>
      </c>
      <c r="E123">
        <v>1562.0043112488</v>
      </c>
      <c r="F123">
        <v>1538.4052211268</v>
      </c>
      <c r="G123">
        <v>1546.4824123019</v>
      </c>
      <c r="H123">
        <v>1554.8169476219</v>
      </c>
      <c r="I123">
        <v>1561.8951383172</v>
      </c>
      <c r="J123">
        <v>1538.3156873269</v>
      </c>
      <c r="K123">
        <v>1546.5415666079</v>
      </c>
      <c r="L123">
        <v>1554.6700362934</v>
      </c>
      <c r="M123">
        <v>1561.8338084821</v>
      </c>
    </row>
    <row r="124" spans="1:13">
      <c r="A124" t="s">
        <v>551</v>
      </c>
      <c r="B124">
        <v>1538.6236112188</v>
      </c>
      <c r="C124">
        <v>1546.4351301527</v>
      </c>
      <c r="D124">
        <v>1554.9745108942</v>
      </c>
      <c r="E124">
        <v>1561.995575766</v>
      </c>
      <c r="F124">
        <v>1538.4034895242</v>
      </c>
      <c r="G124">
        <v>1546.4781309231</v>
      </c>
      <c r="H124">
        <v>1554.817341745</v>
      </c>
      <c r="I124">
        <v>1561.8953362069</v>
      </c>
      <c r="J124">
        <v>1538.3164589308</v>
      </c>
      <c r="K124">
        <v>1546.5392326851</v>
      </c>
      <c r="L124">
        <v>1554.6714125812</v>
      </c>
      <c r="M124">
        <v>1561.8344040449</v>
      </c>
    </row>
    <row r="125" spans="1:13">
      <c r="A125" t="s">
        <v>552</v>
      </c>
      <c r="B125">
        <v>1538.6247672056</v>
      </c>
      <c r="C125">
        <v>1546.436879883</v>
      </c>
      <c r="D125">
        <v>1554.9756896579</v>
      </c>
      <c r="E125">
        <v>1562.0031198644</v>
      </c>
      <c r="F125">
        <v>1538.4038734879</v>
      </c>
      <c r="G125">
        <v>1546.4796867479</v>
      </c>
      <c r="H125">
        <v>1554.8147847547</v>
      </c>
      <c r="I125">
        <v>1561.9147878529</v>
      </c>
      <c r="J125">
        <v>1538.3164589308</v>
      </c>
      <c r="K125">
        <v>1546.5413725896</v>
      </c>
      <c r="L125">
        <v>1554.6668896781</v>
      </c>
      <c r="M125">
        <v>1561.8355951719</v>
      </c>
    </row>
    <row r="126" spans="1:13">
      <c r="A126" t="s">
        <v>553</v>
      </c>
      <c r="B126">
        <v>1538.6259231941</v>
      </c>
      <c r="C126">
        <v>1546.4394093915</v>
      </c>
      <c r="D126">
        <v>1554.9754935177</v>
      </c>
      <c r="E126">
        <v>1561.9993478061</v>
      </c>
      <c r="F126">
        <v>1538.4056069736</v>
      </c>
      <c r="G126">
        <v>1546.4816324843</v>
      </c>
      <c r="H126">
        <v>1554.8149808544</v>
      </c>
      <c r="I126">
        <v>1561.8949384873</v>
      </c>
      <c r="J126">
        <v>1538.3164589308</v>
      </c>
      <c r="K126">
        <v>1546.5407886328</v>
      </c>
      <c r="L126">
        <v>1554.6714125812</v>
      </c>
      <c r="M126">
        <v>1561.8318239227</v>
      </c>
    </row>
    <row r="127" spans="1:13">
      <c r="A127" t="s">
        <v>554</v>
      </c>
      <c r="B127">
        <v>1538.624189212</v>
      </c>
      <c r="C127">
        <v>1546.4374637613</v>
      </c>
      <c r="D127">
        <v>1554.9752973775</v>
      </c>
      <c r="E127">
        <v>1561.9923994275</v>
      </c>
      <c r="F127">
        <v>1538.4038734879</v>
      </c>
      <c r="G127">
        <v>1546.4824123019</v>
      </c>
      <c r="H127">
        <v>1554.8175378453</v>
      </c>
      <c r="I127">
        <v>1561.8881908656</v>
      </c>
      <c r="J127">
        <v>1538.3145336864</v>
      </c>
      <c r="K127">
        <v>1546.5409845531</v>
      </c>
      <c r="L127">
        <v>1554.6704303421</v>
      </c>
      <c r="M127">
        <v>1561.8306347414</v>
      </c>
    </row>
    <row r="128" spans="1:13">
      <c r="A128" t="s">
        <v>555</v>
      </c>
      <c r="B128">
        <v>1538.6249592427</v>
      </c>
      <c r="C128">
        <v>1546.436491899</v>
      </c>
      <c r="D128">
        <v>1554.9741166914</v>
      </c>
      <c r="E128">
        <v>1562.0060963883</v>
      </c>
      <c r="F128">
        <v>1538.4040654699</v>
      </c>
      <c r="G128">
        <v>1546.4800766556</v>
      </c>
      <c r="H128">
        <v>1554.8169476219</v>
      </c>
      <c r="I128">
        <v>1561.9052598617</v>
      </c>
      <c r="J128">
        <v>1538.3151095655</v>
      </c>
      <c r="K128">
        <v>1546.5398166407</v>
      </c>
      <c r="L128">
        <v>1554.6684639453</v>
      </c>
      <c r="M128">
        <v>1561.8314281753</v>
      </c>
    </row>
    <row r="129" spans="1:13">
      <c r="A129" t="s">
        <v>556</v>
      </c>
      <c r="B129">
        <v>1538.624189212</v>
      </c>
      <c r="C129">
        <v>1546.4382416324</v>
      </c>
      <c r="D129">
        <v>1554.9743128313</v>
      </c>
      <c r="E129">
        <v>1561.9860467891</v>
      </c>
      <c r="F129">
        <v>1538.4057989559</v>
      </c>
      <c r="G129">
        <v>1546.4818283896</v>
      </c>
      <c r="H129">
        <v>1554.8163573989</v>
      </c>
      <c r="I129">
        <v>1561.8999012665</v>
      </c>
      <c r="J129">
        <v>1538.3164589308</v>
      </c>
      <c r="K129">
        <v>1546.5392326851</v>
      </c>
      <c r="L129">
        <v>1554.6720026942</v>
      </c>
      <c r="M129">
        <v>1561.8369841757</v>
      </c>
    </row>
    <row r="130" spans="1:13">
      <c r="A130" t="s">
        <v>557</v>
      </c>
      <c r="B130">
        <v>1538.6243831316</v>
      </c>
      <c r="C130">
        <v>1546.4362960052</v>
      </c>
      <c r="D130">
        <v>1554.9741166914</v>
      </c>
      <c r="E130">
        <v>1561.9914079157</v>
      </c>
      <c r="F130">
        <v>1538.4054149912</v>
      </c>
      <c r="G130">
        <v>1546.4792987424</v>
      </c>
      <c r="H130">
        <v>1554.8159651988</v>
      </c>
      <c r="I130">
        <v>1561.9139943343</v>
      </c>
      <c r="J130">
        <v>1538.3156873269</v>
      </c>
      <c r="K130">
        <v>1546.5404005967</v>
      </c>
      <c r="L130">
        <v>1554.6704303421</v>
      </c>
      <c r="M130">
        <v>1561.8371839907</v>
      </c>
    </row>
    <row r="131" spans="1:13">
      <c r="A131" t="s">
        <v>558</v>
      </c>
      <c r="B131">
        <v>1538.6255372369</v>
      </c>
      <c r="C131">
        <v>1546.437075777</v>
      </c>
      <c r="D131">
        <v>1554.9760838615</v>
      </c>
      <c r="E131">
        <v>1561.9912080613</v>
      </c>
      <c r="F131">
        <v>1538.4056069736</v>
      </c>
      <c r="G131">
        <v>1546.4800766556</v>
      </c>
      <c r="H131">
        <v>1554.8167515217</v>
      </c>
      <c r="I131">
        <v>1561.9048640771</v>
      </c>
      <c r="J131">
        <v>1538.3156873269</v>
      </c>
      <c r="K131">
        <v>1546.5392326851</v>
      </c>
      <c r="L131">
        <v>1554.669642245</v>
      </c>
      <c r="M131">
        <v>1561.8318239227</v>
      </c>
    </row>
    <row r="132" spans="1:13">
      <c r="A132" t="s">
        <v>559</v>
      </c>
      <c r="B132">
        <v>1538.6243831316</v>
      </c>
      <c r="C132">
        <v>1546.4384375268</v>
      </c>
      <c r="D132">
        <v>1554.9733302094</v>
      </c>
      <c r="E132">
        <v>1561.9959735369</v>
      </c>
      <c r="F132">
        <v>1538.4052211268</v>
      </c>
      <c r="G132">
        <v>1546.4800766556</v>
      </c>
      <c r="H132">
        <v>1554.8159651988</v>
      </c>
      <c r="I132">
        <v>1561.8770762357</v>
      </c>
      <c r="J132">
        <v>1538.3170366932</v>
      </c>
      <c r="K132">
        <v>1546.5386487299</v>
      </c>
      <c r="L132">
        <v>1554.6704303421</v>
      </c>
      <c r="M132">
        <v>1561.832419484</v>
      </c>
    </row>
    <row r="133" spans="1:13">
      <c r="A133" t="s">
        <v>560</v>
      </c>
      <c r="B133">
        <v>1538.627271222</v>
      </c>
      <c r="C133">
        <v>1546.436685891</v>
      </c>
      <c r="D133">
        <v>1554.9794278697</v>
      </c>
      <c r="E133">
        <v>1561.9904144649</v>
      </c>
      <c r="F133">
        <v>1538.4046432981</v>
      </c>
      <c r="G133">
        <v>1546.4810504747</v>
      </c>
      <c r="H133">
        <v>1554.8179319687</v>
      </c>
      <c r="I133">
        <v>1561.9010924934</v>
      </c>
      <c r="J133">
        <v>1538.31838418</v>
      </c>
      <c r="K133">
        <v>1546.5404005967</v>
      </c>
      <c r="L133">
        <v>1554.6710204543</v>
      </c>
      <c r="M133">
        <v>1561.8359928613</v>
      </c>
    </row>
    <row r="134" spans="1:13">
      <c r="A134" t="s">
        <v>561</v>
      </c>
      <c r="B134">
        <v>1538.6236112188</v>
      </c>
      <c r="C134">
        <v>1546.437075777</v>
      </c>
      <c r="D134">
        <v>1554.9750993144</v>
      </c>
      <c r="E134">
        <v>1561.9969650544</v>
      </c>
      <c r="F134">
        <v>1538.4029116969</v>
      </c>
      <c r="G134">
        <v>1546.4808545696</v>
      </c>
      <c r="H134">
        <v>1554.8157671763</v>
      </c>
      <c r="I134">
        <v>1561.8959318167</v>
      </c>
      <c r="J134">
        <v>1538.3145336864</v>
      </c>
      <c r="K134">
        <v>1546.5396207207</v>
      </c>
      <c r="L134">
        <v>1554.669054056</v>
      </c>
      <c r="M134">
        <v>1561.8349996082</v>
      </c>
    </row>
    <row r="135" spans="1:13">
      <c r="A135" t="s">
        <v>562</v>
      </c>
      <c r="B135">
        <v>1538.6245751686</v>
      </c>
      <c r="C135">
        <v>1546.4386315192</v>
      </c>
      <c r="D135">
        <v>1554.9749031743</v>
      </c>
      <c r="E135">
        <v>1561.9908122332</v>
      </c>
      <c r="F135">
        <v>1538.4052211268</v>
      </c>
      <c r="G135">
        <v>1546.4828003089</v>
      </c>
      <c r="H135">
        <v>1554.816553499</v>
      </c>
      <c r="I135">
        <v>1561.8566322483</v>
      </c>
      <c r="J135">
        <v>1538.3158811688</v>
      </c>
      <c r="K135">
        <v>1546.5421505653</v>
      </c>
      <c r="L135">
        <v>1554.6698402303</v>
      </c>
      <c r="M135">
        <v>1561.8290459359</v>
      </c>
    </row>
    <row r="136" spans="1:13">
      <c r="A136" t="s">
        <v>563</v>
      </c>
      <c r="B136">
        <v>1538.6253451996</v>
      </c>
      <c r="C136">
        <v>1546.4359080214</v>
      </c>
      <c r="D136">
        <v>1554.9747070342</v>
      </c>
      <c r="E136">
        <v>1561.981481226</v>
      </c>
      <c r="F136">
        <v>1538.4056069736</v>
      </c>
      <c r="G136">
        <v>1546.4796867479</v>
      </c>
      <c r="H136">
        <v>1554.8171437221</v>
      </c>
      <c r="I136">
        <v>1561.868342176</v>
      </c>
      <c r="J136">
        <v>1538.3176125741</v>
      </c>
      <c r="K136">
        <v>1546.5392326851</v>
      </c>
      <c r="L136">
        <v>1554.669446182</v>
      </c>
      <c r="M136">
        <v>1561.8342061706</v>
      </c>
    </row>
    <row r="137" spans="1:13">
      <c r="A137" t="s">
        <v>564</v>
      </c>
      <c r="B137">
        <v>1538.6255372369</v>
      </c>
      <c r="C137">
        <v>1546.4380476401</v>
      </c>
      <c r="D137">
        <v>1554.9778548957</v>
      </c>
      <c r="E137">
        <v>1562.0053027769</v>
      </c>
      <c r="F137">
        <v>1538.4048371624</v>
      </c>
      <c r="G137">
        <v>1546.4816324843</v>
      </c>
      <c r="H137">
        <v>1554.8171437221</v>
      </c>
      <c r="I137">
        <v>1561.9137944996</v>
      </c>
      <c r="J137">
        <v>1538.3170366932</v>
      </c>
      <c r="K137">
        <v>1546.5402046765</v>
      </c>
      <c r="L137">
        <v>1554.669446182</v>
      </c>
      <c r="M137">
        <v>1561.8336106079</v>
      </c>
    </row>
    <row r="138" spans="1:13">
      <c r="A138" t="s">
        <v>565</v>
      </c>
      <c r="B138">
        <v>1538.6253451996</v>
      </c>
      <c r="C138">
        <v>1546.435518136</v>
      </c>
      <c r="D138">
        <v>1554.9774606912</v>
      </c>
      <c r="E138">
        <v>1561.9951779954</v>
      </c>
      <c r="F138">
        <v>1538.4048371624</v>
      </c>
      <c r="G138">
        <v>1546.4791028377</v>
      </c>
      <c r="H138">
        <v>1554.8189143943</v>
      </c>
      <c r="I138">
        <v>1561.8963295368</v>
      </c>
      <c r="J138">
        <v>1538.3170366932</v>
      </c>
      <c r="K138">
        <v>1546.5388427475</v>
      </c>
      <c r="L138">
        <v>1554.6720026942</v>
      </c>
      <c r="M138">
        <v>1561.8361907361</v>
      </c>
    </row>
    <row r="139" spans="1:13">
      <c r="A139" t="s">
        <v>566</v>
      </c>
      <c r="B139">
        <v>1538.6239971751</v>
      </c>
      <c r="C139">
        <v>1546.4374637613</v>
      </c>
      <c r="D139">
        <v>1554.9764780653</v>
      </c>
      <c r="E139">
        <v>1562.0184042604</v>
      </c>
      <c r="F139">
        <v>1538.4056069736</v>
      </c>
      <c r="G139">
        <v>1546.4810504747</v>
      </c>
      <c r="H139">
        <v>1554.8159651988</v>
      </c>
      <c r="I139">
        <v>1561.8798543933</v>
      </c>
      <c r="J139">
        <v>1538.3176125741</v>
      </c>
      <c r="K139">
        <v>1546.5407886328</v>
      </c>
      <c r="L139">
        <v>1554.6686600081</v>
      </c>
      <c r="M139">
        <v>1561.838373182</v>
      </c>
    </row>
    <row r="140" spans="1:13">
      <c r="A140" t="s">
        <v>567</v>
      </c>
      <c r="B140">
        <v>1538.6261152315</v>
      </c>
      <c r="C140">
        <v>1546.436685891</v>
      </c>
      <c r="D140">
        <v>1554.9764780653</v>
      </c>
      <c r="E140">
        <v>1561.9904144649</v>
      </c>
      <c r="F140">
        <v>1538.4040654699</v>
      </c>
      <c r="G140">
        <v>1546.4794927451</v>
      </c>
      <c r="H140">
        <v>1554.8179319687</v>
      </c>
      <c r="I140">
        <v>1561.8911688916</v>
      </c>
      <c r="J140">
        <v>1538.3145336864</v>
      </c>
      <c r="K140">
        <v>1546.5386487299</v>
      </c>
      <c r="L140">
        <v>1554.6706264054</v>
      </c>
      <c r="M140">
        <v>1561.8353972973</v>
      </c>
    </row>
    <row r="141" spans="1:13">
      <c r="A141" t="s">
        <v>568</v>
      </c>
      <c r="B141">
        <v>1538.6247672056</v>
      </c>
      <c r="C141">
        <v>1546.436685891</v>
      </c>
      <c r="D141">
        <v>1554.9739205516</v>
      </c>
      <c r="E141">
        <v>1561.9977586574</v>
      </c>
      <c r="F141">
        <v>1538.4046432981</v>
      </c>
      <c r="G141">
        <v>1546.4796867479</v>
      </c>
      <c r="H141">
        <v>1554.8155710764</v>
      </c>
      <c r="I141">
        <v>1561.8840235884</v>
      </c>
      <c r="J141">
        <v>1538.3170366932</v>
      </c>
      <c r="K141">
        <v>1546.5409845531</v>
      </c>
      <c r="L141">
        <v>1554.671610567</v>
      </c>
      <c r="M141">
        <v>1561.8348017337</v>
      </c>
    </row>
    <row r="142" spans="1:13">
      <c r="A142" t="s">
        <v>569</v>
      </c>
      <c r="B142">
        <v>1538.6249592427</v>
      </c>
      <c r="C142">
        <v>1546.436879883</v>
      </c>
      <c r="D142">
        <v>1554.9768703463</v>
      </c>
      <c r="E142">
        <v>1561.9989500335</v>
      </c>
      <c r="F142">
        <v>1538.4054149912</v>
      </c>
      <c r="G142">
        <v>1546.4792987424</v>
      </c>
      <c r="H142">
        <v>1554.8169476219</v>
      </c>
      <c r="I142">
        <v>1561.9102227064</v>
      </c>
      <c r="J142">
        <v>1538.3164589308</v>
      </c>
      <c r="K142">
        <v>1546.5376748383</v>
      </c>
      <c r="L142">
        <v>1554.6674797877</v>
      </c>
      <c r="M142">
        <v>1561.8399620064</v>
      </c>
    </row>
    <row r="143" spans="1:13">
      <c r="A143" t="s">
        <v>570</v>
      </c>
      <c r="B143">
        <v>1538.6249592427</v>
      </c>
      <c r="C143">
        <v>1546.4374637613</v>
      </c>
      <c r="D143">
        <v>1554.9796240109</v>
      </c>
      <c r="E143">
        <v>1561.9860467891</v>
      </c>
      <c r="F143">
        <v>1538.4048371624</v>
      </c>
      <c r="G143">
        <v>1546.4806605665</v>
      </c>
      <c r="H143">
        <v>1554.8179319687</v>
      </c>
      <c r="I143">
        <v>1561.9016881075</v>
      </c>
      <c r="J143">
        <v>1538.3151095655</v>
      </c>
      <c r="K143">
        <v>1546.5386487299</v>
      </c>
      <c r="L143">
        <v>1554.6680698977</v>
      </c>
      <c r="M143">
        <v>1561.8403577581</v>
      </c>
    </row>
    <row r="144" spans="1:13">
      <c r="A144" t="s">
        <v>571</v>
      </c>
      <c r="B144">
        <v>1538.6247672056</v>
      </c>
      <c r="C144">
        <v>1546.4347402677</v>
      </c>
      <c r="D144">
        <v>1554.9766742058</v>
      </c>
      <c r="E144">
        <v>1561.9931930258</v>
      </c>
      <c r="F144">
        <v>1538.4052211268</v>
      </c>
      <c r="G144">
        <v>1546.4789088351</v>
      </c>
      <c r="H144">
        <v>1554.816553499</v>
      </c>
      <c r="I144">
        <v>1561.9096270858</v>
      </c>
      <c r="J144">
        <v>1538.3164589308</v>
      </c>
      <c r="K144">
        <v>1546.5405946147</v>
      </c>
      <c r="L144">
        <v>1554.6714125812</v>
      </c>
      <c r="M144">
        <v>1561.8385729973</v>
      </c>
    </row>
    <row r="145" spans="1:13">
      <c r="A145" t="s">
        <v>572</v>
      </c>
      <c r="B145">
        <v>1538.624189212</v>
      </c>
      <c r="C145">
        <v>1546.4376577536</v>
      </c>
      <c r="D145">
        <v>1554.9741166914</v>
      </c>
      <c r="E145">
        <v>1561.9933928808</v>
      </c>
      <c r="F145">
        <v>1538.4032956603</v>
      </c>
      <c r="G145">
        <v>1546.4824123019</v>
      </c>
      <c r="H145">
        <v>1554.8167515217</v>
      </c>
      <c r="I145">
        <v>1561.9046642448</v>
      </c>
      <c r="J145">
        <v>1538.3156873269</v>
      </c>
      <c r="K145">
        <v>1546.5415666079</v>
      </c>
      <c r="L145">
        <v>1554.6684639453</v>
      </c>
      <c r="M145">
        <v>1561.8338084821</v>
      </c>
    </row>
    <row r="146" spans="1:13">
      <c r="A146" t="s">
        <v>573</v>
      </c>
      <c r="B146">
        <v>1538.6257311568</v>
      </c>
      <c r="C146">
        <v>1546.4386315192</v>
      </c>
      <c r="D146">
        <v>1554.9770664869</v>
      </c>
      <c r="E146">
        <v>1561.9931930258</v>
      </c>
      <c r="F146">
        <v>1538.4032956603</v>
      </c>
      <c r="G146">
        <v>1546.4814384811</v>
      </c>
      <c r="H146">
        <v>1554.8195046192</v>
      </c>
      <c r="I146">
        <v>1561.8713201263</v>
      </c>
      <c r="J146">
        <v>1538.3151095655</v>
      </c>
      <c r="K146">
        <v>1546.5413725896</v>
      </c>
      <c r="L146">
        <v>1554.6698402303</v>
      </c>
      <c r="M146">
        <v>1561.8298393683</v>
      </c>
    </row>
    <row r="147" spans="1:13">
      <c r="A147" t="s">
        <v>574</v>
      </c>
      <c r="B147">
        <v>1538.6253451996</v>
      </c>
      <c r="C147">
        <v>1546.436685891</v>
      </c>
      <c r="D147">
        <v>1554.9756896579</v>
      </c>
      <c r="E147">
        <v>1561.9894229558</v>
      </c>
      <c r="F147">
        <v>1538.4046432981</v>
      </c>
      <c r="G147">
        <v>1546.4791028377</v>
      </c>
      <c r="H147">
        <v>1554.816553499</v>
      </c>
      <c r="I147">
        <v>1561.9034749526</v>
      </c>
      <c r="J147">
        <v>1538.3137620845</v>
      </c>
      <c r="K147">
        <v>1546.5384547124</v>
      </c>
      <c r="L147">
        <v>1554.669054056</v>
      </c>
      <c r="M147">
        <v>1561.8312283618</v>
      </c>
    </row>
    <row r="148" spans="1:13">
      <c r="A148" t="s">
        <v>575</v>
      </c>
      <c r="B148">
        <v>1538.6249592427</v>
      </c>
      <c r="C148">
        <v>1546.437075777</v>
      </c>
      <c r="D148">
        <v>1554.9770664869</v>
      </c>
      <c r="E148">
        <v>1561.9957736812</v>
      </c>
      <c r="F148">
        <v>1538.4040654699</v>
      </c>
      <c r="G148">
        <v>1546.4806605665</v>
      </c>
      <c r="H148">
        <v>1554.8179319687</v>
      </c>
      <c r="I148">
        <v>1561.9044663527</v>
      </c>
      <c r="J148">
        <v>1538.3151095655</v>
      </c>
      <c r="K148">
        <v>1546.5398166407</v>
      </c>
      <c r="L148">
        <v>1554.6706264054</v>
      </c>
      <c r="M148">
        <v>1561.8349996082</v>
      </c>
    </row>
    <row r="149" spans="1:13">
      <c r="A149" t="s">
        <v>576</v>
      </c>
      <c r="B149">
        <v>1538.6245751686</v>
      </c>
      <c r="C149">
        <v>1546.436685891</v>
      </c>
      <c r="D149">
        <v>1554.9764780653</v>
      </c>
      <c r="E149">
        <v>1561.9914079157</v>
      </c>
      <c r="F149">
        <v>1538.4031036785</v>
      </c>
      <c r="G149">
        <v>1546.4808545696</v>
      </c>
      <c r="H149">
        <v>1554.817341745</v>
      </c>
      <c r="I149">
        <v>1561.8973209278</v>
      </c>
      <c r="J149">
        <v>1538.3158811688</v>
      </c>
      <c r="K149">
        <v>1546.5392326851</v>
      </c>
      <c r="L149">
        <v>1554.669446182</v>
      </c>
      <c r="M149">
        <v>1561.8310304883</v>
      </c>
    </row>
    <row r="150" spans="1:13">
      <c r="A150" t="s">
        <v>577</v>
      </c>
      <c r="B150">
        <v>1538.6243831316</v>
      </c>
      <c r="C150">
        <v>1546.436685891</v>
      </c>
      <c r="D150">
        <v>1554.9774606912</v>
      </c>
      <c r="E150">
        <v>1561.9931930258</v>
      </c>
      <c r="F150">
        <v>1538.4052211268</v>
      </c>
      <c r="G150">
        <v>1546.4804665635</v>
      </c>
      <c r="H150">
        <v>1554.8189143943</v>
      </c>
      <c r="I150">
        <v>1561.8991077629</v>
      </c>
      <c r="J150">
        <v>1538.3170366932</v>
      </c>
      <c r="K150">
        <v>1546.5396207207</v>
      </c>
      <c r="L150">
        <v>1554.6680698977</v>
      </c>
      <c r="M150">
        <v>1561.8348017337</v>
      </c>
    </row>
    <row r="151" spans="1:13">
      <c r="A151" t="s">
        <v>578</v>
      </c>
      <c r="B151">
        <v>1538.6255372369</v>
      </c>
      <c r="C151">
        <v>1546.436879883</v>
      </c>
      <c r="D151">
        <v>1554.9760838615</v>
      </c>
      <c r="E151">
        <v>1561.9882315941</v>
      </c>
      <c r="F151">
        <v>1538.4056069736</v>
      </c>
      <c r="G151">
        <v>1546.4792987424</v>
      </c>
      <c r="H151">
        <v>1554.8177339457</v>
      </c>
      <c r="I151">
        <v>1561.8887864699</v>
      </c>
      <c r="J151">
        <v>1538.3164589308</v>
      </c>
      <c r="K151">
        <v>1546.5390367652</v>
      </c>
      <c r="L151">
        <v>1554.6700362934</v>
      </c>
      <c r="M151">
        <v>1561.8369841757</v>
      </c>
    </row>
    <row r="152" spans="1:13">
      <c r="A152" t="s">
        <v>579</v>
      </c>
      <c r="B152">
        <v>1538.6265011891</v>
      </c>
      <c r="C152">
        <v>1546.4378536477</v>
      </c>
      <c r="D152">
        <v>1554.9798220752</v>
      </c>
      <c r="E152">
        <v>1561.9967671389</v>
      </c>
      <c r="F152">
        <v>1538.4046432981</v>
      </c>
      <c r="G152">
        <v>1546.4816324843</v>
      </c>
      <c r="H152">
        <v>1554.816553499</v>
      </c>
      <c r="I152">
        <v>1561.8981144295</v>
      </c>
      <c r="J152">
        <v>1538.3156873269</v>
      </c>
      <c r="K152">
        <v>1546.5417625284</v>
      </c>
      <c r="L152">
        <v>1554.6674797877</v>
      </c>
      <c r="M152">
        <v>1561.8310304883</v>
      </c>
    </row>
    <row r="153" spans="1:13">
      <c r="A153" t="s">
        <v>580</v>
      </c>
      <c r="B153">
        <v>1538.6251531625</v>
      </c>
      <c r="C153">
        <v>1546.4378536477</v>
      </c>
      <c r="D153">
        <v>1554.9739205516</v>
      </c>
      <c r="E153">
        <v>1561.9927971967</v>
      </c>
      <c r="F153">
        <v>1538.406184803</v>
      </c>
      <c r="G153">
        <v>1546.4814384811</v>
      </c>
      <c r="H153">
        <v>1554.816553499</v>
      </c>
      <c r="I153">
        <v>1561.9040686284</v>
      </c>
      <c r="J153">
        <v>1538.3172286535</v>
      </c>
      <c r="K153">
        <v>1546.5392326851</v>
      </c>
      <c r="L153">
        <v>1554.6674797877</v>
      </c>
      <c r="M153">
        <v>1561.8371839907</v>
      </c>
    </row>
    <row r="154" spans="1:13">
      <c r="A154" t="s">
        <v>581</v>
      </c>
      <c r="B154">
        <v>1538.6265011891</v>
      </c>
      <c r="C154">
        <v>1546.4376577536</v>
      </c>
      <c r="D154">
        <v>1554.9776568319</v>
      </c>
      <c r="E154">
        <v>1561.9987521175</v>
      </c>
      <c r="F154">
        <v>1538.4034895242</v>
      </c>
      <c r="G154">
        <v>1546.4816324843</v>
      </c>
      <c r="H154">
        <v>1554.8177339457</v>
      </c>
      <c r="I154">
        <v>1561.8748936816</v>
      </c>
      <c r="J154">
        <v>1538.3158811688</v>
      </c>
      <c r="K154">
        <v>1546.5405946147</v>
      </c>
      <c r="L154">
        <v>1554.6723967438</v>
      </c>
      <c r="M154">
        <v>1561.8340082963</v>
      </c>
    </row>
    <row r="155" spans="1:13">
      <c r="A155" t="s">
        <v>582</v>
      </c>
      <c r="B155">
        <v>1538.6261152315</v>
      </c>
      <c r="C155">
        <v>1546.436685891</v>
      </c>
      <c r="D155">
        <v>1554.9774606912</v>
      </c>
      <c r="E155">
        <v>1561.9878338272</v>
      </c>
      <c r="F155">
        <v>1538.4063767855</v>
      </c>
      <c r="G155">
        <v>1546.4796867479</v>
      </c>
      <c r="H155">
        <v>1554.8177339457</v>
      </c>
      <c r="I155">
        <v>1561.8840235884</v>
      </c>
      <c r="J155">
        <v>1538.3168428511</v>
      </c>
      <c r="K155">
        <v>1546.5390367652</v>
      </c>
      <c r="L155">
        <v>1554.669446182</v>
      </c>
      <c r="M155">
        <v>1561.8359928613</v>
      </c>
    </row>
    <row r="156" spans="1:13">
      <c r="A156" t="s">
        <v>583</v>
      </c>
      <c r="B156">
        <v>1538.6257311568</v>
      </c>
      <c r="C156">
        <v>1546.436685891</v>
      </c>
      <c r="D156">
        <v>1554.9778548957</v>
      </c>
      <c r="E156">
        <v>1562.0074856954</v>
      </c>
      <c r="F156">
        <v>1538.4021400062</v>
      </c>
      <c r="G156">
        <v>1546.4808545696</v>
      </c>
      <c r="H156">
        <v>1554.8175378453</v>
      </c>
      <c r="I156">
        <v>1561.9044663527</v>
      </c>
      <c r="J156">
        <v>1538.3151095655</v>
      </c>
      <c r="K156">
        <v>1546.5382587927</v>
      </c>
      <c r="L156">
        <v>1554.6698402303</v>
      </c>
      <c r="M156">
        <v>1561.8336106079</v>
      </c>
    </row>
    <row r="157" spans="1:13">
      <c r="A157" t="s">
        <v>584</v>
      </c>
      <c r="B157">
        <v>1538.6265011891</v>
      </c>
      <c r="C157">
        <v>1546.436491899</v>
      </c>
      <c r="D157">
        <v>1554.9752973775</v>
      </c>
      <c r="E157">
        <v>1562.0009350177</v>
      </c>
      <c r="F157">
        <v>1538.406568768</v>
      </c>
      <c r="G157">
        <v>1546.4800766556</v>
      </c>
      <c r="H157">
        <v>1554.8175378453</v>
      </c>
      <c r="I157">
        <v>1561.8905732855</v>
      </c>
      <c r="J157">
        <v>1538.3156873269</v>
      </c>
      <c r="K157">
        <v>1546.5378707578</v>
      </c>
      <c r="L157">
        <v>1554.6704303421</v>
      </c>
      <c r="M157">
        <v>1561.8365884258</v>
      </c>
    </row>
    <row r="158" spans="1:13">
      <c r="A158" t="s">
        <v>585</v>
      </c>
      <c r="B158">
        <v>1538.6259231941</v>
      </c>
      <c r="C158">
        <v>1546.4372697691</v>
      </c>
      <c r="D158">
        <v>1554.9743128313</v>
      </c>
      <c r="E158">
        <v>1561.9931930258</v>
      </c>
      <c r="F158">
        <v>1538.4046432981</v>
      </c>
      <c r="G158">
        <v>1546.4822163964</v>
      </c>
      <c r="H158">
        <v>1554.8153749765</v>
      </c>
      <c r="I158">
        <v>1561.9044663527</v>
      </c>
      <c r="J158">
        <v>1538.3164589308</v>
      </c>
      <c r="K158">
        <v>1546.5402046765</v>
      </c>
      <c r="L158">
        <v>1554.669446182</v>
      </c>
      <c r="M158">
        <v>1561.8373818658</v>
      </c>
    </row>
    <row r="159" spans="1:13">
      <c r="A159" t="s">
        <v>586</v>
      </c>
      <c r="B159">
        <v>1538.6245751686</v>
      </c>
      <c r="C159">
        <v>1546.437075777</v>
      </c>
      <c r="D159">
        <v>1554.9780510365</v>
      </c>
      <c r="E159">
        <v>1561.9826725773</v>
      </c>
      <c r="F159">
        <v>1538.406568768</v>
      </c>
      <c r="G159">
        <v>1546.4804665635</v>
      </c>
      <c r="H159">
        <v>1554.8187182936</v>
      </c>
      <c r="I159">
        <v>1561.9004968797</v>
      </c>
      <c r="J159">
        <v>1538.3170366932</v>
      </c>
      <c r="K159">
        <v>1546.5394267028</v>
      </c>
      <c r="L159">
        <v>1554.671610567</v>
      </c>
      <c r="M159">
        <v>1561.8274590736</v>
      </c>
    </row>
    <row r="160" spans="1:13">
      <c r="A160" t="s">
        <v>587</v>
      </c>
      <c r="B160">
        <v>1538.6243831316</v>
      </c>
      <c r="C160">
        <v>1546.4374637613</v>
      </c>
      <c r="D160">
        <v>1554.9745108942</v>
      </c>
      <c r="E160">
        <v>1562.0037155564</v>
      </c>
      <c r="F160">
        <v>1538.4034895242</v>
      </c>
      <c r="G160">
        <v>1546.4804665635</v>
      </c>
      <c r="H160">
        <v>1554.8163573989</v>
      </c>
      <c r="I160">
        <v>1561.8951383172</v>
      </c>
      <c r="J160">
        <v>1538.3156873269</v>
      </c>
      <c r="K160">
        <v>1546.5409845531</v>
      </c>
      <c r="L160">
        <v>1554.671610567</v>
      </c>
      <c r="M160">
        <v>1561.8351994227</v>
      </c>
    </row>
    <row r="161" spans="1:13">
      <c r="A161" t="s">
        <v>588</v>
      </c>
      <c r="B161">
        <v>1538.6253451996</v>
      </c>
      <c r="C161">
        <v>1546.4382416324</v>
      </c>
      <c r="D161">
        <v>1554.9800182165</v>
      </c>
      <c r="E161">
        <v>1561.9914079157</v>
      </c>
      <c r="F161">
        <v>1538.406568768</v>
      </c>
      <c r="G161">
        <v>1546.4826063054</v>
      </c>
      <c r="H161">
        <v>1554.8185221929</v>
      </c>
      <c r="I161">
        <v>1561.8782674277</v>
      </c>
      <c r="J161">
        <v>1538.3170366932</v>
      </c>
      <c r="K161">
        <v>1546.5411785714</v>
      </c>
      <c r="L161">
        <v>1554.6706264054</v>
      </c>
      <c r="M161">
        <v>1561.8302370547</v>
      </c>
    </row>
    <row r="162" spans="1:13">
      <c r="A162" t="s">
        <v>589</v>
      </c>
      <c r="B162">
        <v>1538.6253451996</v>
      </c>
      <c r="C162">
        <v>1546.4359080214</v>
      </c>
      <c r="D162">
        <v>1554.9750993144</v>
      </c>
      <c r="E162">
        <v>1561.9914079157</v>
      </c>
      <c r="F162">
        <v>1538.4046432981</v>
      </c>
      <c r="G162">
        <v>1546.4794927451</v>
      </c>
      <c r="H162">
        <v>1554.8177339457</v>
      </c>
      <c r="I162">
        <v>1561.9008946021</v>
      </c>
      <c r="J162">
        <v>1538.3151095655</v>
      </c>
      <c r="K162">
        <v>1546.5402046765</v>
      </c>
      <c r="L162">
        <v>1554.671610567</v>
      </c>
      <c r="M162">
        <v>1561.8308326148</v>
      </c>
    </row>
    <row r="163" spans="1:13">
      <c r="A163" t="s">
        <v>590</v>
      </c>
      <c r="B163">
        <v>1538.6259231941</v>
      </c>
      <c r="C163">
        <v>1546.4372697691</v>
      </c>
      <c r="D163">
        <v>1554.9776568319</v>
      </c>
      <c r="E163">
        <v>1561.9850552854</v>
      </c>
      <c r="F163">
        <v>1538.4056069736</v>
      </c>
      <c r="G163">
        <v>1546.4794927451</v>
      </c>
      <c r="H163">
        <v>1554.8187182936</v>
      </c>
      <c r="I163">
        <v>1561.9042684606</v>
      </c>
      <c r="J163">
        <v>1538.31838418</v>
      </c>
      <c r="K163">
        <v>1546.5394267028</v>
      </c>
      <c r="L163">
        <v>1554.6700362934</v>
      </c>
      <c r="M163">
        <v>1561.8322216101</v>
      </c>
    </row>
    <row r="164" spans="1:13">
      <c r="A164" t="s">
        <v>591</v>
      </c>
      <c r="B164">
        <v>1538.6239971751</v>
      </c>
      <c r="C164">
        <v>1546.436879883</v>
      </c>
      <c r="D164">
        <v>1554.9784452413</v>
      </c>
      <c r="E164">
        <v>1561.99914989</v>
      </c>
      <c r="F164">
        <v>1538.4079182938</v>
      </c>
      <c r="G164">
        <v>1546.4810504747</v>
      </c>
      <c r="H164">
        <v>1554.8175378453</v>
      </c>
      <c r="I164">
        <v>1561.8983142602</v>
      </c>
      <c r="J164">
        <v>1538.3189619438</v>
      </c>
      <c r="K164">
        <v>1546.5388427475</v>
      </c>
      <c r="L164">
        <v>1554.6704303421</v>
      </c>
      <c r="M164">
        <v>1561.8326192978</v>
      </c>
    </row>
    <row r="165" spans="1:13">
      <c r="A165" t="s">
        <v>592</v>
      </c>
      <c r="B165">
        <v>1538.6265011891</v>
      </c>
      <c r="C165">
        <v>1546.4359080214</v>
      </c>
      <c r="D165">
        <v>1554.9766742058</v>
      </c>
      <c r="E165">
        <v>1561.9818789896</v>
      </c>
      <c r="F165">
        <v>1538.4052211268</v>
      </c>
      <c r="G165">
        <v>1546.4802706585</v>
      </c>
      <c r="H165">
        <v>1554.817341745</v>
      </c>
      <c r="I165">
        <v>1561.9050619694</v>
      </c>
      <c r="J165">
        <v>1538.3170366932</v>
      </c>
      <c r="K165">
        <v>1546.5388427475</v>
      </c>
      <c r="L165">
        <v>1554.669054056</v>
      </c>
      <c r="M165">
        <v>1561.8393664394</v>
      </c>
    </row>
    <row r="166" spans="1:13">
      <c r="A166" t="s">
        <v>593</v>
      </c>
      <c r="B166">
        <v>1538.6249592427</v>
      </c>
      <c r="C166">
        <v>1546.4372697691</v>
      </c>
      <c r="D166">
        <v>1554.9766742058</v>
      </c>
      <c r="E166">
        <v>1561.9894229558</v>
      </c>
      <c r="F166">
        <v>1538.404451316</v>
      </c>
      <c r="G166">
        <v>1546.4808545696</v>
      </c>
      <c r="H166">
        <v>1554.8177339457</v>
      </c>
      <c r="I166">
        <v>1561.9034749526</v>
      </c>
      <c r="J166">
        <v>1538.3176125741</v>
      </c>
      <c r="K166">
        <v>1546.5402046765</v>
      </c>
      <c r="L166">
        <v>1554.6708224687</v>
      </c>
      <c r="M166">
        <v>1561.8363886109</v>
      </c>
    </row>
    <row r="167" spans="1:13">
      <c r="A167" t="s">
        <v>594</v>
      </c>
      <c r="B167">
        <v>1538.6245751686</v>
      </c>
      <c r="C167">
        <v>1546.4386315192</v>
      </c>
      <c r="D167">
        <v>1554.9735263491</v>
      </c>
      <c r="E167">
        <v>1561.9872381474</v>
      </c>
      <c r="F167">
        <v>1538.4046432981</v>
      </c>
      <c r="G167">
        <v>1546.4822163964</v>
      </c>
      <c r="H167">
        <v>1554.8163573989</v>
      </c>
      <c r="I167">
        <v>1561.8993056537</v>
      </c>
      <c r="J167">
        <v>1538.3164589308</v>
      </c>
      <c r="K167">
        <v>1546.5407886328</v>
      </c>
      <c r="L167">
        <v>1554.6708224687</v>
      </c>
      <c r="M167">
        <v>1561.8336106079</v>
      </c>
    </row>
    <row r="168" spans="1:13">
      <c r="A168" t="s">
        <v>595</v>
      </c>
      <c r="B168">
        <v>1538.6255372369</v>
      </c>
      <c r="C168">
        <v>1546.4372697691</v>
      </c>
      <c r="D168">
        <v>1554.9770664869</v>
      </c>
      <c r="E168">
        <v>1561.9923994275</v>
      </c>
      <c r="F168">
        <v>1538.4052211268</v>
      </c>
      <c r="G168">
        <v>1546.4802706585</v>
      </c>
      <c r="H168">
        <v>1554.8169476219</v>
      </c>
      <c r="I168">
        <v>1561.8917644981</v>
      </c>
      <c r="J168">
        <v>1538.3176125741</v>
      </c>
      <c r="K168">
        <v>1546.5392326851</v>
      </c>
      <c r="L168">
        <v>1554.6698402303</v>
      </c>
      <c r="M168">
        <v>1561.8332129198</v>
      </c>
    </row>
    <row r="169" spans="1:13">
      <c r="A169" t="s">
        <v>596</v>
      </c>
      <c r="B169">
        <v>1538.6245751686</v>
      </c>
      <c r="C169">
        <v>1546.4372697691</v>
      </c>
      <c r="D169">
        <v>1554.9770664869</v>
      </c>
      <c r="E169">
        <v>1561.9935907954</v>
      </c>
      <c r="F169">
        <v>1538.4046432981</v>
      </c>
      <c r="G169">
        <v>1546.4802706585</v>
      </c>
      <c r="H169">
        <v>1554.8177339457</v>
      </c>
      <c r="I169">
        <v>1561.9098249792</v>
      </c>
      <c r="J169">
        <v>1538.3162650888</v>
      </c>
      <c r="K169">
        <v>1546.5398166407</v>
      </c>
      <c r="L169">
        <v>1554.669054056</v>
      </c>
      <c r="M169">
        <v>1561.8334127338</v>
      </c>
    </row>
    <row r="170" spans="1:13">
      <c r="A170" t="s">
        <v>597</v>
      </c>
      <c r="B170">
        <v>1538.6249592427</v>
      </c>
      <c r="C170">
        <v>1546.4362960052</v>
      </c>
      <c r="D170">
        <v>1554.9784452413</v>
      </c>
      <c r="E170">
        <v>1561.9979585135</v>
      </c>
      <c r="F170">
        <v>1538.4059928205</v>
      </c>
      <c r="G170">
        <v>1546.4812444778</v>
      </c>
      <c r="H170">
        <v>1554.8159651988</v>
      </c>
      <c r="I170">
        <v>1561.8949384873</v>
      </c>
      <c r="J170">
        <v>1538.3164589308</v>
      </c>
      <c r="K170">
        <v>1546.5396207207</v>
      </c>
      <c r="L170">
        <v>1554.6688560709</v>
      </c>
      <c r="M170">
        <v>1561.8318239227</v>
      </c>
    </row>
    <row r="171" spans="1:13">
      <c r="A171" t="s">
        <v>598</v>
      </c>
      <c r="B171">
        <v>1538.6247672056</v>
      </c>
      <c r="C171">
        <v>1546.4380476401</v>
      </c>
      <c r="D171">
        <v>1554.9750993144</v>
      </c>
      <c r="E171">
        <v>1561.9939885653</v>
      </c>
      <c r="F171">
        <v>1538.4046432981</v>
      </c>
      <c r="G171">
        <v>1546.4810504747</v>
      </c>
      <c r="H171">
        <v>1554.816553499</v>
      </c>
      <c r="I171">
        <v>1561.9066489894</v>
      </c>
      <c r="J171">
        <v>1538.3164589308</v>
      </c>
      <c r="K171">
        <v>1546.5404005967</v>
      </c>
      <c r="L171">
        <v>1554.6684639453</v>
      </c>
      <c r="M171">
        <v>1561.8363886109</v>
      </c>
    </row>
    <row r="172" spans="1:13">
      <c r="A172" t="s">
        <v>599</v>
      </c>
      <c r="B172">
        <v>1538.6253451996</v>
      </c>
      <c r="C172">
        <v>1546.4384375268</v>
      </c>
      <c r="D172">
        <v>1554.9760838615</v>
      </c>
      <c r="E172">
        <v>1561.9963693676</v>
      </c>
      <c r="F172">
        <v>1538.4054149912</v>
      </c>
      <c r="G172">
        <v>1546.4824123019</v>
      </c>
      <c r="H172">
        <v>1554.8159651988</v>
      </c>
      <c r="I172">
        <v>1561.9024816137</v>
      </c>
      <c r="J172">
        <v>1538.3156873269</v>
      </c>
      <c r="K172">
        <v>1546.5394267028</v>
      </c>
      <c r="L172">
        <v>1554.6684639453</v>
      </c>
      <c r="M172">
        <v>1561.8334127338</v>
      </c>
    </row>
    <row r="173" spans="1:13">
      <c r="A173" t="s">
        <v>600</v>
      </c>
      <c r="B173">
        <v>1538.627271222</v>
      </c>
      <c r="C173">
        <v>1546.4392153988</v>
      </c>
      <c r="D173">
        <v>1554.9745108942</v>
      </c>
      <c r="E173">
        <v>1561.9902165511</v>
      </c>
      <c r="F173">
        <v>1538.404259334</v>
      </c>
      <c r="G173">
        <v>1546.4831902182</v>
      </c>
      <c r="H173">
        <v>1554.817341745</v>
      </c>
      <c r="I173">
        <v>1561.9020838904</v>
      </c>
      <c r="J173">
        <v>1538.3170366932</v>
      </c>
      <c r="K173">
        <v>1546.5409845531</v>
      </c>
      <c r="L173">
        <v>1554.6700362934</v>
      </c>
      <c r="M173">
        <v>1561.8342061706</v>
      </c>
    </row>
    <row r="174" spans="1:13">
      <c r="A174" t="s">
        <v>601</v>
      </c>
      <c r="B174">
        <v>1538.6243831316</v>
      </c>
      <c r="C174">
        <v>1546.4380476401</v>
      </c>
      <c r="D174">
        <v>1554.9760838615</v>
      </c>
      <c r="E174">
        <v>1561.9925992822</v>
      </c>
      <c r="F174">
        <v>1538.4059928205</v>
      </c>
      <c r="G174">
        <v>1546.4808545696</v>
      </c>
      <c r="H174">
        <v>1554.8179319687</v>
      </c>
      <c r="I174">
        <v>1561.8999012665</v>
      </c>
      <c r="J174">
        <v>1538.3156873269</v>
      </c>
      <c r="K174">
        <v>1546.5405946147</v>
      </c>
      <c r="L174">
        <v>1554.669054056</v>
      </c>
      <c r="M174">
        <v>1561.8344040449</v>
      </c>
    </row>
    <row r="175" spans="1:13">
      <c r="A175" t="s">
        <v>602</v>
      </c>
      <c r="B175">
        <v>1538.6261152315</v>
      </c>
      <c r="C175">
        <v>1546.436491899</v>
      </c>
      <c r="D175">
        <v>1554.9762800019</v>
      </c>
      <c r="E175">
        <v>1561.981481226</v>
      </c>
      <c r="F175">
        <v>1538.4046432981</v>
      </c>
      <c r="G175">
        <v>1546.4794927451</v>
      </c>
      <c r="H175">
        <v>1554.8183241698</v>
      </c>
      <c r="I175">
        <v>1561.9010924934</v>
      </c>
      <c r="J175">
        <v>1538.3151095655</v>
      </c>
      <c r="K175">
        <v>1546.5405946147</v>
      </c>
      <c r="L175">
        <v>1554.6700362934</v>
      </c>
      <c r="M175">
        <v>1561.8322216101</v>
      </c>
    </row>
    <row r="176" spans="1:13">
      <c r="A176" t="s">
        <v>603</v>
      </c>
      <c r="B176">
        <v>1538.6249592427</v>
      </c>
      <c r="C176">
        <v>1546.4362960052</v>
      </c>
      <c r="D176">
        <v>1554.9764780653</v>
      </c>
      <c r="E176">
        <v>1561.9987521175</v>
      </c>
      <c r="F176">
        <v>1538.4056069736</v>
      </c>
      <c r="G176">
        <v>1546.4798826527</v>
      </c>
      <c r="H176">
        <v>1554.8179319687</v>
      </c>
      <c r="I176">
        <v>1561.9110162212</v>
      </c>
      <c r="J176">
        <v>1538.3164589308</v>
      </c>
      <c r="K176">
        <v>1546.5396207207</v>
      </c>
      <c r="L176">
        <v>1554.6720026942</v>
      </c>
      <c r="M176">
        <v>1561.8351994227</v>
      </c>
    </row>
    <row r="177" spans="1:13">
      <c r="A177" t="s">
        <v>604</v>
      </c>
      <c r="B177">
        <v>1538.6247672056</v>
      </c>
      <c r="C177">
        <v>1546.4380476401</v>
      </c>
      <c r="D177">
        <v>1554.9776568319</v>
      </c>
      <c r="E177">
        <v>1561.9953778508</v>
      </c>
      <c r="F177">
        <v>1538.4071465981</v>
      </c>
      <c r="G177">
        <v>1546.4816324843</v>
      </c>
      <c r="H177">
        <v>1554.819110495</v>
      </c>
      <c r="I177">
        <v>1561.8989079321</v>
      </c>
      <c r="J177">
        <v>1538.3170366932</v>
      </c>
      <c r="K177">
        <v>1546.5409845531</v>
      </c>
      <c r="L177">
        <v>1554.669642245</v>
      </c>
      <c r="M177">
        <v>1561.8365884258</v>
      </c>
    </row>
    <row r="178" spans="1:13">
      <c r="A178" t="s">
        <v>605</v>
      </c>
      <c r="B178">
        <v>1538.6253451996</v>
      </c>
      <c r="C178">
        <v>1546.436685891</v>
      </c>
      <c r="D178">
        <v>1554.9752973775</v>
      </c>
      <c r="E178">
        <v>1561.9993478061</v>
      </c>
      <c r="F178">
        <v>1538.4040654699</v>
      </c>
      <c r="G178">
        <v>1546.4789088351</v>
      </c>
      <c r="H178">
        <v>1554.816553499</v>
      </c>
      <c r="I178">
        <v>1561.8941449888</v>
      </c>
      <c r="J178">
        <v>1538.3158811688</v>
      </c>
      <c r="K178">
        <v>1546.5386487299</v>
      </c>
      <c r="L178">
        <v>1554.6680698977</v>
      </c>
      <c r="M178">
        <v>1561.8296414951</v>
      </c>
    </row>
    <row r="179" spans="1:13">
      <c r="A179" t="s">
        <v>606</v>
      </c>
      <c r="B179">
        <v>1538.6243831316</v>
      </c>
      <c r="C179">
        <v>1546.4376577536</v>
      </c>
      <c r="D179">
        <v>1554.9766742058</v>
      </c>
      <c r="E179">
        <v>1561.9959735369</v>
      </c>
      <c r="F179">
        <v>1538.4032956603</v>
      </c>
      <c r="G179">
        <v>1546.4810504747</v>
      </c>
      <c r="H179">
        <v>1554.816553499</v>
      </c>
      <c r="I179">
        <v>1561.885212851</v>
      </c>
      <c r="J179">
        <v>1538.3151095655</v>
      </c>
      <c r="K179">
        <v>1546.5405946147</v>
      </c>
      <c r="L179">
        <v>1554.669446182</v>
      </c>
      <c r="M179">
        <v>1561.8314281753</v>
      </c>
    </row>
    <row r="180" spans="1:13">
      <c r="A180" t="s">
        <v>607</v>
      </c>
      <c r="B180">
        <v>1538.6251531625</v>
      </c>
      <c r="C180">
        <v>1546.436879883</v>
      </c>
      <c r="D180">
        <v>1554.9737224888</v>
      </c>
      <c r="E180">
        <v>1562.002920007</v>
      </c>
      <c r="F180">
        <v>1538.404259334</v>
      </c>
      <c r="G180">
        <v>1546.4791028377</v>
      </c>
      <c r="H180">
        <v>1554.8159651988</v>
      </c>
      <c r="I180">
        <v>1561.9072446078</v>
      </c>
      <c r="J180">
        <v>1538.3170366932</v>
      </c>
      <c r="K180">
        <v>1546.5394267028</v>
      </c>
      <c r="L180">
        <v>1554.6688560709</v>
      </c>
      <c r="M180">
        <v>1561.8371839907</v>
      </c>
    </row>
    <row r="181" spans="1:13">
      <c r="A181" t="s">
        <v>608</v>
      </c>
      <c r="B181">
        <v>1538.624189212</v>
      </c>
      <c r="C181">
        <v>1546.436685891</v>
      </c>
      <c r="D181">
        <v>1554.9780510365</v>
      </c>
      <c r="E181">
        <v>1561.9989500335</v>
      </c>
      <c r="F181">
        <v>1538.4040654699</v>
      </c>
      <c r="G181">
        <v>1546.4802706585</v>
      </c>
      <c r="H181">
        <v>1554.817341745</v>
      </c>
      <c r="I181">
        <v>1561.8971230375</v>
      </c>
      <c r="J181">
        <v>1538.3164589308</v>
      </c>
      <c r="K181">
        <v>1546.5407886328</v>
      </c>
      <c r="L181">
        <v>1554.6698402303</v>
      </c>
      <c r="M181">
        <v>1561.8353972973</v>
      </c>
    </row>
    <row r="182" spans="1:13">
      <c r="A182" t="s">
        <v>609</v>
      </c>
      <c r="B182">
        <v>1538.6238051383</v>
      </c>
      <c r="C182">
        <v>1546.436685891</v>
      </c>
      <c r="D182">
        <v>1554.9768703463</v>
      </c>
      <c r="E182">
        <v>1561.9904144649</v>
      </c>
      <c r="F182">
        <v>1538.406184803</v>
      </c>
      <c r="G182">
        <v>1546.4804665635</v>
      </c>
      <c r="H182">
        <v>1554.8187182936</v>
      </c>
      <c r="I182">
        <v>1561.8848170766</v>
      </c>
      <c r="J182">
        <v>1538.3151095655</v>
      </c>
      <c r="K182">
        <v>1546.5404005967</v>
      </c>
      <c r="L182">
        <v>1554.669642245</v>
      </c>
      <c r="M182">
        <v>1561.8332129198</v>
      </c>
    </row>
    <row r="183" spans="1:13">
      <c r="A183" t="s">
        <v>610</v>
      </c>
      <c r="B183">
        <v>1538.6255372369</v>
      </c>
      <c r="C183">
        <v>1546.4372697691</v>
      </c>
      <c r="D183">
        <v>1554.9766742058</v>
      </c>
      <c r="E183">
        <v>1561.9999434952</v>
      </c>
      <c r="F183">
        <v>1538.4040654699</v>
      </c>
      <c r="G183">
        <v>1546.4794927451</v>
      </c>
      <c r="H183">
        <v>1554.8171437221</v>
      </c>
      <c r="I183">
        <v>1561.9128030877</v>
      </c>
      <c r="J183">
        <v>1538.3178064165</v>
      </c>
      <c r="K183">
        <v>1546.5402046765</v>
      </c>
      <c r="L183">
        <v>1554.6700362934</v>
      </c>
      <c r="M183">
        <v>1561.8330150457</v>
      </c>
    </row>
    <row r="184" spans="1:13">
      <c r="A184" t="s">
        <v>611</v>
      </c>
      <c r="B184">
        <v>1538.624189212</v>
      </c>
      <c r="C184">
        <v>1546.4382416324</v>
      </c>
      <c r="D184">
        <v>1554.9750993144</v>
      </c>
      <c r="E184">
        <v>1561.9874380008</v>
      </c>
      <c r="F184">
        <v>1538.4048371624</v>
      </c>
      <c r="G184">
        <v>1546.482022393</v>
      </c>
      <c r="H184">
        <v>1554.8179319687</v>
      </c>
      <c r="I184">
        <v>1561.8818390748</v>
      </c>
      <c r="J184">
        <v>1538.3153034072</v>
      </c>
      <c r="K184">
        <v>1546.5413725896</v>
      </c>
      <c r="L184">
        <v>1554.6680698977</v>
      </c>
      <c r="M184">
        <v>1561.8338084821</v>
      </c>
    </row>
    <row r="185" spans="1:13">
      <c r="A185" t="s">
        <v>612</v>
      </c>
      <c r="B185">
        <v>1538.6239971751</v>
      </c>
      <c r="C185">
        <v>1546.436685891</v>
      </c>
      <c r="D185">
        <v>1554.9794278697</v>
      </c>
      <c r="E185">
        <v>1561.9896208694</v>
      </c>
      <c r="F185">
        <v>1538.4023338699</v>
      </c>
      <c r="G185">
        <v>1546.4810504747</v>
      </c>
      <c r="H185">
        <v>1554.817341745</v>
      </c>
      <c r="I185">
        <v>1561.897916539</v>
      </c>
      <c r="J185">
        <v>1538.3156873269</v>
      </c>
      <c r="K185">
        <v>1546.5396207207</v>
      </c>
      <c r="L185">
        <v>1554.6704303421</v>
      </c>
      <c r="M185">
        <v>1561.8346038593</v>
      </c>
    </row>
    <row r="186" spans="1:13">
      <c r="A186" t="s">
        <v>613</v>
      </c>
      <c r="B186">
        <v>1538.6253451996</v>
      </c>
      <c r="C186">
        <v>1546.4374637613</v>
      </c>
      <c r="D186">
        <v>1554.9743128313</v>
      </c>
      <c r="E186">
        <v>1561.9902165511</v>
      </c>
      <c r="F186">
        <v>1538.4052211268</v>
      </c>
      <c r="G186">
        <v>1546.4816324843</v>
      </c>
      <c r="H186">
        <v>1554.8171437221</v>
      </c>
      <c r="I186">
        <v>1561.8955340968</v>
      </c>
      <c r="J186">
        <v>1538.3176125741</v>
      </c>
      <c r="K186">
        <v>1546.5415666079</v>
      </c>
      <c r="L186">
        <v>1554.6684639453</v>
      </c>
      <c r="M186">
        <v>1561.8318239227</v>
      </c>
    </row>
    <row r="187" spans="1:13">
      <c r="A187" t="s">
        <v>614</v>
      </c>
      <c r="B187">
        <v>1538.6263091516</v>
      </c>
      <c r="C187">
        <v>1546.436685891</v>
      </c>
      <c r="D187">
        <v>1554.9766742058</v>
      </c>
      <c r="E187">
        <v>1562.001530708</v>
      </c>
      <c r="F187">
        <v>1538.4046432981</v>
      </c>
      <c r="G187">
        <v>1546.4802706585</v>
      </c>
      <c r="H187">
        <v>1554.8171437221</v>
      </c>
      <c r="I187">
        <v>1561.9215357045</v>
      </c>
      <c r="J187">
        <v>1538.3164589308</v>
      </c>
      <c r="K187">
        <v>1546.5407886328</v>
      </c>
      <c r="L187">
        <v>1554.6688560709</v>
      </c>
      <c r="M187">
        <v>1561.8330150457</v>
      </c>
    </row>
    <row r="188" spans="1:13">
      <c r="A188" t="s">
        <v>615</v>
      </c>
      <c r="B188">
        <v>1538.6236112188</v>
      </c>
      <c r="C188">
        <v>1546.4378536477</v>
      </c>
      <c r="D188">
        <v>1554.9768703463</v>
      </c>
      <c r="E188">
        <v>1561.9743350964</v>
      </c>
      <c r="F188">
        <v>1538.4038734879</v>
      </c>
      <c r="G188">
        <v>1546.4794927451</v>
      </c>
      <c r="H188">
        <v>1554.8175378453</v>
      </c>
      <c r="I188">
        <v>1561.8895799629</v>
      </c>
      <c r="J188">
        <v>1538.3156873269</v>
      </c>
      <c r="K188">
        <v>1546.5392326851</v>
      </c>
      <c r="L188">
        <v>1554.669446182</v>
      </c>
      <c r="M188">
        <v>1561.8355951719</v>
      </c>
    </row>
    <row r="189" spans="1:13">
      <c r="A189" t="s">
        <v>616</v>
      </c>
      <c r="B189">
        <v>1538.6239971751</v>
      </c>
      <c r="C189">
        <v>1546.4361020133</v>
      </c>
      <c r="D189">
        <v>1554.9774606912</v>
      </c>
      <c r="E189">
        <v>1561.9904144649</v>
      </c>
      <c r="F189">
        <v>1538.4046432981</v>
      </c>
      <c r="G189">
        <v>1546.4796867479</v>
      </c>
      <c r="H189">
        <v>1554.8187182936</v>
      </c>
      <c r="I189">
        <v>1561.9135966052</v>
      </c>
      <c r="J189">
        <v>1538.3164589308</v>
      </c>
      <c r="K189">
        <v>1546.5402046765</v>
      </c>
      <c r="L189">
        <v>1554.669642245</v>
      </c>
      <c r="M189">
        <v>1561.8365884258</v>
      </c>
    </row>
    <row r="190" spans="1:13">
      <c r="A190" t="s">
        <v>617</v>
      </c>
      <c r="B190">
        <v>1538.6255372369</v>
      </c>
      <c r="C190">
        <v>1546.4376577536</v>
      </c>
      <c r="D190">
        <v>1554.9741166914</v>
      </c>
      <c r="E190">
        <v>1561.9959735369</v>
      </c>
      <c r="F190">
        <v>1538.4046432981</v>
      </c>
      <c r="G190">
        <v>1546.4804665635</v>
      </c>
      <c r="H190">
        <v>1554.8185221929</v>
      </c>
      <c r="I190">
        <v>1561.9042684606</v>
      </c>
      <c r="J190">
        <v>1538.3156873269</v>
      </c>
      <c r="K190">
        <v>1546.5400106586</v>
      </c>
      <c r="L190">
        <v>1554.6714125812</v>
      </c>
      <c r="M190">
        <v>1561.8361907361</v>
      </c>
    </row>
    <row r="191" spans="1:13">
      <c r="A191" t="s">
        <v>618</v>
      </c>
      <c r="B191">
        <v>1538.6255372369</v>
      </c>
      <c r="C191">
        <v>1546.4380476401</v>
      </c>
      <c r="D191">
        <v>1554.9762800019</v>
      </c>
      <c r="E191">
        <v>1561.9999434952</v>
      </c>
      <c r="F191">
        <v>1538.4029116969</v>
      </c>
      <c r="G191">
        <v>1546.4828003089</v>
      </c>
      <c r="H191">
        <v>1554.8163573989</v>
      </c>
      <c r="I191">
        <v>1561.892160276</v>
      </c>
      <c r="J191">
        <v>1538.3164589308</v>
      </c>
      <c r="K191">
        <v>1546.5405946147</v>
      </c>
      <c r="L191">
        <v>1554.6700362934</v>
      </c>
      <c r="M191">
        <v>1561.831626049</v>
      </c>
    </row>
    <row r="192" spans="1:13">
      <c r="A192" t="s">
        <v>619</v>
      </c>
      <c r="B192">
        <v>1538.6247672056</v>
      </c>
      <c r="C192">
        <v>1546.436685891</v>
      </c>
      <c r="D192">
        <v>1554.9752973775</v>
      </c>
      <c r="E192">
        <v>1561.9878338272</v>
      </c>
      <c r="F192">
        <v>1538.4071465981</v>
      </c>
      <c r="G192">
        <v>1546.4822163964</v>
      </c>
      <c r="H192">
        <v>1554.816553499</v>
      </c>
      <c r="I192">
        <v>1561.892160276</v>
      </c>
      <c r="J192">
        <v>1538.3176125741</v>
      </c>
      <c r="K192">
        <v>1546.5405946147</v>
      </c>
      <c r="L192">
        <v>1554.6708224687</v>
      </c>
      <c r="M192">
        <v>1561.8292438089</v>
      </c>
    </row>
    <row r="193" spans="1:13">
      <c r="A193" t="s">
        <v>620</v>
      </c>
      <c r="B193">
        <v>1538.6247672056</v>
      </c>
      <c r="C193">
        <v>1546.436879883</v>
      </c>
      <c r="D193">
        <v>1554.9768703463</v>
      </c>
      <c r="E193">
        <v>1561.9882315941</v>
      </c>
      <c r="F193">
        <v>1538.4059928205</v>
      </c>
      <c r="G193">
        <v>1546.4796867479</v>
      </c>
      <c r="H193">
        <v>1554.8175378453</v>
      </c>
      <c r="I193">
        <v>1561.8973209278</v>
      </c>
      <c r="J193">
        <v>1538.3170366932</v>
      </c>
      <c r="K193">
        <v>1546.5402046765</v>
      </c>
      <c r="L193">
        <v>1554.6706264054</v>
      </c>
      <c r="M193">
        <v>1561.8381753066</v>
      </c>
    </row>
    <row r="194" spans="1:13">
      <c r="A194" t="s">
        <v>621</v>
      </c>
      <c r="B194">
        <v>1538.6251531625</v>
      </c>
      <c r="C194">
        <v>1546.4374637613</v>
      </c>
      <c r="D194">
        <v>1554.9747070342</v>
      </c>
      <c r="E194">
        <v>1561.9836660182</v>
      </c>
      <c r="F194">
        <v>1538.4034895242</v>
      </c>
      <c r="G194">
        <v>1546.4802706585</v>
      </c>
      <c r="H194">
        <v>1554.8167515217</v>
      </c>
      <c r="I194">
        <v>1561.8999012665</v>
      </c>
      <c r="J194">
        <v>1538.3170366932</v>
      </c>
      <c r="K194">
        <v>1546.5394267028</v>
      </c>
      <c r="L194">
        <v>1554.6698402303</v>
      </c>
      <c r="M194">
        <v>1561.8328171717</v>
      </c>
    </row>
    <row r="195" spans="1:13">
      <c r="A195" t="s">
        <v>622</v>
      </c>
      <c r="B195">
        <v>1538.6261152315</v>
      </c>
      <c r="C195">
        <v>1546.436685891</v>
      </c>
      <c r="D195">
        <v>1554.9754935177</v>
      </c>
      <c r="E195">
        <v>1561.9979585135</v>
      </c>
      <c r="F195">
        <v>1538.4054149912</v>
      </c>
      <c r="G195">
        <v>1546.4791028377</v>
      </c>
      <c r="H195">
        <v>1554.8175378453</v>
      </c>
      <c r="I195">
        <v>1561.8983142602</v>
      </c>
      <c r="J195">
        <v>1538.3164589308</v>
      </c>
      <c r="K195">
        <v>1546.5404005967</v>
      </c>
      <c r="L195">
        <v>1554.6706264054</v>
      </c>
      <c r="M195">
        <v>1561.8373818658</v>
      </c>
    </row>
    <row r="196" spans="1:13">
      <c r="A196" t="s">
        <v>623</v>
      </c>
      <c r="B196">
        <v>1538.6265011891</v>
      </c>
      <c r="C196">
        <v>1546.4380476401</v>
      </c>
      <c r="D196">
        <v>1554.9776568319</v>
      </c>
      <c r="E196">
        <v>1562.0084791679</v>
      </c>
      <c r="F196">
        <v>1538.4059928205</v>
      </c>
      <c r="G196">
        <v>1546.4810504747</v>
      </c>
      <c r="H196">
        <v>1554.8179319687</v>
      </c>
      <c r="I196">
        <v>1561.9020838904</v>
      </c>
      <c r="J196">
        <v>1538.3189619438</v>
      </c>
      <c r="K196">
        <v>1546.5394267028</v>
      </c>
      <c r="L196">
        <v>1554.6706264054</v>
      </c>
      <c r="M196">
        <v>1561.8312283618</v>
      </c>
    </row>
    <row r="197" spans="1:13">
      <c r="A197" t="s">
        <v>624</v>
      </c>
      <c r="B197">
        <v>1538.624189212</v>
      </c>
      <c r="C197">
        <v>1546.4380476401</v>
      </c>
      <c r="D197">
        <v>1554.9786413823</v>
      </c>
      <c r="E197">
        <v>1561.9854530509</v>
      </c>
      <c r="F197">
        <v>1538.4059928205</v>
      </c>
      <c r="G197">
        <v>1546.4822163964</v>
      </c>
      <c r="H197">
        <v>1554.8145867325</v>
      </c>
      <c r="I197">
        <v>1561.8864040554</v>
      </c>
      <c r="J197">
        <v>1538.3164589308</v>
      </c>
      <c r="K197">
        <v>1546.5398166407</v>
      </c>
      <c r="L197">
        <v>1554.6700362934</v>
      </c>
      <c r="M197">
        <v>1561.8308326148</v>
      </c>
    </row>
    <row r="198" spans="1:13">
      <c r="A198" t="s">
        <v>625</v>
      </c>
      <c r="B198">
        <v>1538.6257311568</v>
      </c>
      <c r="C198">
        <v>1546.4374637613</v>
      </c>
      <c r="D198">
        <v>1554.9747070342</v>
      </c>
      <c r="E198">
        <v>1561.9844596077</v>
      </c>
      <c r="F198">
        <v>1538.4052211268</v>
      </c>
      <c r="G198">
        <v>1546.4810504747</v>
      </c>
      <c r="H198">
        <v>1554.817341745</v>
      </c>
      <c r="I198">
        <v>1561.8993056537</v>
      </c>
      <c r="J198">
        <v>1538.3164589308</v>
      </c>
      <c r="K198">
        <v>1546.5407886328</v>
      </c>
      <c r="L198">
        <v>1554.669054056</v>
      </c>
      <c r="M198">
        <v>1561.8338084821</v>
      </c>
    </row>
    <row r="199" spans="1:13">
      <c r="A199" t="s">
        <v>626</v>
      </c>
      <c r="B199">
        <v>1538.6243831316</v>
      </c>
      <c r="C199">
        <v>1546.436879883</v>
      </c>
      <c r="D199">
        <v>1554.9709688451</v>
      </c>
      <c r="E199">
        <v>1562.011257793</v>
      </c>
      <c r="F199">
        <v>1538.4052211268</v>
      </c>
      <c r="G199">
        <v>1546.4798826527</v>
      </c>
      <c r="H199">
        <v>1554.8171437221</v>
      </c>
      <c r="I199">
        <v>1561.8987100414</v>
      </c>
      <c r="J199">
        <v>1538.3170366932</v>
      </c>
      <c r="K199">
        <v>1546.5404005967</v>
      </c>
      <c r="L199">
        <v>1554.6718066306</v>
      </c>
      <c r="M199">
        <v>1561.8371839907</v>
      </c>
    </row>
    <row r="200" spans="1:13">
      <c r="A200" t="s">
        <v>627</v>
      </c>
      <c r="B200">
        <v>1538.6261152315</v>
      </c>
      <c r="C200">
        <v>1546.4388255118</v>
      </c>
      <c r="D200">
        <v>1554.9770664869</v>
      </c>
      <c r="E200">
        <v>1562.0017305651</v>
      </c>
      <c r="F200">
        <v>1538.4040654699</v>
      </c>
      <c r="G200">
        <v>1546.4818283896</v>
      </c>
      <c r="H200">
        <v>1554.8193085184</v>
      </c>
      <c r="I200">
        <v>1561.907046715</v>
      </c>
      <c r="J200">
        <v>1538.3156873269</v>
      </c>
      <c r="K200">
        <v>1546.5419565468</v>
      </c>
      <c r="L200">
        <v>1554.669446182</v>
      </c>
      <c r="M200">
        <v>1561.8353972973</v>
      </c>
    </row>
    <row r="201" spans="1:13">
      <c r="A201" t="s">
        <v>628</v>
      </c>
      <c r="B201">
        <v>1538.6255372369</v>
      </c>
      <c r="C201">
        <v>1546.4378536477</v>
      </c>
      <c r="D201">
        <v>1554.9752973775</v>
      </c>
      <c r="E201">
        <v>1562.0009350177</v>
      </c>
      <c r="F201">
        <v>1538.4052211268</v>
      </c>
      <c r="G201">
        <v>1546.4826063054</v>
      </c>
      <c r="H201">
        <v>1554.8185221929</v>
      </c>
      <c r="I201">
        <v>1561.8993056537</v>
      </c>
      <c r="J201">
        <v>1538.3156873269</v>
      </c>
      <c r="K201">
        <v>1546.5411785714</v>
      </c>
      <c r="L201">
        <v>1554.6714125812</v>
      </c>
      <c r="M201">
        <v>1561.8363886109</v>
      </c>
    </row>
    <row r="202" spans="1:13">
      <c r="A202" t="s">
        <v>629</v>
      </c>
      <c r="B202">
        <v>1538.6253451996</v>
      </c>
      <c r="C202">
        <v>1546.4386315192</v>
      </c>
      <c r="D202">
        <v>1554.9731321468</v>
      </c>
      <c r="E202">
        <v>1561.9981564293</v>
      </c>
      <c r="F202">
        <v>1538.4057989559</v>
      </c>
      <c r="G202">
        <v>1546.4814384811</v>
      </c>
      <c r="H202">
        <v>1554.817341745</v>
      </c>
      <c r="I202">
        <v>1561.908633739</v>
      </c>
      <c r="J202">
        <v>1538.3164589308</v>
      </c>
      <c r="K202">
        <v>1546.5407886328</v>
      </c>
      <c r="L202">
        <v>1554.6708224687</v>
      </c>
      <c r="M202">
        <v>1561.8355951719</v>
      </c>
    </row>
    <row r="203" spans="1:13">
      <c r="A203" t="s">
        <v>630</v>
      </c>
      <c r="B203">
        <v>1538.6265011891</v>
      </c>
      <c r="C203">
        <v>1546.436491899</v>
      </c>
      <c r="D203">
        <v>1554.9819854015</v>
      </c>
      <c r="E203">
        <v>1561.9888272747</v>
      </c>
      <c r="F203">
        <v>1538.406568768</v>
      </c>
      <c r="G203">
        <v>1546.4792987424</v>
      </c>
      <c r="H203">
        <v>1554.8167515217</v>
      </c>
      <c r="I203">
        <v>1561.8911688916</v>
      </c>
      <c r="J203">
        <v>1538.3156873269</v>
      </c>
      <c r="K203">
        <v>1546.5396207207</v>
      </c>
      <c r="L203">
        <v>1554.6704303421</v>
      </c>
      <c r="M203">
        <v>1561.8334127338</v>
      </c>
    </row>
    <row r="204" spans="1:13">
      <c r="A204" t="s">
        <v>631</v>
      </c>
      <c r="B204">
        <v>1538.6263091516</v>
      </c>
      <c r="C204">
        <v>1546.4374637613</v>
      </c>
      <c r="D204">
        <v>1554.9776568319</v>
      </c>
      <c r="E204">
        <v>1561.9908122332</v>
      </c>
      <c r="F204">
        <v>1538.4046432981</v>
      </c>
      <c r="G204">
        <v>1546.4802706585</v>
      </c>
      <c r="H204">
        <v>1554.8193085184</v>
      </c>
      <c r="I204">
        <v>1561.8941449888</v>
      </c>
      <c r="J204">
        <v>1538.3164589308</v>
      </c>
      <c r="K204">
        <v>1546.5382587927</v>
      </c>
      <c r="L204">
        <v>1554.6700362934</v>
      </c>
      <c r="M204">
        <v>1561.838373182</v>
      </c>
    </row>
    <row r="205" spans="1:13">
      <c r="A205" t="s">
        <v>632</v>
      </c>
      <c r="B205">
        <v>1538.6249592427</v>
      </c>
      <c r="C205">
        <v>1546.4378536477</v>
      </c>
      <c r="D205">
        <v>1554.9756896579</v>
      </c>
      <c r="E205">
        <v>1561.997362826</v>
      </c>
      <c r="F205">
        <v>1538.4032956603</v>
      </c>
      <c r="G205">
        <v>1546.4808545696</v>
      </c>
      <c r="H205">
        <v>1554.817341745</v>
      </c>
      <c r="I205">
        <v>1561.9080400597</v>
      </c>
      <c r="J205">
        <v>1538.3151095655</v>
      </c>
      <c r="K205">
        <v>1546.5394267028</v>
      </c>
      <c r="L205">
        <v>1554.6720026942</v>
      </c>
      <c r="M205">
        <v>1561.8336106079</v>
      </c>
    </row>
    <row r="206" spans="1:13">
      <c r="A206" t="s">
        <v>633</v>
      </c>
      <c r="B206">
        <v>1538.6257311568</v>
      </c>
      <c r="C206">
        <v>1546.4382416324</v>
      </c>
      <c r="D206">
        <v>1554.9756896579</v>
      </c>
      <c r="E206">
        <v>1562.0017305651</v>
      </c>
      <c r="F206">
        <v>1538.404259334</v>
      </c>
      <c r="G206">
        <v>1546.4824123019</v>
      </c>
      <c r="H206">
        <v>1554.8177339457</v>
      </c>
      <c r="I206">
        <v>1561.9090314656</v>
      </c>
      <c r="J206">
        <v>1538.3139559259</v>
      </c>
      <c r="K206">
        <v>1546.5409845531</v>
      </c>
      <c r="L206">
        <v>1554.6684639453</v>
      </c>
      <c r="M206">
        <v>1561.8403577581</v>
      </c>
    </row>
    <row r="207" spans="1:13">
      <c r="A207" t="s">
        <v>634</v>
      </c>
      <c r="B207">
        <v>1538.6255372369</v>
      </c>
      <c r="C207">
        <v>1546.4362960052</v>
      </c>
      <c r="D207">
        <v>1554.9774606912</v>
      </c>
      <c r="E207">
        <v>1562.0001414115</v>
      </c>
      <c r="F207">
        <v>1538.4029116969</v>
      </c>
      <c r="G207">
        <v>1546.4792987424</v>
      </c>
      <c r="H207">
        <v>1554.8195046192</v>
      </c>
      <c r="I207">
        <v>1561.897916539</v>
      </c>
      <c r="J207">
        <v>1538.3151095655</v>
      </c>
      <c r="K207">
        <v>1546.5404005967</v>
      </c>
      <c r="L207">
        <v>1554.6680698977</v>
      </c>
      <c r="M207">
        <v>1561.8393664394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1538.6236168669</v>
      </c>
      <c r="C2">
        <v>1546.4341620971</v>
      </c>
      <c r="D2">
        <v>1554.9719591558</v>
      </c>
      <c r="E2">
        <v>1561.9856567846</v>
      </c>
      <c r="F2">
        <v>1538.4029173434</v>
      </c>
      <c r="G2">
        <v>1546.4822221024</v>
      </c>
      <c r="H2">
        <v>1554.8191162627</v>
      </c>
      <c r="I2">
        <v>1561.8776776516</v>
      </c>
      <c r="J2">
        <v>1538.3183898259</v>
      </c>
      <c r="K2">
        <v>1546.5417682348</v>
      </c>
      <c r="L2">
        <v>1554.6733847521</v>
      </c>
      <c r="M2">
        <v>1561.8296473149</v>
      </c>
    </row>
    <row r="3" spans="1:13">
      <c r="A3" t="s">
        <v>636</v>
      </c>
      <c r="B3">
        <v>1538.6238107864</v>
      </c>
      <c r="C3">
        <v>1546.4345519818</v>
      </c>
      <c r="D3">
        <v>1554.9741224603</v>
      </c>
      <c r="E3">
        <v>1561.9993536272</v>
      </c>
      <c r="F3">
        <v>1538.4027234796</v>
      </c>
      <c r="G3">
        <v>1546.4839738413</v>
      </c>
      <c r="H3">
        <v>1554.8183299374</v>
      </c>
      <c r="I3">
        <v>1561.9040744488</v>
      </c>
      <c r="J3">
        <v>1538.3189675897</v>
      </c>
      <c r="K3">
        <v>1546.5423521923</v>
      </c>
      <c r="L3">
        <v>1554.6710262209</v>
      </c>
      <c r="M3">
        <v>1561.835005428</v>
      </c>
    </row>
    <row r="4" spans="1:13">
      <c r="A4" t="s">
        <v>637</v>
      </c>
      <c r="B4">
        <v>1538.6232327935</v>
      </c>
      <c r="C4">
        <v>1546.4359137271</v>
      </c>
      <c r="D4">
        <v>1554.9749089431</v>
      </c>
      <c r="E4">
        <v>1562.0009408388</v>
      </c>
      <c r="F4">
        <v>1538.4050347911</v>
      </c>
      <c r="G4">
        <v>1546.4851416695</v>
      </c>
      <c r="H4">
        <v>1554.8195103869</v>
      </c>
      <c r="I4">
        <v>1561.8913726006</v>
      </c>
      <c r="J4">
        <v>1538.3191595505</v>
      </c>
      <c r="K4">
        <v>1546.5429361503</v>
      </c>
      <c r="L4">
        <v>1554.6694519485</v>
      </c>
      <c r="M4">
        <v>1561.8306405612</v>
      </c>
    </row>
    <row r="5" spans="1:13">
      <c r="A5" t="s">
        <v>638</v>
      </c>
      <c r="B5">
        <v>1538.6249648908</v>
      </c>
      <c r="C5">
        <v>1546.4343560885</v>
      </c>
      <c r="D5">
        <v>1554.9743186002</v>
      </c>
      <c r="E5">
        <v>1561.9979643346</v>
      </c>
      <c r="F5">
        <v>1538.4067682793</v>
      </c>
      <c r="G5">
        <v>1546.4830019205</v>
      </c>
      <c r="H5">
        <v>1554.8195103869</v>
      </c>
      <c r="I5">
        <v>1561.9042742809</v>
      </c>
      <c r="J5">
        <v>1538.3195434721</v>
      </c>
      <c r="K5">
        <v>1546.5425462109</v>
      </c>
      <c r="L5">
        <v>1554.6725985742</v>
      </c>
      <c r="M5">
        <v>1561.8354031171</v>
      </c>
    </row>
    <row r="6" spans="1:13">
      <c r="A6" t="s">
        <v>639</v>
      </c>
      <c r="B6">
        <v>1538.6251588106</v>
      </c>
      <c r="C6">
        <v>1546.4345519818</v>
      </c>
      <c r="D6">
        <v>1554.97746646</v>
      </c>
      <c r="E6">
        <v>1561.9914137367</v>
      </c>
      <c r="F6">
        <v>1538.4046489447</v>
      </c>
      <c r="G6">
        <v>1546.4833899279</v>
      </c>
      <c r="H6">
        <v>1554.8199045113</v>
      </c>
      <c r="I6">
        <v>1561.8925638145</v>
      </c>
      <c r="J6">
        <v>1538.3201212369</v>
      </c>
      <c r="K6">
        <v>1546.5433241877</v>
      </c>
      <c r="L6">
        <v>1554.6704361086</v>
      </c>
      <c r="M6">
        <v>1561.8316318688</v>
      </c>
    </row>
    <row r="7" spans="1:13">
      <c r="A7" t="s">
        <v>640</v>
      </c>
      <c r="B7">
        <v>1538.6240028232</v>
      </c>
      <c r="C7">
        <v>1546.4343560885</v>
      </c>
      <c r="D7">
        <v>1554.9754992865</v>
      </c>
      <c r="E7">
        <v>1562.0013386124</v>
      </c>
      <c r="F7">
        <v>1538.4058046025</v>
      </c>
      <c r="G7">
        <v>1546.4843637512</v>
      </c>
      <c r="H7">
        <v>1554.8185279606</v>
      </c>
      <c r="I7">
        <v>1561.9080458801</v>
      </c>
      <c r="J7">
        <v>1538.3195434721</v>
      </c>
      <c r="K7">
        <v>1546.5435182065</v>
      </c>
      <c r="L7">
        <v>1554.6706321719</v>
      </c>
      <c r="M7">
        <v>1561.8306405612</v>
      </c>
    </row>
    <row r="8" spans="1:13">
      <c r="A8" t="s">
        <v>641</v>
      </c>
      <c r="B8">
        <v>1538.6247728537</v>
      </c>
      <c r="C8">
        <v>1546.4347459733</v>
      </c>
      <c r="D8">
        <v>1554.9735321179</v>
      </c>
      <c r="E8">
        <v>1562.0005450058</v>
      </c>
      <c r="F8">
        <v>1538.4058046025</v>
      </c>
      <c r="G8">
        <v>1546.4830019205</v>
      </c>
      <c r="H8">
        <v>1554.820494737</v>
      </c>
      <c r="I8">
        <v>1561.9009004224</v>
      </c>
      <c r="J8">
        <v>1538.3189675897</v>
      </c>
      <c r="K8">
        <v>1546.5429361503</v>
      </c>
      <c r="L8">
        <v>1554.6714183478</v>
      </c>
      <c r="M8">
        <v>1561.8346096791</v>
      </c>
    </row>
    <row r="9" spans="1:13">
      <c r="A9" t="s">
        <v>642</v>
      </c>
      <c r="B9">
        <v>1538.6240028232</v>
      </c>
      <c r="C9">
        <v>1546.4335782213</v>
      </c>
      <c r="D9">
        <v>1554.9756954267</v>
      </c>
      <c r="E9">
        <v>1561.997368647</v>
      </c>
      <c r="F9">
        <v>1538.4046489447</v>
      </c>
      <c r="G9">
        <v>1546.4812501838</v>
      </c>
      <c r="H9">
        <v>1554.8206908382</v>
      </c>
      <c r="I9">
        <v>1561.8782732479</v>
      </c>
      <c r="J9">
        <v>1538.3189675897</v>
      </c>
      <c r="K9">
        <v>1546.5419622532</v>
      </c>
      <c r="L9">
        <v>1554.6725985742</v>
      </c>
      <c r="M9">
        <v>1561.8316318688</v>
      </c>
    </row>
    <row r="10" spans="1:13">
      <c r="A10" t="s">
        <v>643</v>
      </c>
      <c r="B10">
        <v>1538.6247728537</v>
      </c>
      <c r="C10">
        <v>1546.4339681057</v>
      </c>
      <c r="D10">
        <v>1554.9760896303</v>
      </c>
      <c r="E10">
        <v>1561.9987579386</v>
      </c>
      <c r="F10">
        <v>1538.4038791345</v>
      </c>
      <c r="G10">
        <v>1546.4822221024</v>
      </c>
      <c r="H10">
        <v>1554.8197064878</v>
      </c>
      <c r="I10">
        <v>1561.8955399171</v>
      </c>
      <c r="J10">
        <v>1538.3189675897</v>
      </c>
      <c r="K10">
        <v>1546.5421562717</v>
      </c>
      <c r="L10">
        <v>1554.6725985742</v>
      </c>
      <c r="M10">
        <v>1561.8371898106</v>
      </c>
    </row>
    <row r="11" spans="1:13">
      <c r="A11" t="s">
        <v>644</v>
      </c>
      <c r="B11">
        <v>1538.6249648908</v>
      </c>
      <c r="C11">
        <v>1546.4349399648</v>
      </c>
      <c r="D11">
        <v>1554.9754992865</v>
      </c>
      <c r="E11">
        <v>1561.9906181999</v>
      </c>
      <c r="F11">
        <v>1538.4048428089</v>
      </c>
      <c r="G11">
        <v>1546.4847517592</v>
      </c>
      <c r="H11">
        <v>1554.8210830406</v>
      </c>
      <c r="I11">
        <v>1561.8977244689</v>
      </c>
      <c r="J11">
        <v>1538.3195434721</v>
      </c>
      <c r="K11">
        <v>1546.5435182065</v>
      </c>
      <c r="L11">
        <v>1554.67004206</v>
      </c>
      <c r="M11">
        <v>1561.8344098648</v>
      </c>
    </row>
    <row r="12" spans="1:13">
      <c r="A12" t="s">
        <v>645</v>
      </c>
      <c r="B12">
        <v>1538.6243887798</v>
      </c>
      <c r="C12">
        <v>1546.4357178334</v>
      </c>
      <c r="D12">
        <v>1554.9749089431</v>
      </c>
      <c r="E12">
        <v>1562.0049108224</v>
      </c>
      <c r="F12">
        <v>1538.4046489447</v>
      </c>
      <c r="G12">
        <v>1546.4831959242</v>
      </c>
      <c r="H12">
        <v>1554.8206908382</v>
      </c>
      <c r="I12">
        <v>1561.9016939278</v>
      </c>
      <c r="J12">
        <v>1538.3195434721</v>
      </c>
      <c r="K12">
        <v>1546.5429361503</v>
      </c>
      <c r="L12">
        <v>1554.6696480116</v>
      </c>
      <c r="M12">
        <v>1561.8365942456</v>
      </c>
    </row>
    <row r="13" spans="1:13">
      <c r="A13" t="s">
        <v>646</v>
      </c>
      <c r="B13">
        <v>1538.6249648908</v>
      </c>
      <c r="C13">
        <v>1546.4349399648</v>
      </c>
      <c r="D13">
        <v>1554.9749089431</v>
      </c>
      <c r="E13">
        <v>1561.9926051032</v>
      </c>
      <c r="F13">
        <v>1538.4033013068</v>
      </c>
      <c r="G13">
        <v>1546.4831959242</v>
      </c>
      <c r="H13">
        <v>1554.8202967134</v>
      </c>
      <c r="I13">
        <v>1561.8917703184</v>
      </c>
      <c r="J13">
        <v>1538.3183898259</v>
      </c>
      <c r="K13">
        <v>1546.5423521923</v>
      </c>
      <c r="L13">
        <v>1554.6720084608</v>
      </c>
      <c r="M13">
        <v>1561.8342119904</v>
      </c>
    </row>
    <row r="14" spans="1:13">
      <c r="A14" t="s">
        <v>647</v>
      </c>
      <c r="B14">
        <v>1538.6241948601</v>
      </c>
      <c r="C14">
        <v>1546.43338423</v>
      </c>
      <c r="D14">
        <v>1554.9737282577</v>
      </c>
      <c r="E14">
        <v>1561.9707688471</v>
      </c>
      <c r="F14">
        <v>1538.4048428089</v>
      </c>
      <c r="G14">
        <v>1546.4810561807</v>
      </c>
      <c r="H14">
        <v>1554.8193142861</v>
      </c>
      <c r="I14">
        <v>1561.8788688446</v>
      </c>
      <c r="J14">
        <v>1538.3203150798</v>
      </c>
      <c r="K14">
        <v>1546.5415723143</v>
      </c>
      <c r="L14">
        <v>1554.67004206</v>
      </c>
      <c r="M14">
        <v>1561.8316318688</v>
      </c>
    </row>
    <row r="15" spans="1:13">
      <c r="A15" t="s">
        <v>648</v>
      </c>
      <c r="B15">
        <v>1538.625736805</v>
      </c>
      <c r="C15">
        <v>1546.4359137271</v>
      </c>
      <c r="D15">
        <v>1554.9737282577</v>
      </c>
      <c r="E15">
        <v>1561.9850611064</v>
      </c>
      <c r="F15">
        <v>1538.405998467</v>
      </c>
      <c r="G15">
        <v>1546.4833899279</v>
      </c>
      <c r="H15">
        <v>1554.8191162627</v>
      </c>
      <c r="I15">
        <v>1561.9026853256</v>
      </c>
      <c r="J15">
        <v>1538.3195434721</v>
      </c>
      <c r="K15">
        <v>1546.5446861246</v>
      </c>
      <c r="L15">
        <v>1554.6704361086</v>
      </c>
      <c r="M15">
        <v>1561.8312341816</v>
      </c>
    </row>
    <row r="16" spans="1:13">
      <c r="A16" t="s">
        <v>649</v>
      </c>
      <c r="B16">
        <v>1538.6251588106</v>
      </c>
      <c r="C16">
        <v>1546.4351358583</v>
      </c>
      <c r="D16">
        <v>1554.9739263204</v>
      </c>
      <c r="E16">
        <v>1561.9937945312</v>
      </c>
      <c r="F16">
        <v>1538.4046489447</v>
      </c>
      <c r="G16">
        <v>1546.4849476653</v>
      </c>
      <c r="H16">
        <v>1554.8206908382</v>
      </c>
      <c r="I16">
        <v>1561.8985179711</v>
      </c>
      <c r="J16">
        <v>1538.3183898259</v>
      </c>
      <c r="K16">
        <v>1546.5446861246</v>
      </c>
      <c r="L16">
        <v>1554.6733847521</v>
      </c>
      <c r="M16">
        <v>1561.8387766927</v>
      </c>
    </row>
    <row r="17" spans="1:13">
      <c r="A17" t="s">
        <v>650</v>
      </c>
      <c r="B17">
        <v>1538.6253508478</v>
      </c>
      <c r="C17">
        <v>1546.433188337</v>
      </c>
      <c r="D17">
        <v>1554.9731379156</v>
      </c>
      <c r="E17">
        <v>1561.9947879863</v>
      </c>
      <c r="F17">
        <v>1538.4046489447</v>
      </c>
      <c r="G17">
        <v>1546.4816381903</v>
      </c>
      <c r="H17">
        <v>1554.8193142861</v>
      </c>
      <c r="I17">
        <v>1561.9001049778</v>
      </c>
      <c r="J17">
        <v>1538.3183898259</v>
      </c>
      <c r="K17">
        <v>1546.5423521923</v>
      </c>
      <c r="L17">
        <v>1554.672794638</v>
      </c>
      <c r="M17">
        <v>1561.8344098648</v>
      </c>
    </row>
    <row r="18" spans="1:13">
      <c r="A18" t="s">
        <v>651</v>
      </c>
      <c r="B18">
        <v>1538.6226548011</v>
      </c>
      <c r="C18">
        <v>1546.4341620971</v>
      </c>
      <c r="D18">
        <v>1554.9713688151</v>
      </c>
      <c r="E18">
        <v>1561.9910159682</v>
      </c>
      <c r="F18">
        <v>1538.4034951708</v>
      </c>
      <c r="G18">
        <v>1546.4828060149</v>
      </c>
      <c r="H18">
        <v>1554.8191162627</v>
      </c>
      <c r="I18">
        <v>1561.8834338079</v>
      </c>
      <c r="J18">
        <v>1538.31761822</v>
      </c>
      <c r="K18">
        <v>1546.5417682348</v>
      </c>
      <c r="L18">
        <v>1554.6694519485</v>
      </c>
      <c r="M18">
        <v>1561.8387766927</v>
      </c>
    </row>
    <row r="19" spans="1:13">
      <c r="A19" t="s">
        <v>652</v>
      </c>
      <c r="B19">
        <v>1538.6251588106</v>
      </c>
      <c r="C19">
        <v>1546.4337722125</v>
      </c>
      <c r="D19">
        <v>1554.9753031463</v>
      </c>
      <c r="E19">
        <v>1562.0005450058</v>
      </c>
      <c r="F19">
        <v>1538.4046489447</v>
      </c>
      <c r="G19">
        <v>1546.4824180079</v>
      </c>
      <c r="H19">
        <v>1554.8201006123</v>
      </c>
      <c r="I19">
        <v>1561.9114197694</v>
      </c>
      <c r="J19">
        <v>1538.3208928452</v>
      </c>
      <c r="K19">
        <v>1546.5423521923</v>
      </c>
      <c r="L19">
        <v>1554.6698459969</v>
      </c>
      <c r="M19">
        <v>1561.8328229916</v>
      </c>
    </row>
    <row r="20" spans="1:13">
      <c r="A20" t="s">
        <v>653</v>
      </c>
      <c r="B20">
        <v>1538.6240028232</v>
      </c>
      <c r="C20">
        <v>1546.43532985</v>
      </c>
      <c r="D20">
        <v>1554.97589349</v>
      </c>
      <c r="E20">
        <v>1561.9890310092</v>
      </c>
      <c r="F20">
        <v>1538.4042649806</v>
      </c>
      <c r="G20">
        <v>1546.4833899279</v>
      </c>
      <c r="H20">
        <v>1554.8210830406</v>
      </c>
      <c r="I20">
        <v>1561.9018918193</v>
      </c>
      <c r="J20">
        <v>1538.3189675897</v>
      </c>
      <c r="K20">
        <v>1546.5441021653</v>
      </c>
      <c r="L20">
        <v>1554.6714183478</v>
      </c>
      <c r="M20">
        <v>1561.8302428745</v>
      </c>
    </row>
    <row r="21" spans="1:13">
      <c r="A21" t="s">
        <v>654</v>
      </c>
      <c r="B21">
        <v>1538.6238107864</v>
      </c>
      <c r="C21">
        <v>1546.433188337</v>
      </c>
      <c r="D21">
        <v>1554.9762857707</v>
      </c>
      <c r="E21">
        <v>1562.0009408388</v>
      </c>
      <c r="F21">
        <v>1538.4048428089</v>
      </c>
      <c r="G21">
        <v>1546.4839738413</v>
      </c>
      <c r="H21">
        <v>1554.8197064878</v>
      </c>
      <c r="I21">
        <v>1561.909037286</v>
      </c>
      <c r="J21">
        <v>1538.3189675897</v>
      </c>
      <c r="K21">
        <v>1546.5425462109</v>
      </c>
      <c r="L21">
        <v>1554.6729926241</v>
      </c>
      <c r="M21">
        <v>1561.8342119904</v>
      </c>
    </row>
    <row r="22" spans="1:13">
      <c r="A22" t="s">
        <v>655</v>
      </c>
      <c r="B22">
        <v>1538.6249648908</v>
      </c>
      <c r="C22">
        <v>1546.43338423</v>
      </c>
      <c r="D22">
        <v>1554.9766799746</v>
      </c>
      <c r="E22">
        <v>1561.9693796054</v>
      </c>
      <c r="F22">
        <v>1538.4029173434</v>
      </c>
      <c r="G22">
        <v>1546.4833899279</v>
      </c>
      <c r="H22">
        <v>1554.8202967134</v>
      </c>
      <c r="I22">
        <v>1561.8633873574</v>
      </c>
      <c r="J22">
        <v>1538.31761822</v>
      </c>
      <c r="K22">
        <v>1546.5417682348</v>
      </c>
      <c r="L22">
        <v>1554.6704361086</v>
      </c>
      <c r="M22">
        <v>1561.8306405612</v>
      </c>
    </row>
    <row r="23" spans="1:13">
      <c r="A23" t="s">
        <v>656</v>
      </c>
      <c r="B23">
        <v>1538.625736805</v>
      </c>
      <c r="C23">
        <v>1546.4345519818</v>
      </c>
      <c r="D23">
        <v>1554.974712803</v>
      </c>
      <c r="E23">
        <v>1562.0009408388</v>
      </c>
      <c r="F23">
        <v>1538.4040711164</v>
      </c>
      <c r="G23">
        <v>1546.4833899279</v>
      </c>
      <c r="H23">
        <v>1554.8177397134</v>
      </c>
      <c r="I23">
        <v>1561.9038765568</v>
      </c>
      <c r="J23">
        <v>1538.3195434721</v>
      </c>
      <c r="K23">
        <v>1546.5425462109</v>
      </c>
      <c r="L23">
        <v>1554.67004206</v>
      </c>
      <c r="M23">
        <v>1561.8352052425</v>
      </c>
    </row>
    <row r="24" spans="1:13">
      <c r="A24" t="s">
        <v>657</v>
      </c>
      <c r="B24">
        <v>1538.6243887798</v>
      </c>
      <c r="C24">
        <v>1546.4341620971</v>
      </c>
      <c r="D24">
        <v>1554.974712803</v>
      </c>
      <c r="E24">
        <v>1561.9941923011</v>
      </c>
      <c r="F24">
        <v>1538.4052267733</v>
      </c>
      <c r="G24">
        <v>1546.4808602755</v>
      </c>
      <c r="H24">
        <v>1554.8195103869</v>
      </c>
      <c r="I24">
        <v>1561.9026853256</v>
      </c>
      <c r="J24">
        <v>1538.3181959833</v>
      </c>
      <c r="K24">
        <v>1546.5406003212</v>
      </c>
      <c r="L24">
        <v>1554.6690598226</v>
      </c>
      <c r="M24">
        <v>1561.8334185536</v>
      </c>
    </row>
    <row r="25" spans="1:13">
      <c r="A25" t="s">
        <v>658</v>
      </c>
      <c r="B25">
        <v>1538.6253508478</v>
      </c>
      <c r="C25">
        <v>1546.4339681057</v>
      </c>
      <c r="D25">
        <v>1554.9766799746</v>
      </c>
      <c r="E25">
        <v>1561.9969708754</v>
      </c>
      <c r="F25">
        <v>1538.4046489447</v>
      </c>
      <c r="G25">
        <v>1546.4833899279</v>
      </c>
      <c r="H25">
        <v>1554.8197064878</v>
      </c>
      <c r="I25">
        <v>1561.899311474</v>
      </c>
      <c r="J25">
        <v>1538.3178120624</v>
      </c>
      <c r="K25">
        <v>1546.5421562717</v>
      </c>
      <c r="L25">
        <v>1554.6708282353</v>
      </c>
      <c r="M25">
        <v>1561.8330208655</v>
      </c>
    </row>
    <row r="26" spans="1:13">
      <c r="A26" t="s">
        <v>659</v>
      </c>
      <c r="B26">
        <v>1538.6234248302</v>
      </c>
      <c r="C26">
        <v>1546.43532985</v>
      </c>
      <c r="D26">
        <v>1554.9768761152</v>
      </c>
      <c r="E26">
        <v>1561.9945900713</v>
      </c>
      <c r="F26">
        <v>1538.4044569626</v>
      </c>
      <c r="G26">
        <v>1546.4841678452</v>
      </c>
      <c r="H26">
        <v>1554.8195103869</v>
      </c>
      <c r="I26">
        <v>1561.8933573114</v>
      </c>
      <c r="J26">
        <v>1538.3183898259</v>
      </c>
      <c r="K26">
        <v>1546.5441021653</v>
      </c>
      <c r="L26">
        <v>1554.6706321719</v>
      </c>
      <c r="M26">
        <v>1561.8359986812</v>
      </c>
    </row>
    <row r="27" spans="1:13">
      <c r="A27" t="s">
        <v>660</v>
      </c>
      <c r="B27">
        <v>1538.6247728537</v>
      </c>
      <c r="C27">
        <v>1546.4349399648</v>
      </c>
      <c r="D27">
        <v>1554.9727456365</v>
      </c>
      <c r="E27">
        <v>1562.0013386124</v>
      </c>
      <c r="F27">
        <v>1538.4061904495</v>
      </c>
      <c r="G27">
        <v>1546.4835839317</v>
      </c>
      <c r="H27">
        <v>1554.8199045113</v>
      </c>
      <c r="I27">
        <v>1561.8935552007</v>
      </c>
      <c r="J27">
        <v>1538.3189675897</v>
      </c>
      <c r="K27">
        <v>1546.541378296</v>
      </c>
      <c r="L27">
        <v>1554.6718123971</v>
      </c>
      <c r="M27">
        <v>1561.833814302</v>
      </c>
    </row>
    <row r="28" spans="1:13">
      <c r="A28" t="s">
        <v>661</v>
      </c>
      <c r="B28">
        <v>1538.6241948601</v>
      </c>
      <c r="C28">
        <v>1546.4341620971</v>
      </c>
      <c r="D28">
        <v>1554.9751050832</v>
      </c>
      <c r="E28">
        <v>1562.0124550109</v>
      </c>
      <c r="F28">
        <v>1538.4038791345</v>
      </c>
      <c r="G28">
        <v>1546.4841678452</v>
      </c>
      <c r="H28">
        <v>1554.8197064878</v>
      </c>
      <c r="I28">
        <v>1561.9088393927</v>
      </c>
      <c r="J28">
        <v>1538.3197373149</v>
      </c>
      <c r="K28">
        <v>1546.5427402295</v>
      </c>
      <c r="L28">
        <v>1554.6724025104</v>
      </c>
      <c r="M28">
        <v>1561.8359986812</v>
      </c>
    </row>
    <row r="29" spans="1:13">
      <c r="A29" t="s">
        <v>662</v>
      </c>
      <c r="B29">
        <v>1538.6238107864</v>
      </c>
      <c r="C29">
        <v>1546.4318265965</v>
      </c>
      <c r="D29">
        <v>1554.974712803</v>
      </c>
      <c r="E29">
        <v>1561.9884353285</v>
      </c>
      <c r="F29">
        <v>1538.4042649806</v>
      </c>
      <c r="G29">
        <v>1546.4812501838</v>
      </c>
      <c r="H29">
        <v>1554.820494737</v>
      </c>
      <c r="I29">
        <v>1561.8939529196</v>
      </c>
      <c r="J29">
        <v>1538.3178120624</v>
      </c>
      <c r="K29">
        <v>1546.5409902596</v>
      </c>
      <c r="L29">
        <v>1554.6720084608</v>
      </c>
      <c r="M29">
        <v>1561.8314339952</v>
      </c>
    </row>
    <row r="30" spans="1:13">
      <c r="A30" t="s">
        <v>663</v>
      </c>
      <c r="B30">
        <v>1538.6245808167</v>
      </c>
      <c r="C30">
        <v>1546.43532985</v>
      </c>
      <c r="D30">
        <v>1554.97746646</v>
      </c>
      <c r="E30">
        <v>1561.9979643346</v>
      </c>
      <c r="F30">
        <v>1538.406382432</v>
      </c>
      <c r="G30">
        <v>1546.4841678452</v>
      </c>
      <c r="H30">
        <v>1554.8183299374</v>
      </c>
      <c r="I30">
        <v>1561.9034807729</v>
      </c>
      <c r="J30">
        <v>1538.3203150798</v>
      </c>
      <c r="K30">
        <v>1546.5433241877</v>
      </c>
      <c r="L30">
        <v>1554.6706321719</v>
      </c>
      <c r="M30">
        <v>1561.8365942456</v>
      </c>
    </row>
    <row r="31" spans="1:13">
      <c r="A31" t="s">
        <v>664</v>
      </c>
      <c r="B31">
        <v>1538.6259288423</v>
      </c>
      <c r="C31">
        <v>1546.43338423</v>
      </c>
      <c r="D31">
        <v>1554.9784510102</v>
      </c>
      <c r="E31">
        <v>1562.0104699975</v>
      </c>
      <c r="F31">
        <v>1538.4027234796</v>
      </c>
      <c r="G31">
        <v>1546.4824180079</v>
      </c>
      <c r="H31">
        <v>1554.8193142861</v>
      </c>
      <c r="I31">
        <v>1561.8895857832</v>
      </c>
      <c r="J31">
        <v>1538.3195434721</v>
      </c>
      <c r="K31">
        <v>1546.5423521923</v>
      </c>
      <c r="L31">
        <v>1554.67004206</v>
      </c>
      <c r="M31">
        <v>1561.8336164278</v>
      </c>
    </row>
    <row r="32" spans="1:13">
      <c r="A32" t="s">
        <v>665</v>
      </c>
      <c r="B32">
        <v>1538.6253508478</v>
      </c>
      <c r="C32">
        <v>1546.4347459733</v>
      </c>
      <c r="D32">
        <v>1554.972941776</v>
      </c>
      <c r="E32">
        <v>1561.9924052485</v>
      </c>
      <c r="F32">
        <v>1538.4052267733</v>
      </c>
      <c r="G32">
        <v>1546.4843637512</v>
      </c>
      <c r="H32">
        <v>1554.818920162</v>
      </c>
      <c r="I32">
        <v>1561.8995093649</v>
      </c>
      <c r="J32">
        <v>1538.3189675897</v>
      </c>
      <c r="K32">
        <v>1546.5429361503</v>
      </c>
      <c r="L32">
        <v>1554.6708282353</v>
      </c>
      <c r="M32">
        <v>1561.8359986812</v>
      </c>
    </row>
    <row r="33" spans="1:13">
      <c r="A33" t="s">
        <v>666</v>
      </c>
      <c r="B33">
        <v>1538.625542885</v>
      </c>
      <c r="C33">
        <v>1546.4322164801</v>
      </c>
      <c r="D33">
        <v>1554.9770722558</v>
      </c>
      <c r="E33">
        <v>1562.002727911</v>
      </c>
      <c r="F33">
        <v>1538.4048428089</v>
      </c>
      <c r="G33">
        <v>1546.4816381903</v>
      </c>
      <c r="H33">
        <v>1554.8187240613</v>
      </c>
      <c r="I33">
        <v>1561.9086395594</v>
      </c>
      <c r="J33">
        <v>1538.3203150798</v>
      </c>
      <c r="K33">
        <v>1546.5423521923</v>
      </c>
      <c r="L33">
        <v>1554.67004206</v>
      </c>
      <c r="M33">
        <v>1561.8342119904</v>
      </c>
    </row>
    <row r="34" spans="1:13">
      <c r="A34" t="s">
        <v>667</v>
      </c>
      <c r="B34">
        <v>1538.6251588106</v>
      </c>
      <c r="C34">
        <v>1546.4337722125</v>
      </c>
      <c r="D34">
        <v>1554.974712803</v>
      </c>
      <c r="E34">
        <v>1561.9916116509</v>
      </c>
      <c r="F34">
        <v>1538.4061904495</v>
      </c>
      <c r="G34">
        <v>1546.4837798375</v>
      </c>
      <c r="H34">
        <v>1554.8210830406</v>
      </c>
      <c r="I34">
        <v>1561.9018918193</v>
      </c>
      <c r="J34">
        <v>1538.3195434721</v>
      </c>
      <c r="K34">
        <v>1546.5429361503</v>
      </c>
      <c r="L34">
        <v>1554.67004206</v>
      </c>
      <c r="M34">
        <v>1561.8334185536</v>
      </c>
    </row>
    <row r="35" spans="1:13">
      <c r="A35" t="s">
        <v>668</v>
      </c>
      <c r="B35">
        <v>1538.625736805</v>
      </c>
      <c r="C35">
        <v>1546.4335782213</v>
      </c>
      <c r="D35">
        <v>1554.9762857707</v>
      </c>
      <c r="E35">
        <v>1561.9983601663</v>
      </c>
      <c r="F35">
        <v>1538.4021456528</v>
      </c>
      <c r="G35">
        <v>1546.4818340956</v>
      </c>
      <c r="H35">
        <v>1554.8210830406</v>
      </c>
      <c r="I35">
        <v>1561.9088393927</v>
      </c>
      <c r="J35">
        <v>1538.3189675897</v>
      </c>
      <c r="K35">
        <v>1546.543130169</v>
      </c>
      <c r="L35">
        <v>1554.6743689171</v>
      </c>
      <c r="M35">
        <v>1561.8344098648</v>
      </c>
    </row>
    <row r="36" spans="1:13">
      <c r="A36" t="s">
        <v>669</v>
      </c>
      <c r="B36">
        <v>1538.625736805</v>
      </c>
      <c r="C36">
        <v>1546.4335782213</v>
      </c>
      <c r="D36">
        <v>1554.974712803</v>
      </c>
      <c r="E36">
        <v>1561.9812891353</v>
      </c>
      <c r="F36">
        <v>1538.4052267733</v>
      </c>
      <c r="G36">
        <v>1546.4822221024</v>
      </c>
      <c r="H36">
        <v>1554.8177397134</v>
      </c>
      <c r="I36">
        <v>1561.8945485283</v>
      </c>
      <c r="J36">
        <v>1538.3195434721</v>
      </c>
      <c r="K36">
        <v>1546.5421562717</v>
      </c>
      <c r="L36">
        <v>1554.6714183478</v>
      </c>
      <c r="M36">
        <v>1561.8300450012</v>
      </c>
    </row>
    <row r="37" spans="1:13">
      <c r="A37" t="s">
        <v>670</v>
      </c>
      <c r="B37">
        <v>1538.6241948601</v>
      </c>
      <c r="C37">
        <v>1546.4337722125</v>
      </c>
      <c r="D37">
        <v>1554.9760896303</v>
      </c>
      <c r="E37">
        <v>1561.9892289228</v>
      </c>
      <c r="F37">
        <v>1538.405998467</v>
      </c>
      <c r="G37">
        <v>1546.4833899279</v>
      </c>
      <c r="H37">
        <v>1554.8206908382</v>
      </c>
      <c r="I37">
        <v>1561.8937550302</v>
      </c>
      <c r="J37">
        <v>1538.3208928452</v>
      </c>
      <c r="K37">
        <v>1546.5439081464</v>
      </c>
      <c r="L37">
        <v>1554.6729926241</v>
      </c>
      <c r="M37">
        <v>1561.8344098648</v>
      </c>
    </row>
    <row r="38" spans="1:13">
      <c r="A38" t="s">
        <v>671</v>
      </c>
      <c r="B38">
        <v>1538.6238107864</v>
      </c>
      <c r="C38">
        <v>1546.4364976047</v>
      </c>
      <c r="D38">
        <v>1554.9778606645</v>
      </c>
      <c r="E38">
        <v>1561.9961772732</v>
      </c>
      <c r="F38">
        <v>1538.4046489447</v>
      </c>
      <c r="G38">
        <v>1546.4845577552</v>
      </c>
      <c r="H38">
        <v>1554.8214771658</v>
      </c>
      <c r="I38">
        <v>1561.901296205</v>
      </c>
      <c r="J38">
        <v>1538.3183898259</v>
      </c>
      <c r="K38">
        <v>1546.5444921055</v>
      </c>
      <c r="L38">
        <v>1554.6710262209</v>
      </c>
      <c r="M38">
        <v>1561.8375855608</v>
      </c>
    </row>
    <row r="39" spans="1:13">
      <c r="A39" t="s">
        <v>672</v>
      </c>
      <c r="B39">
        <v>1538.6266988747</v>
      </c>
      <c r="C39">
        <v>1546.4351358583</v>
      </c>
      <c r="D39">
        <v>1554.9772703193</v>
      </c>
      <c r="E39">
        <v>1561.9834719867</v>
      </c>
      <c r="F39">
        <v>1538.4042649806</v>
      </c>
      <c r="G39">
        <v>1546.482028099</v>
      </c>
      <c r="H39">
        <v>1554.8210830406</v>
      </c>
      <c r="I39">
        <v>1561.8929595928</v>
      </c>
      <c r="J39">
        <v>1538.3172342994</v>
      </c>
      <c r="K39">
        <v>1546.5425462109</v>
      </c>
      <c r="L39">
        <v>1554.6725985742</v>
      </c>
      <c r="M39">
        <v>1561.8383790019</v>
      </c>
    </row>
    <row r="40" spans="1:13">
      <c r="A40" t="s">
        <v>673</v>
      </c>
      <c r="B40">
        <v>1538.6249648908</v>
      </c>
      <c r="C40">
        <v>1546.4347459733</v>
      </c>
      <c r="D40">
        <v>1554.9762857707</v>
      </c>
      <c r="E40">
        <v>1561.997368647</v>
      </c>
      <c r="F40">
        <v>1538.4071522447</v>
      </c>
      <c r="G40">
        <v>1546.4835839317</v>
      </c>
      <c r="H40">
        <v>1554.8191162627</v>
      </c>
      <c r="I40">
        <v>1561.9088393927</v>
      </c>
      <c r="J40">
        <v>1538.3189675897</v>
      </c>
      <c r="K40">
        <v>1546.5423521923</v>
      </c>
      <c r="L40">
        <v>1554.6698459969</v>
      </c>
      <c r="M40">
        <v>1561.8405633938</v>
      </c>
    </row>
    <row r="41" spans="1:13">
      <c r="A41" t="s">
        <v>674</v>
      </c>
      <c r="B41">
        <v>1538.6247728537</v>
      </c>
      <c r="C41">
        <v>1546.4349399648</v>
      </c>
      <c r="D41">
        <v>1554.9768761152</v>
      </c>
      <c r="E41">
        <v>1561.9989558546</v>
      </c>
      <c r="F41">
        <v>1538.4027234796</v>
      </c>
      <c r="G41">
        <v>1546.4843637512</v>
      </c>
      <c r="H41">
        <v>1554.818920162</v>
      </c>
      <c r="I41">
        <v>1561.9038765568</v>
      </c>
      <c r="J41">
        <v>1538.3195434721</v>
      </c>
      <c r="K41">
        <v>1546.5423521923</v>
      </c>
      <c r="L41">
        <v>1554.67004206</v>
      </c>
      <c r="M41">
        <v>1561.835005428</v>
      </c>
    </row>
    <row r="42" spans="1:13">
      <c r="A42" t="s">
        <v>675</v>
      </c>
      <c r="B42">
        <v>1538.6245808167</v>
      </c>
      <c r="C42">
        <v>1546.4337722125</v>
      </c>
      <c r="D42">
        <v>1554.9768761152</v>
      </c>
      <c r="E42">
        <v>1561.986450376</v>
      </c>
      <c r="F42">
        <v>1538.4052267733</v>
      </c>
      <c r="G42">
        <v>1546.4826120114</v>
      </c>
      <c r="H42">
        <v>1554.8187240613</v>
      </c>
      <c r="I42">
        <v>1561.8834338079</v>
      </c>
      <c r="J42">
        <v>1538.3189675897</v>
      </c>
      <c r="K42">
        <v>1546.5425462109</v>
      </c>
      <c r="L42">
        <v>1554.6710262209</v>
      </c>
      <c r="M42">
        <v>1561.8302428745</v>
      </c>
    </row>
    <row r="43" spans="1:13">
      <c r="A43" t="s">
        <v>676</v>
      </c>
      <c r="B43">
        <v>1538.6240028232</v>
      </c>
      <c r="C43">
        <v>1546.4345519818</v>
      </c>
      <c r="D43">
        <v>1554.9743186002</v>
      </c>
      <c r="E43">
        <v>1561.9842675163</v>
      </c>
      <c r="F43">
        <v>1538.4033013068</v>
      </c>
      <c r="G43">
        <v>1546.4837798375</v>
      </c>
      <c r="H43">
        <v>1554.818920162</v>
      </c>
      <c r="I43">
        <v>1561.8947464179</v>
      </c>
      <c r="J43">
        <v>1538.3181959833</v>
      </c>
      <c r="K43">
        <v>1546.5427402295</v>
      </c>
      <c r="L43">
        <v>1554.6706321719</v>
      </c>
      <c r="M43">
        <v>1561.8342119904</v>
      </c>
    </row>
    <row r="44" spans="1:13">
      <c r="A44" t="s">
        <v>677</v>
      </c>
      <c r="B44">
        <v>1538.6243887798</v>
      </c>
      <c r="C44">
        <v>1546.4328003548</v>
      </c>
      <c r="D44">
        <v>1554.9760896303</v>
      </c>
      <c r="E44">
        <v>1561.9949859013</v>
      </c>
      <c r="F44">
        <v>1538.4034951708</v>
      </c>
      <c r="G44">
        <v>1546.4830019205</v>
      </c>
      <c r="H44">
        <v>1554.8187240613</v>
      </c>
      <c r="I44">
        <v>1561.9050677897</v>
      </c>
      <c r="J44">
        <v>1538.3170423391</v>
      </c>
      <c r="K44">
        <v>1546.5415723143</v>
      </c>
      <c r="L44">
        <v>1554.6690598226</v>
      </c>
      <c r="M44">
        <v>1561.8373876857</v>
      </c>
    </row>
    <row r="45" spans="1:13">
      <c r="A45" t="s">
        <v>678</v>
      </c>
      <c r="B45">
        <v>1538.6240028232</v>
      </c>
      <c r="C45">
        <v>1546.4339681057</v>
      </c>
      <c r="D45">
        <v>1554.971170753</v>
      </c>
      <c r="E45">
        <v>1561.9773192718</v>
      </c>
      <c r="F45">
        <v>1538.4040711164</v>
      </c>
      <c r="G45">
        <v>1546.4831959242</v>
      </c>
      <c r="H45">
        <v>1554.8199045113</v>
      </c>
      <c r="I45">
        <v>1561.8913726006</v>
      </c>
      <c r="J45">
        <v>1538.3203150798</v>
      </c>
      <c r="K45">
        <v>1546.5423521923</v>
      </c>
      <c r="L45">
        <v>1554.6725985742</v>
      </c>
      <c r="M45">
        <v>1561.833814302</v>
      </c>
    </row>
    <row r="46" spans="1:13">
      <c r="A46" t="s">
        <v>679</v>
      </c>
      <c r="B46">
        <v>1538.6238107864</v>
      </c>
      <c r="C46">
        <v>1546.4357178334</v>
      </c>
      <c r="D46">
        <v>1554.9772703193</v>
      </c>
      <c r="E46">
        <v>1561.9898246041</v>
      </c>
      <c r="F46">
        <v>1538.4033013068</v>
      </c>
      <c r="G46">
        <v>1546.4843637512</v>
      </c>
      <c r="H46">
        <v>1554.8202967134</v>
      </c>
      <c r="I46">
        <v>1561.8877989699</v>
      </c>
      <c r="J46">
        <v>1538.3183898259</v>
      </c>
      <c r="K46">
        <v>1546.5435182065</v>
      </c>
      <c r="L46">
        <v>1554.6684697118</v>
      </c>
      <c r="M46">
        <v>1561.8332187396</v>
      </c>
    </row>
    <row r="47" spans="1:13">
      <c r="A47" t="s">
        <v>680</v>
      </c>
      <c r="B47">
        <v>1538.6240028232</v>
      </c>
      <c r="C47">
        <v>1546.4347459733</v>
      </c>
      <c r="D47">
        <v>1554.9788432922</v>
      </c>
      <c r="E47">
        <v>1561.9858546973</v>
      </c>
      <c r="F47">
        <v>1538.4054206378</v>
      </c>
      <c r="G47">
        <v>1546.4828060149</v>
      </c>
      <c r="H47">
        <v>1554.8199045113</v>
      </c>
      <c r="I47">
        <v>1561.9054655145</v>
      </c>
      <c r="J47">
        <v>1538.3195434721</v>
      </c>
      <c r="K47">
        <v>1546.5425462109</v>
      </c>
      <c r="L47">
        <v>1554.6690598226</v>
      </c>
      <c r="M47">
        <v>1561.8401657021</v>
      </c>
    </row>
    <row r="48" spans="1:13">
      <c r="A48" t="s">
        <v>681</v>
      </c>
      <c r="B48">
        <v>1538.625736805</v>
      </c>
      <c r="C48">
        <v>1546.4361077189</v>
      </c>
      <c r="D48">
        <v>1554.9766799746</v>
      </c>
      <c r="E48">
        <v>1562.0015365291</v>
      </c>
      <c r="F48">
        <v>1538.4033013068</v>
      </c>
      <c r="G48">
        <v>1546.4835839317</v>
      </c>
      <c r="H48">
        <v>1554.8197064878</v>
      </c>
      <c r="I48">
        <v>1561.9058612993</v>
      </c>
      <c r="J48">
        <v>1538.3189675897</v>
      </c>
      <c r="K48">
        <v>1546.5427402295</v>
      </c>
      <c r="L48">
        <v>1554.67004206</v>
      </c>
      <c r="M48">
        <v>1561.8363944308</v>
      </c>
    </row>
    <row r="49" spans="1:13">
      <c r="A49" t="s">
        <v>682</v>
      </c>
      <c r="B49">
        <v>1538.6263147998</v>
      </c>
      <c r="C49">
        <v>1546.4335782213</v>
      </c>
      <c r="D49">
        <v>1554.9764838341</v>
      </c>
      <c r="E49">
        <v>1561.9981622504</v>
      </c>
      <c r="F49">
        <v>1538.4044569626</v>
      </c>
      <c r="G49">
        <v>1546.4835839317</v>
      </c>
      <c r="H49">
        <v>1554.818920162</v>
      </c>
      <c r="I49">
        <v>1561.9028851574</v>
      </c>
      <c r="J49">
        <v>1538.3183898259</v>
      </c>
      <c r="K49">
        <v>1546.5427402295</v>
      </c>
      <c r="L49">
        <v>1554.6716163335</v>
      </c>
      <c r="M49">
        <v>1561.8375855608</v>
      </c>
    </row>
    <row r="50" spans="1:13">
      <c r="A50" t="s">
        <v>683</v>
      </c>
      <c r="B50">
        <v>1538.625542885</v>
      </c>
      <c r="C50">
        <v>1546.4341620971</v>
      </c>
      <c r="D50">
        <v>1554.9762857707</v>
      </c>
      <c r="E50">
        <v>1561.9773192718</v>
      </c>
      <c r="F50">
        <v>1538.4050347911</v>
      </c>
      <c r="G50">
        <v>1546.4843637512</v>
      </c>
      <c r="H50">
        <v>1554.8208869394</v>
      </c>
      <c r="I50">
        <v>1561.8872033663</v>
      </c>
      <c r="J50">
        <v>1538.3183898259</v>
      </c>
      <c r="K50">
        <v>1546.5423521923</v>
      </c>
      <c r="L50">
        <v>1554.6720084608</v>
      </c>
      <c r="M50">
        <v>1561.8314339952</v>
      </c>
    </row>
    <row r="51" spans="1:13">
      <c r="A51" t="s">
        <v>684</v>
      </c>
      <c r="B51">
        <v>1538.6253508478</v>
      </c>
      <c r="C51">
        <v>1546.4339681057</v>
      </c>
      <c r="D51">
        <v>1554.972547574</v>
      </c>
      <c r="E51">
        <v>1561.9910159682</v>
      </c>
      <c r="F51">
        <v>1538.4046489447</v>
      </c>
      <c r="G51">
        <v>1546.4837798375</v>
      </c>
      <c r="H51">
        <v>1554.8183299374</v>
      </c>
      <c r="I51">
        <v>1561.9046700652</v>
      </c>
      <c r="J51">
        <v>1538.3183898259</v>
      </c>
      <c r="K51">
        <v>1546.5425462109</v>
      </c>
      <c r="L51">
        <v>1554.6704361086</v>
      </c>
      <c r="M51">
        <v>1561.8367921206</v>
      </c>
    </row>
    <row r="52" spans="1:13">
      <c r="A52" t="s">
        <v>685</v>
      </c>
      <c r="B52">
        <v>1538.6241948601</v>
      </c>
      <c r="C52">
        <v>1546.4326063638</v>
      </c>
      <c r="D52">
        <v>1554.9760896303</v>
      </c>
      <c r="E52">
        <v>1561.9949859013</v>
      </c>
      <c r="F52">
        <v>1538.4038791345</v>
      </c>
      <c r="G52">
        <v>1546.4833899279</v>
      </c>
      <c r="H52">
        <v>1554.8199045113</v>
      </c>
      <c r="I52">
        <v>1561.9038765568</v>
      </c>
      <c r="J52">
        <v>1538.3189675897</v>
      </c>
      <c r="K52">
        <v>1546.5425462109</v>
      </c>
      <c r="L52">
        <v>1554.6724025104</v>
      </c>
      <c r="M52">
        <v>1561.8306405612</v>
      </c>
    </row>
    <row r="53" spans="1:13">
      <c r="A53" t="s">
        <v>686</v>
      </c>
      <c r="B53">
        <v>1538.6247728537</v>
      </c>
      <c r="C53">
        <v>1546.4359137271</v>
      </c>
      <c r="D53">
        <v>1554.9794336386</v>
      </c>
      <c r="E53">
        <v>1562.0078892935</v>
      </c>
      <c r="F53">
        <v>1538.4044569626</v>
      </c>
      <c r="G53">
        <v>1546.4847517592</v>
      </c>
      <c r="H53">
        <v>1554.8206908382</v>
      </c>
      <c r="I53">
        <v>1561.8973267481</v>
      </c>
      <c r="J53">
        <v>1538.3164645767</v>
      </c>
      <c r="K53">
        <v>1546.5441021653</v>
      </c>
      <c r="L53">
        <v>1554.6704361086</v>
      </c>
      <c r="M53">
        <v>1561.8375855608</v>
      </c>
    </row>
    <row r="54" spans="1:13">
      <c r="A54" t="s">
        <v>687</v>
      </c>
      <c r="B54">
        <v>1538.6247728537</v>
      </c>
      <c r="C54">
        <v>1546.4341620971</v>
      </c>
      <c r="D54">
        <v>1554.9743186002</v>
      </c>
      <c r="E54">
        <v>1561.9894287767</v>
      </c>
      <c r="F54">
        <v>1538.405998467</v>
      </c>
      <c r="G54">
        <v>1546.4835839317</v>
      </c>
      <c r="H54">
        <v>1554.8197064878</v>
      </c>
      <c r="I54">
        <v>1561.8905791057</v>
      </c>
      <c r="J54">
        <v>1538.3208928452</v>
      </c>
      <c r="K54">
        <v>1546.5421562717</v>
      </c>
      <c r="L54">
        <v>1554.6704361086</v>
      </c>
      <c r="M54">
        <v>1561.8356009918</v>
      </c>
    </row>
    <row r="55" spans="1:13">
      <c r="A55" t="s">
        <v>688</v>
      </c>
      <c r="B55">
        <v>1538.6228468376</v>
      </c>
      <c r="C55">
        <v>1546.4345519818</v>
      </c>
      <c r="D55">
        <v>1554.9731379156</v>
      </c>
      <c r="E55">
        <v>1561.9832740746</v>
      </c>
      <c r="F55">
        <v>1538.4052267733</v>
      </c>
      <c r="G55">
        <v>1546.4845577552</v>
      </c>
      <c r="H55">
        <v>1554.8173475126</v>
      </c>
      <c r="I55">
        <v>1561.8828382077</v>
      </c>
      <c r="J55">
        <v>1538.3189675897</v>
      </c>
      <c r="K55">
        <v>1546.543130169</v>
      </c>
      <c r="L55">
        <v>1554.6694519485</v>
      </c>
      <c r="M55">
        <v>1561.8302428745</v>
      </c>
    </row>
    <row r="56" spans="1:13">
      <c r="A56" t="s">
        <v>689</v>
      </c>
      <c r="B56">
        <v>1538.6247728537</v>
      </c>
      <c r="C56">
        <v>1546.4343560885</v>
      </c>
      <c r="D56">
        <v>1554.9735321179</v>
      </c>
      <c r="E56">
        <v>1561.9928030177</v>
      </c>
      <c r="F56">
        <v>1538.4054206378</v>
      </c>
      <c r="G56">
        <v>1546.4839738413</v>
      </c>
      <c r="H56">
        <v>1554.8181338369</v>
      </c>
      <c r="I56">
        <v>1561.9003048089</v>
      </c>
      <c r="J56">
        <v>1538.3195434721</v>
      </c>
      <c r="K56">
        <v>1546.541378296</v>
      </c>
      <c r="L56">
        <v>1554.6708282353</v>
      </c>
      <c r="M56">
        <v>1561.8340141161</v>
      </c>
    </row>
    <row r="57" spans="1:13">
      <c r="A57" t="s">
        <v>690</v>
      </c>
      <c r="B57">
        <v>1538.6253508478</v>
      </c>
      <c r="C57">
        <v>1546.433188337</v>
      </c>
      <c r="D57">
        <v>1554.9733359782</v>
      </c>
      <c r="E57">
        <v>1561.9828782505</v>
      </c>
      <c r="F57">
        <v>1538.4046489447</v>
      </c>
      <c r="G57">
        <v>1546.4833899279</v>
      </c>
      <c r="H57">
        <v>1554.8191162627</v>
      </c>
      <c r="I57">
        <v>1561.8701347649</v>
      </c>
      <c r="J57">
        <v>1538.3195434721</v>
      </c>
      <c r="K57">
        <v>1546.543130169</v>
      </c>
      <c r="L57">
        <v>1554.6714183478</v>
      </c>
      <c r="M57">
        <v>1561.8314339952</v>
      </c>
    </row>
    <row r="58" spans="1:13">
      <c r="A58" t="s">
        <v>691</v>
      </c>
      <c r="B58">
        <v>1538.6251588106</v>
      </c>
      <c r="C58">
        <v>1546.4355238417</v>
      </c>
      <c r="D58">
        <v>1554.9753031463</v>
      </c>
      <c r="E58">
        <v>1561.9882374151</v>
      </c>
      <c r="F58">
        <v>1538.4040711164</v>
      </c>
      <c r="G58">
        <v>1546.4841678452</v>
      </c>
      <c r="H58">
        <v>1554.8169533895</v>
      </c>
      <c r="I58">
        <v>1561.9040744488</v>
      </c>
      <c r="J58">
        <v>1538.3195434721</v>
      </c>
      <c r="K58">
        <v>1546.5441021653</v>
      </c>
      <c r="L58">
        <v>1554.6710262209</v>
      </c>
      <c r="M58">
        <v>1561.8395701349</v>
      </c>
    </row>
    <row r="59" spans="1:13">
      <c r="A59" t="s">
        <v>692</v>
      </c>
      <c r="B59">
        <v>1538.6251588106</v>
      </c>
      <c r="C59">
        <v>1546.4335782213</v>
      </c>
      <c r="D59">
        <v>1554.9749089431</v>
      </c>
      <c r="E59">
        <v>1561.9904202859</v>
      </c>
      <c r="F59">
        <v>1538.4061904495</v>
      </c>
      <c r="G59">
        <v>1546.4830019205</v>
      </c>
      <c r="H59">
        <v>1554.8179377364</v>
      </c>
      <c r="I59">
        <v>1561.8965332472</v>
      </c>
      <c r="J59">
        <v>1538.3189675897</v>
      </c>
      <c r="K59">
        <v>1546.5427402295</v>
      </c>
      <c r="L59">
        <v>1554.6704361086</v>
      </c>
      <c r="M59">
        <v>1561.8365942456</v>
      </c>
    </row>
    <row r="60" spans="1:13">
      <c r="A60" t="s">
        <v>693</v>
      </c>
      <c r="B60">
        <v>1538.6243887798</v>
      </c>
      <c r="C60">
        <v>1546.4329943459</v>
      </c>
      <c r="D60">
        <v>1554.9788432922</v>
      </c>
      <c r="E60">
        <v>1561.999155711</v>
      </c>
      <c r="F60">
        <v>1538.4048428089</v>
      </c>
      <c r="G60">
        <v>1546.4833899279</v>
      </c>
      <c r="H60">
        <v>1554.8195103869</v>
      </c>
      <c r="I60">
        <v>1561.9068546426</v>
      </c>
      <c r="J60">
        <v>1538.3189675897</v>
      </c>
      <c r="K60">
        <v>1546.5448820459</v>
      </c>
      <c r="L60">
        <v>1554.67004206</v>
      </c>
      <c r="M60">
        <v>1561.8344098648</v>
      </c>
    </row>
    <row r="61" spans="1:13">
      <c r="A61" t="s">
        <v>694</v>
      </c>
      <c r="B61">
        <v>1538.6243887798</v>
      </c>
      <c r="C61">
        <v>1546.4326063638</v>
      </c>
      <c r="D61">
        <v>1554.9766799746</v>
      </c>
      <c r="E61">
        <v>1561.9783127059</v>
      </c>
      <c r="F61">
        <v>1538.4046489447</v>
      </c>
      <c r="G61">
        <v>1546.4812501838</v>
      </c>
      <c r="H61">
        <v>1554.8208869394</v>
      </c>
      <c r="I61">
        <v>1561.9066548098</v>
      </c>
      <c r="J61">
        <v>1538.3195434721</v>
      </c>
      <c r="K61">
        <v>1546.5415723143</v>
      </c>
      <c r="L61">
        <v>1554.6704361086</v>
      </c>
      <c r="M61">
        <v>1561.8344098648</v>
      </c>
    </row>
    <row r="62" spans="1:13">
      <c r="A62" t="s">
        <v>695</v>
      </c>
      <c r="B62">
        <v>1538.6240028232</v>
      </c>
      <c r="C62">
        <v>1546.43338423</v>
      </c>
      <c r="D62">
        <v>1554.9756954267</v>
      </c>
      <c r="E62">
        <v>1561.9995515434</v>
      </c>
      <c r="F62">
        <v>1538.4046489447</v>
      </c>
      <c r="G62">
        <v>1546.482028099</v>
      </c>
      <c r="H62">
        <v>1554.8187240613</v>
      </c>
      <c r="I62">
        <v>1561.8999070868</v>
      </c>
      <c r="J62">
        <v>1538.3203150798</v>
      </c>
      <c r="K62">
        <v>1546.5423521923</v>
      </c>
      <c r="L62">
        <v>1554.6714183478</v>
      </c>
      <c r="M62">
        <v>1561.837783436</v>
      </c>
    </row>
    <row r="63" spans="1:13">
      <c r="A63" t="s">
        <v>696</v>
      </c>
      <c r="B63">
        <v>1538.6241948601</v>
      </c>
      <c r="C63">
        <v>1546.4343560885</v>
      </c>
      <c r="D63">
        <v>1554.9772703193</v>
      </c>
      <c r="E63">
        <v>1561.9888330957</v>
      </c>
      <c r="F63">
        <v>1538.4048428089</v>
      </c>
      <c r="G63">
        <v>1546.4843637512</v>
      </c>
      <c r="H63">
        <v>1554.8185279606</v>
      </c>
      <c r="I63">
        <v>1561.8949443076</v>
      </c>
      <c r="J63">
        <v>1538.3203150798</v>
      </c>
      <c r="K63">
        <v>1546.5435182065</v>
      </c>
      <c r="L63">
        <v>1554.67004206</v>
      </c>
      <c r="M63">
        <v>1561.8359986812</v>
      </c>
    </row>
    <row r="64" spans="1:13">
      <c r="A64" t="s">
        <v>697</v>
      </c>
      <c r="B64">
        <v>1538.6249648908</v>
      </c>
      <c r="C64">
        <v>1546.4337722125</v>
      </c>
      <c r="D64">
        <v>1554.9770722558</v>
      </c>
      <c r="E64">
        <v>1561.9894287767</v>
      </c>
      <c r="F64">
        <v>1538.4048428089</v>
      </c>
      <c r="G64">
        <v>1546.4843637512</v>
      </c>
      <c r="H64">
        <v>1554.818920162</v>
      </c>
      <c r="I64">
        <v>1561.9026853256</v>
      </c>
      <c r="J64">
        <v>1538.3189675897</v>
      </c>
      <c r="K64">
        <v>1546.5429361503</v>
      </c>
      <c r="L64">
        <v>1554.6698459969</v>
      </c>
      <c r="M64">
        <v>1561.8344098648</v>
      </c>
    </row>
    <row r="65" spans="1:13">
      <c r="A65" t="s">
        <v>698</v>
      </c>
      <c r="B65">
        <v>1538.6241948601</v>
      </c>
      <c r="C65">
        <v>1546.4341620971</v>
      </c>
      <c r="D65">
        <v>1554.9798278441</v>
      </c>
      <c r="E65">
        <v>1561.9862524632</v>
      </c>
      <c r="F65">
        <v>1538.4054206378</v>
      </c>
      <c r="G65">
        <v>1546.481444187</v>
      </c>
      <c r="H65">
        <v>1554.8199045113</v>
      </c>
      <c r="I65">
        <v>1561.9020897108</v>
      </c>
      <c r="J65">
        <v>1538.3170423391</v>
      </c>
      <c r="K65">
        <v>1546.5425462109</v>
      </c>
      <c r="L65">
        <v>1554.6714183478</v>
      </c>
      <c r="M65">
        <v>1561.8344098648</v>
      </c>
    </row>
    <row r="66" spans="1:13">
      <c r="A66" t="s">
        <v>699</v>
      </c>
      <c r="B66">
        <v>1538.6249648908</v>
      </c>
      <c r="C66">
        <v>1546.4343560885</v>
      </c>
      <c r="D66">
        <v>1554.9735321179</v>
      </c>
      <c r="E66">
        <v>1561.9832740746</v>
      </c>
      <c r="F66">
        <v>1538.4048428089</v>
      </c>
      <c r="G66">
        <v>1546.482028099</v>
      </c>
      <c r="H66">
        <v>1554.818920162</v>
      </c>
      <c r="I66">
        <v>1561.8985179711</v>
      </c>
      <c r="J66">
        <v>1538.3183898259</v>
      </c>
      <c r="K66">
        <v>1546.5427402295</v>
      </c>
      <c r="L66">
        <v>1554.6694519485</v>
      </c>
      <c r="M66">
        <v>1561.8387766927</v>
      </c>
    </row>
    <row r="67" spans="1:13">
      <c r="A67" t="s">
        <v>700</v>
      </c>
      <c r="B67">
        <v>1538.6243887798</v>
      </c>
      <c r="C67">
        <v>1546.4345519818</v>
      </c>
      <c r="D67">
        <v>1554.9760896303</v>
      </c>
      <c r="E67">
        <v>1561.9898246041</v>
      </c>
      <c r="F67">
        <v>1538.4027234796</v>
      </c>
      <c r="G67">
        <v>1546.4833899279</v>
      </c>
      <c r="H67">
        <v>1554.8212810645</v>
      </c>
      <c r="I67">
        <v>1561.909037286</v>
      </c>
      <c r="J67">
        <v>1538.3183898259</v>
      </c>
      <c r="K67">
        <v>1546.5417682348</v>
      </c>
      <c r="L67">
        <v>1554.6729926241</v>
      </c>
      <c r="M67">
        <v>1561.8340141161</v>
      </c>
    </row>
    <row r="68" spans="1:13">
      <c r="A68" t="s">
        <v>701</v>
      </c>
      <c r="B68">
        <v>1538.6241948601</v>
      </c>
      <c r="C68">
        <v>1546.43338423</v>
      </c>
      <c r="D68">
        <v>1554.9764838341</v>
      </c>
      <c r="E68">
        <v>1561.9888330957</v>
      </c>
      <c r="F68">
        <v>1538.4019536713</v>
      </c>
      <c r="G68">
        <v>1546.4830019205</v>
      </c>
      <c r="H68">
        <v>1554.8193142861</v>
      </c>
      <c r="I68">
        <v>1561.8707303554</v>
      </c>
      <c r="J68">
        <v>1538.3189675897</v>
      </c>
      <c r="K68">
        <v>1546.5429361503</v>
      </c>
      <c r="L68">
        <v>1554.6680756642</v>
      </c>
      <c r="M68">
        <v>1561.8359986812</v>
      </c>
    </row>
    <row r="69" spans="1:13">
      <c r="A69" t="s">
        <v>702</v>
      </c>
      <c r="B69">
        <v>1538.6236168669</v>
      </c>
      <c r="C69">
        <v>1546.4343560885</v>
      </c>
      <c r="D69">
        <v>1554.9739263204</v>
      </c>
      <c r="E69">
        <v>1561.9812891353</v>
      </c>
      <c r="F69">
        <v>1538.4038791345</v>
      </c>
      <c r="G69">
        <v>1546.4835839317</v>
      </c>
      <c r="H69">
        <v>1554.8187240613</v>
      </c>
      <c r="I69">
        <v>1561.8891900066</v>
      </c>
      <c r="J69">
        <v>1538.3195434721</v>
      </c>
      <c r="K69">
        <v>1546.543130169</v>
      </c>
      <c r="L69">
        <v>1554.6725985742</v>
      </c>
      <c r="M69">
        <v>1561.8308384346</v>
      </c>
    </row>
    <row r="70" spans="1:13">
      <c r="A70" t="s">
        <v>703</v>
      </c>
      <c r="B70">
        <v>1538.6228468376</v>
      </c>
      <c r="C70">
        <v>1546.4343560885</v>
      </c>
      <c r="D70">
        <v>1554.9762857707</v>
      </c>
      <c r="E70">
        <v>1561.999155711</v>
      </c>
      <c r="F70">
        <v>1538.4038791345</v>
      </c>
      <c r="G70">
        <v>1546.4831959242</v>
      </c>
      <c r="H70">
        <v>1554.820494737</v>
      </c>
      <c r="I70">
        <v>1561.8991135832</v>
      </c>
      <c r="J70">
        <v>1538.31761822</v>
      </c>
      <c r="K70">
        <v>1546.5419622532</v>
      </c>
      <c r="L70">
        <v>1554.6729926241</v>
      </c>
      <c r="M70">
        <v>1561.8367921206</v>
      </c>
    </row>
    <row r="71" spans="1:13">
      <c r="A71" t="s">
        <v>704</v>
      </c>
      <c r="B71">
        <v>1538.6245808167</v>
      </c>
      <c r="C71">
        <v>1546.4322164801</v>
      </c>
      <c r="D71">
        <v>1554.9766799746</v>
      </c>
      <c r="E71">
        <v>1562.0043170699</v>
      </c>
      <c r="F71">
        <v>1538.4054206378</v>
      </c>
      <c r="G71">
        <v>1546.4798883587</v>
      </c>
      <c r="H71">
        <v>1554.820494737</v>
      </c>
      <c r="I71">
        <v>1561.9036786648</v>
      </c>
      <c r="J71">
        <v>1538.3189675897</v>
      </c>
      <c r="K71">
        <v>1546.5419622532</v>
      </c>
      <c r="L71">
        <v>1554.6706321719</v>
      </c>
      <c r="M71">
        <v>1561.8348075535</v>
      </c>
    </row>
    <row r="72" spans="1:13">
      <c r="A72" t="s">
        <v>705</v>
      </c>
      <c r="B72">
        <v>1538.6253508478</v>
      </c>
      <c r="C72">
        <v>1546.4351358583</v>
      </c>
      <c r="D72">
        <v>1554.972941776</v>
      </c>
      <c r="E72">
        <v>1561.9844654287</v>
      </c>
      <c r="F72">
        <v>1538.4046489447</v>
      </c>
      <c r="G72">
        <v>1546.4833899279</v>
      </c>
      <c r="H72">
        <v>1554.8185279606</v>
      </c>
      <c r="I72">
        <v>1561.8717236539</v>
      </c>
      <c r="J72">
        <v>1538.3183898259</v>
      </c>
      <c r="K72">
        <v>1546.5425462109</v>
      </c>
      <c r="L72">
        <v>1554.6724025104</v>
      </c>
      <c r="M72">
        <v>1561.8330208655</v>
      </c>
    </row>
    <row r="73" spans="1:13">
      <c r="A73" t="s">
        <v>706</v>
      </c>
      <c r="B73">
        <v>1538.625542885</v>
      </c>
      <c r="C73">
        <v>1546.4339681057</v>
      </c>
      <c r="D73">
        <v>1554.9737282577</v>
      </c>
      <c r="E73">
        <v>1561.9959793579</v>
      </c>
      <c r="F73">
        <v>1538.4065744146</v>
      </c>
      <c r="G73">
        <v>1546.4839738413</v>
      </c>
      <c r="H73">
        <v>1554.8202967134</v>
      </c>
      <c r="I73">
        <v>1561.8770820558</v>
      </c>
      <c r="J73">
        <v>1538.3208928452</v>
      </c>
      <c r="K73">
        <v>1546.5429361503</v>
      </c>
      <c r="L73">
        <v>1554.67004206</v>
      </c>
      <c r="M73">
        <v>1561.833814302</v>
      </c>
    </row>
    <row r="74" spans="1:13">
      <c r="A74" t="s">
        <v>707</v>
      </c>
      <c r="B74">
        <v>1538.6236168669</v>
      </c>
      <c r="C74">
        <v>1546.43338423</v>
      </c>
      <c r="D74">
        <v>1554.9739263204</v>
      </c>
      <c r="E74">
        <v>1561.9806934604</v>
      </c>
      <c r="F74">
        <v>1538.4029173434</v>
      </c>
      <c r="G74">
        <v>1546.4816381903</v>
      </c>
      <c r="H74">
        <v>1554.8185279606</v>
      </c>
      <c r="I74">
        <v>1561.8741040835</v>
      </c>
      <c r="J74">
        <v>1538.3164645767</v>
      </c>
      <c r="K74">
        <v>1546.5423521923</v>
      </c>
      <c r="L74">
        <v>1554.6694519485</v>
      </c>
      <c r="M74">
        <v>1561.8340141161</v>
      </c>
    </row>
    <row r="75" spans="1:13">
      <c r="A75" t="s">
        <v>708</v>
      </c>
      <c r="B75">
        <v>1538.6240028232</v>
      </c>
      <c r="C75">
        <v>1546.4335782213</v>
      </c>
      <c r="D75">
        <v>1554.9754992865</v>
      </c>
      <c r="E75">
        <v>1561.9935966165</v>
      </c>
      <c r="F75">
        <v>1538.4065744146</v>
      </c>
      <c r="G75">
        <v>1546.4828060149</v>
      </c>
      <c r="H75">
        <v>1554.8193142861</v>
      </c>
      <c r="I75">
        <v>1561.895937637</v>
      </c>
      <c r="J75">
        <v>1538.3195434721</v>
      </c>
      <c r="K75">
        <v>1546.5415723143</v>
      </c>
      <c r="L75">
        <v>1554.6684697118</v>
      </c>
      <c r="M75">
        <v>1561.8328229916</v>
      </c>
    </row>
    <row r="76" spans="1:13">
      <c r="A76" t="s">
        <v>709</v>
      </c>
      <c r="B76">
        <v>1538.6247728537</v>
      </c>
      <c r="C76">
        <v>1546.43338423</v>
      </c>
      <c r="D76">
        <v>1554.97589349</v>
      </c>
      <c r="E76">
        <v>1562.000345149</v>
      </c>
      <c r="F76">
        <v>1538.4052267733</v>
      </c>
      <c r="G76">
        <v>1546.4810561807</v>
      </c>
      <c r="H76">
        <v>1554.8173475126</v>
      </c>
      <c r="I76">
        <v>1561.8991135832</v>
      </c>
      <c r="J76">
        <v>1538.3195434721</v>
      </c>
      <c r="K76">
        <v>1546.5423521923</v>
      </c>
      <c r="L76">
        <v>1554.67004206</v>
      </c>
      <c r="M76">
        <v>1561.8348075535</v>
      </c>
    </row>
    <row r="77" spans="1:13">
      <c r="A77" t="s">
        <v>710</v>
      </c>
      <c r="B77">
        <v>1538.625542885</v>
      </c>
      <c r="C77">
        <v>1546.4343560885</v>
      </c>
      <c r="D77">
        <v>1554.9784510102</v>
      </c>
      <c r="E77">
        <v>1561.9852590189</v>
      </c>
      <c r="F77">
        <v>1538.4052267733</v>
      </c>
      <c r="G77">
        <v>1546.4831959242</v>
      </c>
      <c r="H77">
        <v>1554.8199045113</v>
      </c>
      <c r="I77">
        <v>1561.8887922901</v>
      </c>
      <c r="J77">
        <v>1538.3208928452</v>
      </c>
      <c r="K77">
        <v>1546.5435182065</v>
      </c>
      <c r="L77">
        <v>1554.67004206</v>
      </c>
      <c r="M77">
        <v>1561.8302428745</v>
      </c>
    </row>
    <row r="78" spans="1:13">
      <c r="A78" t="s">
        <v>711</v>
      </c>
      <c r="B78">
        <v>1538.6251588106</v>
      </c>
      <c r="C78">
        <v>1546.4345519818</v>
      </c>
      <c r="D78">
        <v>1554.9754992865</v>
      </c>
      <c r="E78">
        <v>1561.9816868989</v>
      </c>
      <c r="F78">
        <v>1538.4042649806</v>
      </c>
      <c r="G78">
        <v>1546.4837798375</v>
      </c>
      <c r="H78">
        <v>1554.8183299374</v>
      </c>
      <c r="I78">
        <v>1561.9005027</v>
      </c>
      <c r="J78">
        <v>1538.31761822</v>
      </c>
      <c r="K78">
        <v>1546.5433241877</v>
      </c>
      <c r="L78">
        <v>1554.6725985742</v>
      </c>
      <c r="M78">
        <v>1561.8371898106</v>
      </c>
    </row>
    <row r="79" spans="1:13">
      <c r="A79" t="s">
        <v>712</v>
      </c>
      <c r="B79">
        <v>1538.6240028232</v>
      </c>
      <c r="C79">
        <v>1546.4349399648</v>
      </c>
      <c r="D79">
        <v>1554.9721552952</v>
      </c>
      <c r="E79">
        <v>1561.9914137367</v>
      </c>
      <c r="F79">
        <v>1538.4029173434</v>
      </c>
      <c r="G79">
        <v>1546.4830019205</v>
      </c>
      <c r="H79">
        <v>1554.8193142861</v>
      </c>
      <c r="I79">
        <v>1561.895739747</v>
      </c>
      <c r="J79">
        <v>1538.3189675897</v>
      </c>
      <c r="K79">
        <v>1546.5427402295</v>
      </c>
      <c r="L79">
        <v>1554.6696480116</v>
      </c>
      <c r="M79">
        <v>1561.8334185536</v>
      </c>
    </row>
    <row r="80" spans="1:13">
      <c r="A80" t="s">
        <v>713</v>
      </c>
      <c r="B80">
        <v>1538.6251588106</v>
      </c>
      <c r="C80">
        <v>1546.4335782213</v>
      </c>
      <c r="D80">
        <v>1554.9731379156</v>
      </c>
      <c r="E80">
        <v>1562.0021322198</v>
      </c>
      <c r="F80">
        <v>1538.4034951708</v>
      </c>
      <c r="G80">
        <v>1546.4822221024</v>
      </c>
      <c r="H80">
        <v>1554.8185279606</v>
      </c>
      <c r="I80">
        <v>1561.8907769943</v>
      </c>
      <c r="J80">
        <v>1538.3189675897</v>
      </c>
      <c r="K80">
        <v>1546.5433241877</v>
      </c>
      <c r="L80">
        <v>1554.6690598226</v>
      </c>
      <c r="M80">
        <v>1561.8306405612</v>
      </c>
    </row>
    <row r="81" spans="1:13">
      <c r="A81" t="s">
        <v>714</v>
      </c>
      <c r="B81">
        <v>1538.625736805</v>
      </c>
      <c r="C81">
        <v>1546.4349399648</v>
      </c>
      <c r="D81">
        <v>1554.9753031463</v>
      </c>
      <c r="E81">
        <v>1561.9939943863</v>
      </c>
      <c r="F81">
        <v>1538.4065744146</v>
      </c>
      <c r="G81">
        <v>1546.4830019205</v>
      </c>
      <c r="H81">
        <v>1554.8193142861</v>
      </c>
      <c r="I81">
        <v>1561.9145957787</v>
      </c>
      <c r="J81">
        <v>1538.3208928452</v>
      </c>
      <c r="K81">
        <v>1546.5441021653</v>
      </c>
      <c r="L81">
        <v>1554.6710262209</v>
      </c>
      <c r="M81">
        <v>1561.8405633938</v>
      </c>
    </row>
    <row r="82" spans="1:13">
      <c r="A82" t="s">
        <v>715</v>
      </c>
      <c r="B82">
        <v>1538.6232327935</v>
      </c>
      <c r="C82">
        <v>1546.4339681057</v>
      </c>
      <c r="D82">
        <v>1554.9719591558</v>
      </c>
      <c r="E82">
        <v>1561.9961772732</v>
      </c>
      <c r="F82">
        <v>1538.4029173434</v>
      </c>
      <c r="G82">
        <v>1546.4822221024</v>
      </c>
      <c r="H82">
        <v>1554.8199045113</v>
      </c>
      <c r="I82">
        <v>1561.8981202498</v>
      </c>
      <c r="J82">
        <v>1538.3158868147</v>
      </c>
      <c r="K82">
        <v>1546.5427402295</v>
      </c>
      <c r="L82">
        <v>1554.6720084608</v>
      </c>
      <c r="M82">
        <v>1561.835005428</v>
      </c>
    </row>
    <row r="83" spans="1:13">
      <c r="A83" t="s">
        <v>716</v>
      </c>
      <c r="B83">
        <v>1538.625542885</v>
      </c>
      <c r="C83">
        <v>1546.4351358583</v>
      </c>
      <c r="D83">
        <v>1554.9743186002</v>
      </c>
      <c r="E83">
        <v>1562.0039192948</v>
      </c>
      <c r="F83">
        <v>1538.4054206378</v>
      </c>
      <c r="G83">
        <v>1546.4843637512</v>
      </c>
      <c r="H83">
        <v>1554.8224615184</v>
      </c>
      <c r="I83">
        <v>1561.8977244689</v>
      </c>
      <c r="J83">
        <v>1538.3195434721</v>
      </c>
      <c r="K83">
        <v>1546.5427402295</v>
      </c>
      <c r="L83">
        <v>1554.6704361086</v>
      </c>
      <c r="M83">
        <v>1561.8346096791</v>
      </c>
    </row>
    <row r="84" spans="1:13">
      <c r="A84" t="s">
        <v>717</v>
      </c>
      <c r="B84">
        <v>1538.6243887798</v>
      </c>
      <c r="C84">
        <v>1546.4366915966</v>
      </c>
      <c r="D84">
        <v>1554.9778606645</v>
      </c>
      <c r="E84">
        <v>1561.9979643346</v>
      </c>
      <c r="F84">
        <v>1538.4048428089</v>
      </c>
      <c r="G84">
        <v>1546.4841678452</v>
      </c>
      <c r="H84">
        <v>1554.818920162</v>
      </c>
      <c r="I84">
        <v>1561.9080458801</v>
      </c>
      <c r="J84">
        <v>1538.3195434721</v>
      </c>
      <c r="K84">
        <v>1546.5444921055</v>
      </c>
      <c r="L84">
        <v>1554.6710262209</v>
      </c>
      <c r="M84">
        <v>1561.8399678263</v>
      </c>
    </row>
    <row r="85" spans="1:13">
      <c r="A85" t="s">
        <v>718</v>
      </c>
      <c r="B85">
        <v>1538.6234248302</v>
      </c>
      <c r="C85">
        <v>1546.4341620971</v>
      </c>
      <c r="D85">
        <v>1554.9737282577</v>
      </c>
      <c r="E85">
        <v>1561.9947879863</v>
      </c>
      <c r="F85">
        <v>1538.4048428089</v>
      </c>
      <c r="G85">
        <v>1546.4828060149</v>
      </c>
      <c r="H85">
        <v>1554.8193142861</v>
      </c>
      <c r="I85">
        <v>1561.8881966858</v>
      </c>
      <c r="J85">
        <v>1538.3181959833</v>
      </c>
      <c r="K85">
        <v>1546.5425462109</v>
      </c>
      <c r="L85">
        <v>1554.6720084608</v>
      </c>
      <c r="M85">
        <v>1561.8375855608</v>
      </c>
    </row>
    <row r="86" spans="1:13">
      <c r="A86" t="s">
        <v>719</v>
      </c>
      <c r="B86">
        <v>1538.6230388742</v>
      </c>
      <c r="C86">
        <v>1546.4343560885</v>
      </c>
      <c r="D86">
        <v>1554.9760896303</v>
      </c>
      <c r="E86">
        <v>1562.0001472326</v>
      </c>
      <c r="F86">
        <v>1538.4038791345</v>
      </c>
      <c r="G86">
        <v>1546.4831959242</v>
      </c>
      <c r="H86">
        <v>1554.8199045113</v>
      </c>
      <c r="I86">
        <v>1561.9112199355</v>
      </c>
      <c r="J86">
        <v>1538.3178120624</v>
      </c>
      <c r="K86">
        <v>1546.5425462109</v>
      </c>
      <c r="L86">
        <v>1554.6690598226</v>
      </c>
      <c r="M86">
        <v>1561.8348075535</v>
      </c>
    </row>
    <row r="87" spans="1:13">
      <c r="A87" t="s">
        <v>720</v>
      </c>
      <c r="B87">
        <v>1538.6238107864</v>
      </c>
      <c r="C87">
        <v>1546.43532985</v>
      </c>
      <c r="D87">
        <v>1554.9737282577</v>
      </c>
      <c r="E87">
        <v>1561.9977644784</v>
      </c>
      <c r="F87">
        <v>1538.4042649806</v>
      </c>
      <c r="G87">
        <v>1546.4833899279</v>
      </c>
      <c r="H87">
        <v>1554.8197064878</v>
      </c>
      <c r="I87">
        <v>1561.9036786648</v>
      </c>
      <c r="J87">
        <v>1538.3189675897</v>
      </c>
      <c r="K87">
        <v>1546.5425462109</v>
      </c>
      <c r="L87">
        <v>1554.6704361086</v>
      </c>
      <c r="M87">
        <v>1561.8308384346</v>
      </c>
    </row>
    <row r="88" spans="1:13">
      <c r="A88" t="s">
        <v>721</v>
      </c>
      <c r="B88">
        <v>1538.6238107864</v>
      </c>
      <c r="C88">
        <v>1546.4351358583</v>
      </c>
      <c r="D88">
        <v>1554.972941776</v>
      </c>
      <c r="E88">
        <v>1562.0064999857</v>
      </c>
      <c r="F88">
        <v>1538.4048428089</v>
      </c>
      <c r="G88">
        <v>1546.4853356737</v>
      </c>
      <c r="H88">
        <v>1554.8183299374</v>
      </c>
      <c r="I88">
        <v>1561.8963353571</v>
      </c>
      <c r="J88">
        <v>1538.3183898259</v>
      </c>
      <c r="K88">
        <v>1546.5444921055</v>
      </c>
      <c r="L88">
        <v>1554.6714183478</v>
      </c>
      <c r="M88">
        <v>1561.8346096791</v>
      </c>
    </row>
    <row r="89" spans="1:13">
      <c r="A89" t="s">
        <v>722</v>
      </c>
      <c r="B89">
        <v>1538.6240028232</v>
      </c>
      <c r="C89">
        <v>1546.4339681057</v>
      </c>
      <c r="D89">
        <v>1554.974516663</v>
      </c>
      <c r="E89">
        <v>1561.9910159682</v>
      </c>
      <c r="F89">
        <v>1538.4040711164</v>
      </c>
      <c r="G89">
        <v>1546.4828060149</v>
      </c>
      <c r="H89">
        <v>1554.8187240613</v>
      </c>
      <c r="I89">
        <v>1561.9084416662</v>
      </c>
      <c r="J89">
        <v>1538.3189675897</v>
      </c>
      <c r="K89">
        <v>1546.5433241877</v>
      </c>
      <c r="L89">
        <v>1554.6694519485</v>
      </c>
      <c r="M89">
        <v>1561.8361965559</v>
      </c>
    </row>
    <row r="90" spans="1:13">
      <c r="A90" t="s">
        <v>723</v>
      </c>
      <c r="B90">
        <v>1538.6236168669</v>
      </c>
      <c r="C90">
        <v>1546.4343560885</v>
      </c>
      <c r="D90">
        <v>1554.9719591558</v>
      </c>
      <c r="E90">
        <v>1561.9824804863</v>
      </c>
      <c r="F90">
        <v>1538.4046489447</v>
      </c>
      <c r="G90">
        <v>1546.4826120114</v>
      </c>
      <c r="H90">
        <v>1554.8201006123</v>
      </c>
      <c r="I90">
        <v>1561.9026853256</v>
      </c>
      <c r="J90">
        <v>1538.3189675897</v>
      </c>
      <c r="K90">
        <v>1546.5411842778</v>
      </c>
      <c r="L90">
        <v>1554.6716163335</v>
      </c>
      <c r="M90">
        <v>1561.833814302</v>
      </c>
    </row>
    <row r="91" spans="1:13">
      <c r="A91" t="s">
        <v>724</v>
      </c>
      <c r="B91">
        <v>1538.6240028232</v>
      </c>
      <c r="C91">
        <v>1546.4345519818</v>
      </c>
      <c r="D91">
        <v>1554.97746646</v>
      </c>
      <c r="E91">
        <v>1562.0013386124</v>
      </c>
      <c r="F91">
        <v>1538.4040711164</v>
      </c>
      <c r="G91">
        <v>1546.4841678452</v>
      </c>
      <c r="H91">
        <v>1554.8208869394</v>
      </c>
      <c r="I91">
        <v>1561.9014940963</v>
      </c>
      <c r="J91">
        <v>1538.3170423391</v>
      </c>
      <c r="K91">
        <v>1546.5433241877</v>
      </c>
      <c r="L91">
        <v>1554.6714183478</v>
      </c>
      <c r="M91">
        <v>1561.8363944308</v>
      </c>
    </row>
    <row r="92" spans="1:13">
      <c r="A92" t="s">
        <v>725</v>
      </c>
      <c r="B92">
        <v>1538.625736805</v>
      </c>
      <c r="C92">
        <v>1546.432410471</v>
      </c>
      <c r="D92">
        <v>1554.9766799746</v>
      </c>
      <c r="E92">
        <v>1562.002727911</v>
      </c>
      <c r="F92">
        <v>1538.4065744146</v>
      </c>
      <c r="G92">
        <v>1546.481444187</v>
      </c>
      <c r="H92">
        <v>1554.8197064878</v>
      </c>
      <c r="I92">
        <v>1561.9072504281</v>
      </c>
      <c r="J92">
        <v>1538.3189675897</v>
      </c>
      <c r="K92">
        <v>1546.541378296</v>
      </c>
      <c r="L92">
        <v>1554.67004206</v>
      </c>
      <c r="M92">
        <v>1561.8314339952</v>
      </c>
    </row>
    <row r="93" spans="1:13">
      <c r="A93" t="s">
        <v>726</v>
      </c>
      <c r="B93">
        <v>1538.6249648908</v>
      </c>
      <c r="C93">
        <v>1546.4349399648</v>
      </c>
      <c r="D93">
        <v>1554.97746646</v>
      </c>
      <c r="E93">
        <v>1561.9949859013</v>
      </c>
      <c r="F93">
        <v>1538.4054206378</v>
      </c>
      <c r="G93">
        <v>1546.4835839317</v>
      </c>
      <c r="H93">
        <v>1554.8212810645</v>
      </c>
      <c r="I93">
        <v>1561.8987158617</v>
      </c>
      <c r="J93">
        <v>1538.3183898259</v>
      </c>
      <c r="K93">
        <v>1546.5417682348</v>
      </c>
      <c r="L93">
        <v>1554.6724025104</v>
      </c>
      <c r="M93">
        <v>1561.8314339952</v>
      </c>
    </row>
    <row r="94" spans="1:13">
      <c r="A94" t="s">
        <v>727</v>
      </c>
      <c r="B94">
        <v>1538.6245808167</v>
      </c>
      <c r="C94">
        <v>1546.43338423</v>
      </c>
      <c r="D94">
        <v>1554.9749089431</v>
      </c>
      <c r="E94">
        <v>1561.9979643346</v>
      </c>
      <c r="F94">
        <v>1538.4036871526</v>
      </c>
      <c r="G94">
        <v>1546.4828060149</v>
      </c>
      <c r="H94">
        <v>1554.818920162</v>
      </c>
      <c r="I94">
        <v>1561.9034807729</v>
      </c>
      <c r="J94">
        <v>1538.3183898259</v>
      </c>
      <c r="K94">
        <v>1546.5421562717</v>
      </c>
      <c r="L94">
        <v>1554.67004206</v>
      </c>
      <c r="M94">
        <v>1561.837783436</v>
      </c>
    </row>
    <row r="95" spans="1:13">
      <c r="A95" t="s">
        <v>728</v>
      </c>
      <c r="B95">
        <v>1538.625736805</v>
      </c>
      <c r="C95">
        <v>1546.4335782213</v>
      </c>
      <c r="D95">
        <v>1554.9735321179</v>
      </c>
      <c r="E95">
        <v>1561.9947879863</v>
      </c>
      <c r="F95">
        <v>1538.4048428089</v>
      </c>
      <c r="G95">
        <v>1546.4830019205</v>
      </c>
      <c r="H95">
        <v>1554.8199045113</v>
      </c>
      <c r="I95">
        <v>1561.9179696963</v>
      </c>
      <c r="J95">
        <v>1538.3183898259</v>
      </c>
      <c r="K95">
        <v>1546.5433241877</v>
      </c>
      <c r="L95">
        <v>1554.6690598226</v>
      </c>
      <c r="M95">
        <v>1561.8332187396</v>
      </c>
    </row>
    <row r="96" spans="1:13">
      <c r="A96" t="s">
        <v>729</v>
      </c>
      <c r="B96">
        <v>1538.6245808167</v>
      </c>
      <c r="C96">
        <v>1546.43338423</v>
      </c>
      <c r="D96">
        <v>1554.9776626008</v>
      </c>
      <c r="E96">
        <v>1561.9868481423</v>
      </c>
      <c r="F96">
        <v>1538.4046489447</v>
      </c>
      <c r="G96">
        <v>1546.481444187</v>
      </c>
      <c r="H96">
        <v>1554.8197064878</v>
      </c>
      <c r="I96">
        <v>1561.8685478191</v>
      </c>
      <c r="J96">
        <v>1538.3195434721</v>
      </c>
      <c r="K96">
        <v>1546.5421562717</v>
      </c>
      <c r="L96">
        <v>1554.6696480116</v>
      </c>
      <c r="M96">
        <v>1561.8302428745</v>
      </c>
    </row>
    <row r="97" spans="1:13">
      <c r="A97" t="s">
        <v>730</v>
      </c>
      <c r="B97">
        <v>1538.6251588106</v>
      </c>
      <c r="C97">
        <v>1546.4349399648</v>
      </c>
      <c r="D97">
        <v>1554.9786471511</v>
      </c>
      <c r="E97">
        <v>1562.0063020677</v>
      </c>
      <c r="F97">
        <v>1538.4046489447</v>
      </c>
      <c r="G97">
        <v>1546.4835839317</v>
      </c>
      <c r="H97">
        <v>1554.8210830406</v>
      </c>
      <c r="I97">
        <v>1561.9227327849</v>
      </c>
      <c r="J97">
        <v>1538.3189675897</v>
      </c>
      <c r="K97">
        <v>1546.5427402295</v>
      </c>
      <c r="L97">
        <v>1554.6694519485</v>
      </c>
      <c r="M97">
        <v>1561.8352052425</v>
      </c>
    </row>
    <row r="98" spans="1:13">
      <c r="A98" t="s">
        <v>731</v>
      </c>
      <c r="B98">
        <v>1538.6247728537</v>
      </c>
      <c r="C98">
        <v>1546.4339681057</v>
      </c>
      <c r="D98">
        <v>1554.9762857707</v>
      </c>
      <c r="E98">
        <v>1561.994390216</v>
      </c>
      <c r="F98">
        <v>1538.4046489447</v>
      </c>
      <c r="G98">
        <v>1546.4833899279</v>
      </c>
      <c r="H98">
        <v>1554.8197064878</v>
      </c>
      <c r="I98">
        <v>1561.9010983137</v>
      </c>
      <c r="J98">
        <v>1538.3195434721</v>
      </c>
      <c r="K98">
        <v>1546.5407943393</v>
      </c>
      <c r="L98">
        <v>1554.6704361086</v>
      </c>
      <c r="M98">
        <v>1561.8385788172</v>
      </c>
    </row>
    <row r="99" spans="1:13">
      <c r="A99" t="s">
        <v>732</v>
      </c>
      <c r="B99">
        <v>1538.625736805</v>
      </c>
      <c r="C99">
        <v>1546.4329943459</v>
      </c>
      <c r="D99">
        <v>1554.9766799746</v>
      </c>
      <c r="E99">
        <v>1561.9894287767</v>
      </c>
      <c r="F99">
        <v>1538.4052267733</v>
      </c>
      <c r="G99">
        <v>1546.4831959242</v>
      </c>
      <c r="H99">
        <v>1554.8187240613</v>
      </c>
      <c r="I99">
        <v>1561.8810514098</v>
      </c>
      <c r="J99">
        <v>1538.3189675897</v>
      </c>
      <c r="K99">
        <v>1546.5423521923</v>
      </c>
      <c r="L99">
        <v>1554.6729926241</v>
      </c>
      <c r="M99">
        <v>1561.8342119904</v>
      </c>
    </row>
    <row r="100" spans="1:13">
      <c r="A100" t="s">
        <v>733</v>
      </c>
      <c r="B100">
        <v>1538.6253508478</v>
      </c>
      <c r="C100">
        <v>1546.4326063638</v>
      </c>
      <c r="D100">
        <v>1554.9762857707</v>
      </c>
      <c r="E100">
        <v>1561.9890310092</v>
      </c>
      <c r="F100">
        <v>1538.4046489447</v>
      </c>
      <c r="G100">
        <v>1546.4826120114</v>
      </c>
      <c r="H100">
        <v>1554.8195103869</v>
      </c>
      <c r="I100">
        <v>1561.9022895424</v>
      </c>
      <c r="J100">
        <v>1538.3189675897</v>
      </c>
      <c r="K100">
        <v>1546.5415723143</v>
      </c>
      <c r="L100">
        <v>1554.6714183478</v>
      </c>
      <c r="M100">
        <v>1561.8342119904</v>
      </c>
    </row>
    <row r="101" spans="1:13">
      <c r="A101" t="s">
        <v>734</v>
      </c>
      <c r="B101">
        <v>1538.6232327935</v>
      </c>
      <c r="C101">
        <v>1546.43532985</v>
      </c>
      <c r="D101">
        <v>1554.9776626008</v>
      </c>
      <c r="E101">
        <v>1561.986648289</v>
      </c>
      <c r="F101">
        <v>1538.4048428089</v>
      </c>
      <c r="G101">
        <v>1546.4833899279</v>
      </c>
      <c r="H101">
        <v>1554.8193142861</v>
      </c>
      <c r="I101">
        <v>1561.9080458801</v>
      </c>
      <c r="J101">
        <v>1538.3189675897</v>
      </c>
      <c r="K101">
        <v>1546.5425462109</v>
      </c>
      <c r="L101">
        <v>1554.6714183478</v>
      </c>
      <c r="M101">
        <v>1561.8361965559</v>
      </c>
    </row>
    <row r="102" spans="1:13">
      <c r="A102" t="s">
        <v>735</v>
      </c>
      <c r="B102">
        <v>1538.6249648908</v>
      </c>
      <c r="C102">
        <v>1546.4345519818</v>
      </c>
      <c r="D102">
        <v>1554.9770722558</v>
      </c>
      <c r="E102">
        <v>1561.9890310092</v>
      </c>
      <c r="F102">
        <v>1538.4052267733</v>
      </c>
      <c r="G102">
        <v>1546.482028099</v>
      </c>
      <c r="H102">
        <v>1554.8197064878</v>
      </c>
      <c r="I102">
        <v>1561.8868075909</v>
      </c>
      <c r="J102">
        <v>1538.3189675897</v>
      </c>
      <c r="K102">
        <v>1546.5411842778</v>
      </c>
      <c r="L102">
        <v>1554.6684697118</v>
      </c>
      <c r="M102">
        <v>1561.8357988665</v>
      </c>
    </row>
    <row r="103" spans="1:13">
      <c r="A103" t="s">
        <v>736</v>
      </c>
      <c r="B103">
        <v>1538.6249648908</v>
      </c>
      <c r="C103">
        <v>1546.4335782213</v>
      </c>
      <c r="D103">
        <v>1554.974516663</v>
      </c>
      <c r="E103">
        <v>1562.000345149</v>
      </c>
      <c r="F103">
        <v>1538.4040711164</v>
      </c>
      <c r="G103">
        <v>1546.4806662725</v>
      </c>
      <c r="H103">
        <v>1554.8201006123</v>
      </c>
      <c r="I103">
        <v>1561.9036786648</v>
      </c>
      <c r="J103">
        <v>1538.3183898259</v>
      </c>
      <c r="K103">
        <v>1546.5425462109</v>
      </c>
      <c r="L103">
        <v>1554.6704361086</v>
      </c>
      <c r="M103">
        <v>1561.8314339952</v>
      </c>
    </row>
    <row r="104" spans="1:13">
      <c r="A104" t="s">
        <v>737</v>
      </c>
      <c r="B104">
        <v>1538.6238107864</v>
      </c>
      <c r="C104">
        <v>1546.4343560885</v>
      </c>
      <c r="D104">
        <v>1554.9721552952</v>
      </c>
      <c r="E104">
        <v>1561.9787085277</v>
      </c>
      <c r="F104">
        <v>1538.4052267733</v>
      </c>
      <c r="G104">
        <v>1546.4837798375</v>
      </c>
      <c r="H104">
        <v>1554.817543613</v>
      </c>
      <c r="I104">
        <v>1561.8999070868</v>
      </c>
      <c r="J104">
        <v>1538.3189675897</v>
      </c>
      <c r="K104">
        <v>1546.5415723143</v>
      </c>
      <c r="L104">
        <v>1554.67004206</v>
      </c>
      <c r="M104">
        <v>1561.8316318688</v>
      </c>
    </row>
    <row r="105" spans="1:13">
      <c r="A105" t="s">
        <v>738</v>
      </c>
      <c r="B105">
        <v>1538.625542885</v>
      </c>
      <c r="C105">
        <v>1546.4345519818</v>
      </c>
      <c r="D105">
        <v>1554.974712803</v>
      </c>
      <c r="E105">
        <v>1561.9957795023</v>
      </c>
      <c r="F105">
        <v>1538.4052267733</v>
      </c>
      <c r="G105">
        <v>1546.4833899279</v>
      </c>
      <c r="H105">
        <v>1554.8187240613</v>
      </c>
      <c r="I105">
        <v>1561.9062590245</v>
      </c>
      <c r="J105">
        <v>1538.3195434721</v>
      </c>
      <c r="K105">
        <v>1546.5439081464</v>
      </c>
      <c r="L105">
        <v>1554.6698459969</v>
      </c>
      <c r="M105">
        <v>1561.8334185536</v>
      </c>
    </row>
    <row r="106" spans="1:13">
      <c r="A106" t="s">
        <v>739</v>
      </c>
      <c r="B106">
        <v>1538.6249648908</v>
      </c>
      <c r="C106">
        <v>1546.4337722125</v>
      </c>
      <c r="D106">
        <v>1554.9723514346</v>
      </c>
      <c r="E106">
        <v>1561.9818848106</v>
      </c>
      <c r="F106">
        <v>1538.4040711164</v>
      </c>
      <c r="G106">
        <v>1546.4837798375</v>
      </c>
      <c r="H106">
        <v>1554.8185279606</v>
      </c>
      <c r="I106">
        <v>1561.9003048089</v>
      </c>
      <c r="J106">
        <v>1538.3189675897</v>
      </c>
      <c r="K106">
        <v>1546.5429361503</v>
      </c>
      <c r="L106">
        <v>1554.6724025104</v>
      </c>
      <c r="M106">
        <v>1561.8363944308</v>
      </c>
    </row>
    <row r="107" spans="1:13">
      <c r="A107" t="s">
        <v>740</v>
      </c>
      <c r="B107">
        <v>1538.6247728537</v>
      </c>
      <c r="C107">
        <v>1546.4351358583</v>
      </c>
      <c r="D107">
        <v>1554.9754992865</v>
      </c>
      <c r="E107">
        <v>1562.0047129048</v>
      </c>
      <c r="F107">
        <v>1538.4033013068</v>
      </c>
      <c r="G107">
        <v>1546.4845577552</v>
      </c>
      <c r="H107">
        <v>1554.8177397134</v>
      </c>
      <c r="I107">
        <v>1561.907846047</v>
      </c>
      <c r="J107">
        <v>1538.3195434721</v>
      </c>
      <c r="K107">
        <v>1546.545076065</v>
      </c>
      <c r="L107">
        <v>1554.6694519485</v>
      </c>
      <c r="M107">
        <v>1561.8365942456</v>
      </c>
    </row>
    <row r="108" spans="1:13">
      <c r="A108" t="s">
        <v>741</v>
      </c>
      <c r="B108">
        <v>1538.6251588106</v>
      </c>
      <c r="C108">
        <v>1546.4343560885</v>
      </c>
      <c r="D108">
        <v>1554.9733359782</v>
      </c>
      <c r="E108">
        <v>1561.9681882743</v>
      </c>
      <c r="F108">
        <v>1538.4042649806</v>
      </c>
      <c r="G108">
        <v>1546.4831959242</v>
      </c>
      <c r="H108">
        <v>1554.8195103869</v>
      </c>
      <c r="I108">
        <v>1561.9014940963</v>
      </c>
      <c r="J108">
        <v>1538.3195434721</v>
      </c>
      <c r="K108">
        <v>1546.5423521923</v>
      </c>
      <c r="L108">
        <v>1554.6690598226</v>
      </c>
      <c r="M108">
        <v>1561.8375855608</v>
      </c>
    </row>
    <row r="109" spans="1:13">
      <c r="A109" t="s">
        <v>742</v>
      </c>
      <c r="B109">
        <v>1538.625736805</v>
      </c>
      <c r="C109">
        <v>1546.4329943459</v>
      </c>
      <c r="D109">
        <v>1554.9756954267</v>
      </c>
      <c r="E109">
        <v>1561.9961772732</v>
      </c>
      <c r="F109">
        <v>1538.4036871526</v>
      </c>
      <c r="G109">
        <v>1546.4841678452</v>
      </c>
      <c r="H109">
        <v>1554.8177397134</v>
      </c>
      <c r="I109">
        <v>1561.9177698607</v>
      </c>
      <c r="J109">
        <v>1538.31761822</v>
      </c>
      <c r="K109">
        <v>1546.5444921055</v>
      </c>
      <c r="L109">
        <v>1554.6696480116</v>
      </c>
      <c r="M109">
        <v>1561.8379832512</v>
      </c>
    </row>
    <row r="110" spans="1:13">
      <c r="A110" t="s">
        <v>743</v>
      </c>
      <c r="B110">
        <v>1538.6240028232</v>
      </c>
      <c r="C110">
        <v>1546.4337722125</v>
      </c>
      <c r="D110">
        <v>1554.9741224603</v>
      </c>
      <c r="E110">
        <v>1561.9872439683</v>
      </c>
      <c r="F110">
        <v>1538.4065744146</v>
      </c>
      <c r="G110">
        <v>1546.4835839317</v>
      </c>
      <c r="H110">
        <v>1554.8199045113</v>
      </c>
      <c r="I110">
        <v>1561.8971288578</v>
      </c>
      <c r="J110">
        <v>1538.3195434721</v>
      </c>
      <c r="K110">
        <v>1546.543130169</v>
      </c>
      <c r="L110">
        <v>1554.6696480116</v>
      </c>
      <c r="M110">
        <v>1561.833814302</v>
      </c>
    </row>
    <row r="111" spans="1:13">
      <c r="A111" t="s">
        <v>744</v>
      </c>
      <c r="B111">
        <v>1538.6261208796</v>
      </c>
      <c r="C111">
        <v>1546.43338423</v>
      </c>
      <c r="D111">
        <v>1554.9778606645</v>
      </c>
      <c r="E111">
        <v>1561.997368647</v>
      </c>
      <c r="F111">
        <v>1538.4021456528</v>
      </c>
      <c r="G111">
        <v>1546.4828060149</v>
      </c>
      <c r="H111">
        <v>1554.8212810645</v>
      </c>
      <c r="I111">
        <v>1561.905265682</v>
      </c>
      <c r="J111">
        <v>1538.3170423391</v>
      </c>
      <c r="K111">
        <v>1546.5427402295</v>
      </c>
      <c r="L111">
        <v>1554.6714183478</v>
      </c>
      <c r="M111">
        <v>1561.8316318688</v>
      </c>
    </row>
    <row r="112" spans="1:13">
      <c r="A112" t="s">
        <v>745</v>
      </c>
      <c r="B112">
        <v>1538.6232327935</v>
      </c>
      <c r="C112">
        <v>1546.4347459733</v>
      </c>
      <c r="D112">
        <v>1554.9753031463</v>
      </c>
      <c r="E112">
        <v>1562.0074915165</v>
      </c>
      <c r="F112">
        <v>1538.4056126201</v>
      </c>
      <c r="G112">
        <v>1546.4835839317</v>
      </c>
      <c r="H112">
        <v>1554.8195103869</v>
      </c>
      <c r="I112">
        <v>1561.899311474</v>
      </c>
      <c r="J112">
        <v>1538.3195434721</v>
      </c>
      <c r="K112">
        <v>1546.5435182065</v>
      </c>
      <c r="L112">
        <v>1554.6716163335</v>
      </c>
      <c r="M112">
        <v>1561.8344098648</v>
      </c>
    </row>
    <row r="113" spans="1:13">
      <c r="A113" t="s">
        <v>746</v>
      </c>
      <c r="B113">
        <v>1538.6243887798</v>
      </c>
      <c r="C113">
        <v>1546.43338423</v>
      </c>
      <c r="D113">
        <v>1554.9756954267</v>
      </c>
      <c r="E113">
        <v>1561.9818848106</v>
      </c>
      <c r="F113">
        <v>1538.4034951708</v>
      </c>
      <c r="G113">
        <v>1546.4816381903</v>
      </c>
      <c r="H113">
        <v>1554.8187240613</v>
      </c>
      <c r="I113">
        <v>1561.9030830492</v>
      </c>
      <c r="J113">
        <v>1538.31761822</v>
      </c>
      <c r="K113">
        <v>1546.5423521923</v>
      </c>
      <c r="L113">
        <v>1554.6706321719</v>
      </c>
      <c r="M113">
        <v>1561.8356009918</v>
      </c>
    </row>
    <row r="114" spans="1:13">
      <c r="A114" t="s">
        <v>747</v>
      </c>
      <c r="B114">
        <v>1538.6241948601</v>
      </c>
      <c r="C114">
        <v>1546.4341620971</v>
      </c>
      <c r="D114">
        <v>1554.9754992865</v>
      </c>
      <c r="E114">
        <v>1561.9844654287</v>
      </c>
      <c r="F114">
        <v>1538.4050347911</v>
      </c>
      <c r="G114">
        <v>1546.4830019205</v>
      </c>
      <c r="H114">
        <v>1554.8201006123</v>
      </c>
      <c r="I114">
        <v>1561.8953420272</v>
      </c>
      <c r="J114">
        <v>1538.3172342994</v>
      </c>
      <c r="K114">
        <v>1546.5423521923</v>
      </c>
      <c r="L114">
        <v>1554.6720084608</v>
      </c>
      <c r="M114">
        <v>1561.8336164278</v>
      </c>
    </row>
    <row r="115" spans="1:13">
      <c r="A115" t="s">
        <v>748</v>
      </c>
      <c r="B115">
        <v>1538.6241948601</v>
      </c>
      <c r="C115">
        <v>1546.4345519818</v>
      </c>
      <c r="D115">
        <v>1554.9770722558</v>
      </c>
      <c r="E115">
        <v>1561.9985600226</v>
      </c>
      <c r="F115">
        <v>1538.4048428089</v>
      </c>
      <c r="G115">
        <v>1546.4839738413</v>
      </c>
      <c r="H115">
        <v>1554.8195103869</v>
      </c>
      <c r="I115">
        <v>1561.9068546426</v>
      </c>
      <c r="J115">
        <v>1538.3189675897</v>
      </c>
      <c r="K115">
        <v>1546.5423521923</v>
      </c>
      <c r="L115">
        <v>1554.6704361086</v>
      </c>
      <c r="M115">
        <v>1561.83222743</v>
      </c>
    </row>
    <row r="116" spans="1:13">
      <c r="A116" t="s">
        <v>749</v>
      </c>
      <c r="B116">
        <v>1538.625736805</v>
      </c>
      <c r="C116">
        <v>1546.4345519818</v>
      </c>
      <c r="D116">
        <v>1554.9776626008</v>
      </c>
      <c r="E116">
        <v>1561.9981622504</v>
      </c>
      <c r="F116">
        <v>1538.4033013068</v>
      </c>
      <c r="G116">
        <v>1546.4845577552</v>
      </c>
      <c r="H116">
        <v>1554.8193142861</v>
      </c>
      <c r="I116">
        <v>1561.91380032</v>
      </c>
      <c r="J116">
        <v>1538.3203150798</v>
      </c>
      <c r="K116">
        <v>1546.5425462109</v>
      </c>
      <c r="L116">
        <v>1554.67004206</v>
      </c>
      <c r="M116">
        <v>1561.8409591458</v>
      </c>
    </row>
    <row r="117" spans="1:13">
      <c r="A117" t="s">
        <v>750</v>
      </c>
      <c r="B117">
        <v>1538.6249648908</v>
      </c>
      <c r="C117">
        <v>1546.4337722125</v>
      </c>
      <c r="D117">
        <v>1554.9737282577</v>
      </c>
      <c r="E117">
        <v>1562.0005450058</v>
      </c>
      <c r="F117">
        <v>1538.4054206378</v>
      </c>
      <c r="G117">
        <v>1546.482028099</v>
      </c>
      <c r="H117">
        <v>1554.8179377364</v>
      </c>
      <c r="I117">
        <v>1561.9066548098</v>
      </c>
      <c r="J117">
        <v>1538.3183898259</v>
      </c>
      <c r="K117">
        <v>1546.5411842778</v>
      </c>
      <c r="L117">
        <v>1554.67004206</v>
      </c>
      <c r="M117">
        <v>1561.8344098648</v>
      </c>
    </row>
    <row r="118" spans="1:13">
      <c r="A118" t="s">
        <v>751</v>
      </c>
      <c r="B118">
        <v>1538.6251588106</v>
      </c>
      <c r="C118">
        <v>1546.4343560885</v>
      </c>
      <c r="D118">
        <v>1554.9753031463</v>
      </c>
      <c r="E118">
        <v>1562.0015365291</v>
      </c>
      <c r="F118">
        <v>1538.4065744146</v>
      </c>
      <c r="G118">
        <v>1546.4835839317</v>
      </c>
      <c r="H118">
        <v>1554.8195103869</v>
      </c>
      <c r="I118">
        <v>1561.9058612993</v>
      </c>
      <c r="J118">
        <v>1538.3189675897</v>
      </c>
      <c r="K118">
        <v>1546.543130169</v>
      </c>
      <c r="L118">
        <v>1554.6704361086</v>
      </c>
      <c r="M118">
        <v>1561.8369899956</v>
      </c>
    </row>
    <row r="119" spans="1:13">
      <c r="A119" t="s">
        <v>752</v>
      </c>
      <c r="B119">
        <v>1538.6240028232</v>
      </c>
      <c r="C119">
        <v>1546.4337722125</v>
      </c>
      <c r="D119">
        <v>1554.974516663</v>
      </c>
      <c r="E119">
        <v>1561.9924052485</v>
      </c>
      <c r="F119">
        <v>1538.4058046025</v>
      </c>
      <c r="G119">
        <v>1546.481444187</v>
      </c>
      <c r="H119">
        <v>1554.820494737</v>
      </c>
      <c r="I119">
        <v>1561.8748995017</v>
      </c>
      <c r="J119">
        <v>1538.3195434721</v>
      </c>
      <c r="K119">
        <v>1546.5407943393</v>
      </c>
      <c r="L119">
        <v>1554.6724025104</v>
      </c>
      <c r="M119">
        <v>1561.8316318688</v>
      </c>
    </row>
    <row r="120" spans="1:13">
      <c r="A120" t="s">
        <v>753</v>
      </c>
      <c r="B120">
        <v>1538.6241948601</v>
      </c>
      <c r="C120">
        <v>1546.4329943459</v>
      </c>
      <c r="D120">
        <v>1554.974712803</v>
      </c>
      <c r="E120">
        <v>1561.9882374151</v>
      </c>
      <c r="F120">
        <v>1538.4038791345</v>
      </c>
      <c r="G120">
        <v>1546.4810561807</v>
      </c>
      <c r="H120">
        <v>1554.8183299374</v>
      </c>
      <c r="I120">
        <v>1561.8969290275</v>
      </c>
      <c r="J120">
        <v>1538.3195434721</v>
      </c>
      <c r="K120">
        <v>1546.5427402295</v>
      </c>
      <c r="L120">
        <v>1554.6710262209</v>
      </c>
      <c r="M120">
        <v>1561.8298451881</v>
      </c>
    </row>
    <row r="121" spans="1:13">
      <c r="A121" t="s">
        <v>754</v>
      </c>
      <c r="B121">
        <v>1538.6249648908</v>
      </c>
      <c r="C121">
        <v>1546.4357178334</v>
      </c>
      <c r="D121">
        <v>1554.9780568054</v>
      </c>
      <c r="E121">
        <v>1561.9955815871</v>
      </c>
      <c r="F121">
        <v>1538.4040711164</v>
      </c>
      <c r="G121">
        <v>1546.4831959242</v>
      </c>
      <c r="H121">
        <v>1554.8187240613</v>
      </c>
      <c r="I121">
        <v>1561.907846047</v>
      </c>
      <c r="J121">
        <v>1538.3170423391</v>
      </c>
      <c r="K121">
        <v>1546.5435182065</v>
      </c>
      <c r="L121">
        <v>1554.6684697118</v>
      </c>
      <c r="M121">
        <v>1561.8344098648</v>
      </c>
    </row>
    <row r="122" spans="1:13">
      <c r="A122" t="s">
        <v>755</v>
      </c>
      <c r="B122">
        <v>1538.6243887798</v>
      </c>
      <c r="C122">
        <v>1546.4345519818</v>
      </c>
      <c r="D122">
        <v>1554.9794336386</v>
      </c>
      <c r="E122">
        <v>1561.9717603327</v>
      </c>
      <c r="F122">
        <v>1538.4054206378</v>
      </c>
      <c r="G122">
        <v>1546.4828060149</v>
      </c>
      <c r="H122">
        <v>1554.8208869394</v>
      </c>
      <c r="I122">
        <v>1561.8617984853</v>
      </c>
      <c r="J122">
        <v>1538.3183898259</v>
      </c>
      <c r="K122">
        <v>1546.5421562717</v>
      </c>
      <c r="L122">
        <v>1554.67004206</v>
      </c>
      <c r="M122">
        <v>1561.8288538827</v>
      </c>
    </row>
    <row r="123" spans="1:13">
      <c r="A123" t="s">
        <v>756</v>
      </c>
      <c r="B123">
        <v>1538.6249648908</v>
      </c>
      <c r="C123">
        <v>1546.4329943459</v>
      </c>
      <c r="D123">
        <v>1554.97746646</v>
      </c>
      <c r="E123">
        <v>1562.0055065157</v>
      </c>
      <c r="F123">
        <v>1538.405998467</v>
      </c>
      <c r="G123">
        <v>1546.4810561807</v>
      </c>
      <c r="H123">
        <v>1554.8191162627</v>
      </c>
      <c r="I123">
        <v>1561.9104264204</v>
      </c>
      <c r="J123">
        <v>1538.3183898259</v>
      </c>
      <c r="K123">
        <v>1546.5421562717</v>
      </c>
      <c r="L123">
        <v>1554.6720084608</v>
      </c>
      <c r="M123">
        <v>1561.8383790019</v>
      </c>
    </row>
    <row r="124" spans="1:13">
      <c r="A124" t="s">
        <v>757</v>
      </c>
      <c r="B124">
        <v>1538.6240028232</v>
      </c>
      <c r="C124">
        <v>1546.4345519818</v>
      </c>
      <c r="D124">
        <v>1554.9766799746</v>
      </c>
      <c r="E124">
        <v>1561.973747188</v>
      </c>
      <c r="F124">
        <v>1538.4046489447</v>
      </c>
      <c r="G124">
        <v>1546.4828060149</v>
      </c>
      <c r="H124">
        <v>1554.8210830406</v>
      </c>
      <c r="I124">
        <v>1561.8830360944</v>
      </c>
      <c r="J124">
        <v>1538.3195434721</v>
      </c>
      <c r="K124">
        <v>1546.5421562717</v>
      </c>
      <c r="L124">
        <v>1554.6720084608</v>
      </c>
      <c r="M124">
        <v>1561.8342119904</v>
      </c>
    </row>
    <row r="125" spans="1:13">
      <c r="A125" t="s">
        <v>758</v>
      </c>
      <c r="B125">
        <v>1538.6249648908</v>
      </c>
      <c r="C125">
        <v>1546.4349399648</v>
      </c>
      <c r="D125">
        <v>1554.9751050832</v>
      </c>
      <c r="E125">
        <v>1561.9931988468</v>
      </c>
      <c r="F125">
        <v>1538.4048428089</v>
      </c>
      <c r="G125">
        <v>1546.4837798375</v>
      </c>
      <c r="H125">
        <v>1554.820494737</v>
      </c>
      <c r="I125">
        <v>1561.895739747</v>
      </c>
      <c r="J125">
        <v>1538.3195434721</v>
      </c>
      <c r="K125">
        <v>1546.5435182065</v>
      </c>
      <c r="L125">
        <v>1554.6704361086</v>
      </c>
      <c r="M125">
        <v>1561.8365942456</v>
      </c>
    </row>
    <row r="126" spans="1:13">
      <c r="A126" t="s">
        <v>759</v>
      </c>
      <c r="B126">
        <v>1538.6243887798</v>
      </c>
      <c r="C126">
        <v>1546.4339681057</v>
      </c>
      <c r="D126">
        <v>1554.9733359782</v>
      </c>
      <c r="E126">
        <v>1561.9852590189</v>
      </c>
      <c r="F126">
        <v>1538.4061904495</v>
      </c>
      <c r="G126">
        <v>1546.4808602755</v>
      </c>
      <c r="H126">
        <v>1554.820494737</v>
      </c>
      <c r="I126">
        <v>1561.9134045312</v>
      </c>
      <c r="J126">
        <v>1538.31761822</v>
      </c>
      <c r="K126">
        <v>1546.5452700843</v>
      </c>
      <c r="L126">
        <v>1554.6733847521</v>
      </c>
      <c r="M126">
        <v>1561.835005428</v>
      </c>
    </row>
    <row r="127" spans="1:13">
      <c r="A127" t="s">
        <v>760</v>
      </c>
      <c r="B127">
        <v>1538.6249648908</v>
      </c>
      <c r="C127">
        <v>1546.4345519818</v>
      </c>
      <c r="D127">
        <v>1554.9764838341</v>
      </c>
      <c r="E127">
        <v>1561.9983601663</v>
      </c>
      <c r="F127">
        <v>1538.4048428089</v>
      </c>
      <c r="G127">
        <v>1546.4845577552</v>
      </c>
      <c r="H127">
        <v>1554.8212810645</v>
      </c>
      <c r="I127">
        <v>1561.8919682073</v>
      </c>
      <c r="J127">
        <v>1538.3181959833</v>
      </c>
      <c r="K127">
        <v>1546.5439081464</v>
      </c>
      <c r="L127">
        <v>1554.6714183478</v>
      </c>
      <c r="M127">
        <v>1561.83222743</v>
      </c>
    </row>
    <row r="128" spans="1:13">
      <c r="A128" t="s">
        <v>761</v>
      </c>
      <c r="B128">
        <v>1538.6243887798</v>
      </c>
      <c r="C128">
        <v>1546.4347459733</v>
      </c>
      <c r="D128">
        <v>1554.9743186002</v>
      </c>
      <c r="E128">
        <v>1561.9930009322</v>
      </c>
      <c r="F128">
        <v>1538.4040711164</v>
      </c>
      <c r="G128">
        <v>1546.4824180079</v>
      </c>
      <c r="H128">
        <v>1554.8202967134</v>
      </c>
      <c r="I128">
        <v>1561.907846047</v>
      </c>
      <c r="J128">
        <v>1538.3170423391</v>
      </c>
      <c r="K128">
        <v>1546.5435182065</v>
      </c>
      <c r="L128">
        <v>1554.6706321719</v>
      </c>
      <c r="M128">
        <v>1561.8405633938</v>
      </c>
    </row>
    <row r="129" spans="1:13">
      <c r="A129" t="s">
        <v>762</v>
      </c>
      <c r="B129">
        <v>1538.6241948601</v>
      </c>
      <c r="C129">
        <v>1546.4337722125</v>
      </c>
      <c r="D129">
        <v>1554.9790413562</v>
      </c>
      <c r="E129">
        <v>1562.0017363862</v>
      </c>
      <c r="F129">
        <v>1538.4040711164</v>
      </c>
      <c r="G129">
        <v>1546.4830019205</v>
      </c>
      <c r="H129">
        <v>1554.8187240613</v>
      </c>
      <c r="I129">
        <v>1561.8997091958</v>
      </c>
      <c r="J129">
        <v>1538.3189675897</v>
      </c>
      <c r="K129">
        <v>1546.5419622532</v>
      </c>
      <c r="L129">
        <v>1554.6680756642</v>
      </c>
      <c r="M129">
        <v>1561.8354031171</v>
      </c>
    </row>
    <row r="130" spans="1:13">
      <c r="A130" t="s">
        <v>763</v>
      </c>
      <c r="B130">
        <v>1538.6259288423</v>
      </c>
      <c r="C130">
        <v>1546.4345519818</v>
      </c>
      <c r="D130">
        <v>1554.9754992865</v>
      </c>
      <c r="E130">
        <v>1561.997368647</v>
      </c>
      <c r="F130">
        <v>1538.4040711164</v>
      </c>
      <c r="G130">
        <v>1546.4826120114</v>
      </c>
      <c r="H130">
        <v>1554.8191162627</v>
      </c>
      <c r="I130">
        <v>1561.9046700652</v>
      </c>
      <c r="J130">
        <v>1538.3189675897</v>
      </c>
      <c r="K130">
        <v>1546.5425462109</v>
      </c>
      <c r="L130">
        <v>1554.6725985742</v>
      </c>
      <c r="M130">
        <v>1561.8352052425</v>
      </c>
    </row>
    <row r="131" spans="1:13">
      <c r="A131" t="s">
        <v>764</v>
      </c>
      <c r="B131">
        <v>1538.6249648908</v>
      </c>
      <c r="C131">
        <v>1546.4322164801</v>
      </c>
      <c r="D131">
        <v>1554.9701881351</v>
      </c>
      <c r="E131">
        <v>1561.9918095651</v>
      </c>
      <c r="F131">
        <v>1538.4061904495</v>
      </c>
      <c r="G131">
        <v>1546.4810561807</v>
      </c>
      <c r="H131">
        <v>1554.8193142861</v>
      </c>
      <c r="I131">
        <v>1561.8991135832</v>
      </c>
      <c r="J131">
        <v>1538.3183898259</v>
      </c>
      <c r="K131">
        <v>1546.5427402295</v>
      </c>
      <c r="L131">
        <v>1554.6696480116</v>
      </c>
      <c r="M131">
        <v>1561.8379832512</v>
      </c>
    </row>
    <row r="132" spans="1:13">
      <c r="A132" t="s">
        <v>765</v>
      </c>
      <c r="B132">
        <v>1538.6243887798</v>
      </c>
      <c r="C132">
        <v>1546.4359137271</v>
      </c>
      <c r="D132">
        <v>1554.9764838341</v>
      </c>
      <c r="E132">
        <v>1562.0104699975</v>
      </c>
      <c r="F132">
        <v>1538.4044569626</v>
      </c>
      <c r="G132">
        <v>1546.4855315799</v>
      </c>
      <c r="H132">
        <v>1554.8214771658</v>
      </c>
      <c r="I132">
        <v>1561.8949443076</v>
      </c>
      <c r="J132">
        <v>1538.31761822</v>
      </c>
      <c r="K132">
        <v>1546.5441021653</v>
      </c>
      <c r="L132">
        <v>1554.6716163335</v>
      </c>
      <c r="M132">
        <v>1561.8292496287</v>
      </c>
    </row>
    <row r="133" spans="1:13">
      <c r="A133" t="s">
        <v>766</v>
      </c>
      <c r="B133">
        <v>1538.6241948601</v>
      </c>
      <c r="C133">
        <v>1546.4339681057</v>
      </c>
      <c r="D133">
        <v>1554.9739263204</v>
      </c>
      <c r="E133">
        <v>1561.9939943863</v>
      </c>
      <c r="F133">
        <v>1538.4038791345</v>
      </c>
      <c r="G133">
        <v>1546.4822221024</v>
      </c>
      <c r="H133">
        <v>1554.8183299374</v>
      </c>
      <c r="I133">
        <v>1561.9062590245</v>
      </c>
      <c r="J133">
        <v>1538.31761822</v>
      </c>
      <c r="K133">
        <v>1546.5437141275</v>
      </c>
      <c r="L133">
        <v>1554.6684697118</v>
      </c>
      <c r="M133">
        <v>1561.8359986812</v>
      </c>
    </row>
    <row r="134" spans="1:13">
      <c r="A134" t="s">
        <v>767</v>
      </c>
      <c r="B134">
        <v>1538.6245808167</v>
      </c>
      <c r="C134">
        <v>1546.4337722125</v>
      </c>
      <c r="D134">
        <v>1554.9764838341</v>
      </c>
      <c r="E134">
        <v>1561.9858546973</v>
      </c>
      <c r="F134">
        <v>1538.4034951708</v>
      </c>
      <c r="G134">
        <v>1546.4824180079</v>
      </c>
      <c r="H134">
        <v>1554.8187240613</v>
      </c>
      <c r="I134">
        <v>1561.8814491223</v>
      </c>
      <c r="J134">
        <v>1538.3189675897</v>
      </c>
      <c r="K134">
        <v>1546.5429361503</v>
      </c>
      <c r="L134">
        <v>1554.6720084608</v>
      </c>
      <c r="M134">
        <v>1561.8336164278</v>
      </c>
    </row>
    <row r="135" spans="1:13">
      <c r="A135" t="s">
        <v>768</v>
      </c>
      <c r="B135">
        <v>1538.6251588106</v>
      </c>
      <c r="C135">
        <v>1546.43338423</v>
      </c>
      <c r="D135">
        <v>1554.9764838341</v>
      </c>
      <c r="E135">
        <v>1562.0031256855</v>
      </c>
      <c r="F135">
        <v>1538.4040711164</v>
      </c>
      <c r="G135">
        <v>1546.4822221024</v>
      </c>
      <c r="H135">
        <v>1554.8201006123</v>
      </c>
      <c r="I135">
        <v>1561.9042742809</v>
      </c>
      <c r="J135">
        <v>1538.3195434721</v>
      </c>
      <c r="K135">
        <v>1546.5421562717</v>
      </c>
      <c r="L135">
        <v>1554.6704361086</v>
      </c>
      <c r="M135">
        <v>1561.8314339952</v>
      </c>
    </row>
    <row r="136" spans="1:13">
      <c r="A136" t="s">
        <v>769</v>
      </c>
      <c r="B136">
        <v>1538.6232327935</v>
      </c>
      <c r="C136">
        <v>1546.4326063638</v>
      </c>
      <c r="D136">
        <v>1554.9760896303</v>
      </c>
      <c r="E136">
        <v>1561.9894287767</v>
      </c>
      <c r="F136">
        <v>1538.4046489447</v>
      </c>
      <c r="G136">
        <v>1546.4833899279</v>
      </c>
      <c r="H136">
        <v>1554.8187240613</v>
      </c>
      <c r="I136">
        <v>1561.904472173</v>
      </c>
      <c r="J136">
        <v>1538.3195434721</v>
      </c>
      <c r="K136">
        <v>1546.5427402295</v>
      </c>
      <c r="L136">
        <v>1554.6690598226</v>
      </c>
      <c r="M136">
        <v>1561.8344098648</v>
      </c>
    </row>
    <row r="137" spans="1:13">
      <c r="A137" t="s">
        <v>770</v>
      </c>
      <c r="B137">
        <v>1538.6253508478</v>
      </c>
      <c r="C137">
        <v>1546.4355238417</v>
      </c>
      <c r="D137">
        <v>1554.974712803</v>
      </c>
      <c r="E137">
        <v>1561.9872439683</v>
      </c>
      <c r="F137">
        <v>1538.4046489447</v>
      </c>
      <c r="G137">
        <v>1546.4830019205</v>
      </c>
      <c r="H137">
        <v>1554.8191162627</v>
      </c>
      <c r="I137">
        <v>1561.8899835001</v>
      </c>
      <c r="J137">
        <v>1538.3195434721</v>
      </c>
      <c r="K137">
        <v>1546.5409902596</v>
      </c>
      <c r="L137">
        <v>1554.6720084608</v>
      </c>
      <c r="M137">
        <v>1561.8385788172</v>
      </c>
    </row>
    <row r="138" spans="1:13">
      <c r="A138" t="s">
        <v>771</v>
      </c>
      <c r="B138">
        <v>1538.6245808167</v>
      </c>
      <c r="C138">
        <v>1546.4361077189</v>
      </c>
      <c r="D138">
        <v>1554.9754992865</v>
      </c>
      <c r="E138">
        <v>1561.9997514</v>
      </c>
      <c r="F138">
        <v>1538.4065744146</v>
      </c>
      <c r="G138">
        <v>1546.4847517592</v>
      </c>
      <c r="H138">
        <v>1554.8197064878</v>
      </c>
      <c r="I138">
        <v>1561.8729148379</v>
      </c>
      <c r="J138">
        <v>1538.3195434721</v>
      </c>
      <c r="K138">
        <v>1546.545076065</v>
      </c>
      <c r="L138">
        <v>1554.6725985742</v>
      </c>
      <c r="M138">
        <v>1561.8354031171</v>
      </c>
    </row>
    <row r="139" spans="1:13">
      <c r="A139" t="s">
        <v>772</v>
      </c>
      <c r="B139">
        <v>1538.6251588106</v>
      </c>
      <c r="C139">
        <v>1546.4361077189</v>
      </c>
      <c r="D139">
        <v>1554.9753031463</v>
      </c>
      <c r="E139">
        <v>1561.9900244582</v>
      </c>
      <c r="F139">
        <v>1538.4031093251</v>
      </c>
      <c r="G139">
        <v>1546.4861135929</v>
      </c>
      <c r="H139">
        <v>1554.8193142861</v>
      </c>
      <c r="I139">
        <v>1561.9010983137</v>
      </c>
      <c r="J139">
        <v>1538.3195434721</v>
      </c>
      <c r="K139">
        <v>1546.5452700843</v>
      </c>
      <c r="L139">
        <v>1554.6678796016</v>
      </c>
      <c r="M139">
        <v>1561.828456197</v>
      </c>
    </row>
    <row r="140" spans="1:13">
      <c r="A140" t="s">
        <v>773</v>
      </c>
      <c r="B140">
        <v>1538.6249648908</v>
      </c>
      <c r="C140">
        <v>1546.4349399648</v>
      </c>
      <c r="D140">
        <v>1554.9723514346</v>
      </c>
      <c r="E140">
        <v>1561.9951838164</v>
      </c>
      <c r="F140">
        <v>1538.4042649806</v>
      </c>
      <c r="G140">
        <v>1546.4830019205</v>
      </c>
      <c r="H140">
        <v>1554.8177397134</v>
      </c>
      <c r="I140">
        <v>1561.9141980493</v>
      </c>
      <c r="J140">
        <v>1538.3183898259</v>
      </c>
      <c r="K140">
        <v>1546.5421562717</v>
      </c>
      <c r="L140">
        <v>1554.6710262209</v>
      </c>
      <c r="M140">
        <v>1561.8332187396</v>
      </c>
    </row>
    <row r="141" spans="1:13">
      <c r="A141" t="s">
        <v>774</v>
      </c>
      <c r="B141">
        <v>1538.6259288423</v>
      </c>
      <c r="C141">
        <v>1546.4337722125</v>
      </c>
      <c r="D141">
        <v>1554.97746646</v>
      </c>
      <c r="E141">
        <v>1561.9963751886</v>
      </c>
      <c r="F141">
        <v>1538.4052267733</v>
      </c>
      <c r="G141">
        <v>1546.4833899279</v>
      </c>
      <c r="H141">
        <v>1554.8195103869</v>
      </c>
      <c r="I141">
        <v>1561.909037286</v>
      </c>
      <c r="J141">
        <v>1538.31761822</v>
      </c>
      <c r="K141">
        <v>1546.5425462109</v>
      </c>
      <c r="L141">
        <v>1554.6694519485</v>
      </c>
      <c r="M141">
        <v>1561.8328229916</v>
      </c>
    </row>
    <row r="142" spans="1:13">
      <c r="A142" t="s">
        <v>775</v>
      </c>
      <c r="B142">
        <v>1538.6247728537</v>
      </c>
      <c r="C142">
        <v>1546.4347459733</v>
      </c>
      <c r="D142">
        <v>1554.9753031463</v>
      </c>
      <c r="E142">
        <v>1561.9874438218</v>
      </c>
      <c r="F142">
        <v>1538.4052267733</v>
      </c>
      <c r="G142">
        <v>1546.4847517592</v>
      </c>
      <c r="H142">
        <v>1554.820494737</v>
      </c>
      <c r="I142">
        <v>1561.8685478191</v>
      </c>
      <c r="J142">
        <v>1538.3195434721</v>
      </c>
      <c r="K142">
        <v>1546.5425462109</v>
      </c>
      <c r="L142">
        <v>1554.67004206</v>
      </c>
      <c r="M142">
        <v>1561.8318297425</v>
      </c>
    </row>
    <row r="143" spans="1:13">
      <c r="A143" t="s">
        <v>776</v>
      </c>
      <c r="B143">
        <v>1538.6236168669</v>
      </c>
      <c r="C143">
        <v>1546.4343560885</v>
      </c>
      <c r="D143">
        <v>1554.9753031463</v>
      </c>
      <c r="E143">
        <v>1562.0190057853</v>
      </c>
      <c r="F143">
        <v>1538.4029173434</v>
      </c>
      <c r="G143">
        <v>1546.4831959242</v>
      </c>
      <c r="H143">
        <v>1554.8210830406</v>
      </c>
      <c r="I143">
        <v>1561.9108241479</v>
      </c>
      <c r="J143">
        <v>1538.3183898259</v>
      </c>
      <c r="K143">
        <v>1546.5429361503</v>
      </c>
      <c r="L143">
        <v>1554.6714183478</v>
      </c>
      <c r="M143">
        <v>1561.8336164278</v>
      </c>
    </row>
    <row r="144" spans="1:13">
      <c r="A144" t="s">
        <v>777</v>
      </c>
      <c r="B144">
        <v>1538.6236168669</v>
      </c>
      <c r="C144">
        <v>1546.43338423</v>
      </c>
      <c r="D144">
        <v>1554.9749089431</v>
      </c>
      <c r="E144">
        <v>1561.9882374151</v>
      </c>
      <c r="F144">
        <v>1538.4046489447</v>
      </c>
      <c r="G144">
        <v>1546.4822221024</v>
      </c>
      <c r="H144">
        <v>1554.8181338369</v>
      </c>
      <c r="I144">
        <v>1561.8913726006</v>
      </c>
      <c r="J144">
        <v>1538.3191595505</v>
      </c>
      <c r="K144">
        <v>1546.5421562717</v>
      </c>
      <c r="L144">
        <v>1554.6708282353</v>
      </c>
      <c r="M144">
        <v>1561.8367921206</v>
      </c>
    </row>
    <row r="145" spans="1:13">
      <c r="A145" t="s">
        <v>778</v>
      </c>
      <c r="B145">
        <v>1538.6228468376</v>
      </c>
      <c r="C145">
        <v>1546.4329943459</v>
      </c>
      <c r="D145">
        <v>1554.9776626008</v>
      </c>
      <c r="E145">
        <v>1562.000345149</v>
      </c>
      <c r="F145">
        <v>1538.4044569626</v>
      </c>
      <c r="G145">
        <v>1546.4831959242</v>
      </c>
      <c r="H145">
        <v>1554.8212810645</v>
      </c>
      <c r="I145">
        <v>1561.8911747118</v>
      </c>
      <c r="J145">
        <v>1538.3195434721</v>
      </c>
      <c r="K145">
        <v>1546.5415723143</v>
      </c>
      <c r="L145">
        <v>1554.6708282353</v>
      </c>
      <c r="M145">
        <v>1561.8314339952</v>
      </c>
    </row>
    <row r="146" spans="1:13">
      <c r="A146" t="s">
        <v>779</v>
      </c>
      <c r="B146">
        <v>1538.6253508478</v>
      </c>
      <c r="C146">
        <v>1546.4345519818</v>
      </c>
      <c r="D146">
        <v>1554.974712803</v>
      </c>
      <c r="E146">
        <v>1562.0055065157</v>
      </c>
      <c r="F146">
        <v>1538.4054206378</v>
      </c>
      <c r="G146">
        <v>1546.4833899279</v>
      </c>
      <c r="H146">
        <v>1554.8197064878</v>
      </c>
      <c r="I146">
        <v>1561.9072504281</v>
      </c>
      <c r="J146">
        <v>1538.3195434721</v>
      </c>
      <c r="K146">
        <v>1546.5446861246</v>
      </c>
      <c r="L146">
        <v>1554.6708282353</v>
      </c>
      <c r="M146">
        <v>1561.837783436</v>
      </c>
    </row>
    <row r="147" spans="1:13">
      <c r="A147" t="s">
        <v>780</v>
      </c>
      <c r="B147">
        <v>1538.625542885</v>
      </c>
      <c r="C147">
        <v>1546.4341620971</v>
      </c>
      <c r="D147">
        <v>1554.9737282577</v>
      </c>
      <c r="E147">
        <v>1561.9818848106</v>
      </c>
      <c r="F147">
        <v>1538.4042649806</v>
      </c>
      <c r="G147">
        <v>1546.4822221024</v>
      </c>
      <c r="H147">
        <v>1554.8193142861</v>
      </c>
      <c r="I147">
        <v>1561.888594402</v>
      </c>
      <c r="J147">
        <v>1538.3208928452</v>
      </c>
      <c r="K147">
        <v>1546.541378296</v>
      </c>
      <c r="L147">
        <v>1554.6706321719</v>
      </c>
      <c r="M147">
        <v>1561.8328229916</v>
      </c>
    </row>
    <row r="148" spans="1:13">
      <c r="A148" t="s">
        <v>781</v>
      </c>
      <c r="B148">
        <v>1538.6241948601</v>
      </c>
      <c r="C148">
        <v>1546.4339681057</v>
      </c>
      <c r="D148">
        <v>1554.9766799746</v>
      </c>
      <c r="E148">
        <v>1561.9900244582</v>
      </c>
      <c r="F148">
        <v>1538.4058046025</v>
      </c>
      <c r="G148">
        <v>1546.4833899279</v>
      </c>
      <c r="H148">
        <v>1554.8179377364</v>
      </c>
      <c r="I148">
        <v>1561.9048698975</v>
      </c>
      <c r="J148">
        <v>1538.3195434721</v>
      </c>
      <c r="K148">
        <v>1546.5441021653</v>
      </c>
      <c r="L148">
        <v>1554.6690598226</v>
      </c>
      <c r="M148">
        <v>1561.8334185536</v>
      </c>
    </row>
    <row r="149" spans="1:13">
      <c r="A149" t="s">
        <v>782</v>
      </c>
      <c r="B149">
        <v>1538.6241948601</v>
      </c>
      <c r="C149">
        <v>1546.4343560885</v>
      </c>
      <c r="D149">
        <v>1554.9731379156</v>
      </c>
      <c r="E149">
        <v>1562.0005450058</v>
      </c>
      <c r="F149">
        <v>1538.4034951708</v>
      </c>
      <c r="G149">
        <v>1546.4831959242</v>
      </c>
      <c r="H149">
        <v>1554.8177397134</v>
      </c>
      <c r="I149">
        <v>1561.9003048089</v>
      </c>
      <c r="J149">
        <v>1538.3183898259</v>
      </c>
      <c r="K149">
        <v>1546.5448820459</v>
      </c>
      <c r="L149">
        <v>1554.6690598226</v>
      </c>
      <c r="M149">
        <v>1561.8365942456</v>
      </c>
    </row>
    <row r="150" spans="1:13">
      <c r="A150" t="s">
        <v>783</v>
      </c>
      <c r="B150">
        <v>1538.6234248302</v>
      </c>
      <c r="C150">
        <v>1546.4329943459</v>
      </c>
      <c r="D150">
        <v>1554.9743186002</v>
      </c>
      <c r="E150">
        <v>1561.9904202859</v>
      </c>
      <c r="F150">
        <v>1538.4046489447</v>
      </c>
      <c r="G150">
        <v>1546.4822221024</v>
      </c>
      <c r="H150">
        <v>1554.8197064878</v>
      </c>
      <c r="I150">
        <v>1561.8939529196</v>
      </c>
      <c r="J150">
        <v>1538.31761822</v>
      </c>
      <c r="K150">
        <v>1546.5407943393</v>
      </c>
      <c r="L150">
        <v>1554.6710262209</v>
      </c>
      <c r="M150">
        <v>1561.8342119904</v>
      </c>
    </row>
    <row r="151" spans="1:13">
      <c r="A151" t="s">
        <v>784</v>
      </c>
      <c r="B151">
        <v>1538.6249648908</v>
      </c>
      <c r="C151">
        <v>1546.4329943459</v>
      </c>
      <c r="D151">
        <v>1554.9753031463</v>
      </c>
      <c r="E151">
        <v>1561.9969708754</v>
      </c>
      <c r="F151">
        <v>1538.4038791345</v>
      </c>
      <c r="G151">
        <v>1546.4822221024</v>
      </c>
      <c r="H151">
        <v>1554.8183299374</v>
      </c>
      <c r="I151">
        <v>1561.8987158617</v>
      </c>
      <c r="J151">
        <v>1538.3189675897</v>
      </c>
      <c r="K151">
        <v>1546.5433241877</v>
      </c>
      <c r="L151">
        <v>1554.6698459969</v>
      </c>
      <c r="M151">
        <v>1561.8371898106</v>
      </c>
    </row>
    <row r="152" spans="1:13">
      <c r="A152" t="s">
        <v>785</v>
      </c>
      <c r="B152">
        <v>1538.6251588106</v>
      </c>
      <c r="C152">
        <v>1546.4339681057</v>
      </c>
      <c r="D152">
        <v>1554.9743186002</v>
      </c>
      <c r="E152">
        <v>1561.9953836719</v>
      </c>
      <c r="F152">
        <v>1538.405998467</v>
      </c>
      <c r="G152">
        <v>1546.4828060149</v>
      </c>
      <c r="H152">
        <v>1554.8216732672</v>
      </c>
      <c r="I152">
        <v>1561.9007005911</v>
      </c>
      <c r="J152">
        <v>1538.3189675897</v>
      </c>
      <c r="K152">
        <v>1546.5441021653</v>
      </c>
      <c r="L152">
        <v>1554.6710262209</v>
      </c>
      <c r="M152">
        <v>1561.8296473149</v>
      </c>
    </row>
    <row r="153" spans="1:13">
      <c r="A153" t="s">
        <v>786</v>
      </c>
      <c r="B153">
        <v>1538.6249648908</v>
      </c>
      <c r="C153">
        <v>1546.4329943459</v>
      </c>
      <c r="D153">
        <v>1554.97746646</v>
      </c>
      <c r="E153">
        <v>1561.9894287767</v>
      </c>
      <c r="F153">
        <v>1538.4040711164</v>
      </c>
      <c r="G153">
        <v>1546.4841678452</v>
      </c>
      <c r="H153">
        <v>1554.8199045113</v>
      </c>
      <c r="I153">
        <v>1561.8949443076</v>
      </c>
      <c r="J153">
        <v>1538.3189675897</v>
      </c>
      <c r="K153">
        <v>1546.5441021653</v>
      </c>
      <c r="L153">
        <v>1554.6716163335</v>
      </c>
      <c r="M153">
        <v>1561.8354031171</v>
      </c>
    </row>
    <row r="154" spans="1:13">
      <c r="A154" t="s">
        <v>787</v>
      </c>
      <c r="B154">
        <v>1538.6247728537</v>
      </c>
      <c r="C154">
        <v>1546.4366915966</v>
      </c>
      <c r="D154">
        <v>1554.9733359782</v>
      </c>
      <c r="E154">
        <v>1561.9880395018</v>
      </c>
      <c r="F154">
        <v>1538.4046489447</v>
      </c>
      <c r="G154">
        <v>1546.4847517592</v>
      </c>
      <c r="H154">
        <v>1554.818920162</v>
      </c>
      <c r="I154">
        <v>1561.8925638145</v>
      </c>
      <c r="J154">
        <v>1538.3189675897</v>
      </c>
      <c r="K154">
        <v>1546.5427402295</v>
      </c>
      <c r="L154">
        <v>1554.6724025104</v>
      </c>
      <c r="M154">
        <v>1561.83222743</v>
      </c>
    </row>
    <row r="155" spans="1:13">
      <c r="A155" t="s">
        <v>788</v>
      </c>
      <c r="B155">
        <v>1538.6243887798</v>
      </c>
      <c r="C155">
        <v>1546.43338423</v>
      </c>
      <c r="D155">
        <v>1554.9760896303</v>
      </c>
      <c r="E155">
        <v>1562.0023301367</v>
      </c>
      <c r="F155">
        <v>1538.4040711164</v>
      </c>
      <c r="G155">
        <v>1546.4816381903</v>
      </c>
      <c r="H155">
        <v>1554.8181338369</v>
      </c>
      <c r="I155">
        <v>1561.904472173</v>
      </c>
      <c r="J155">
        <v>1538.3195434721</v>
      </c>
      <c r="K155">
        <v>1546.5423521923</v>
      </c>
      <c r="L155">
        <v>1554.6688618375</v>
      </c>
      <c r="M155">
        <v>1561.8359986812</v>
      </c>
    </row>
    <row r="156" spans="1:13">
      <c r="A156" t="s">
        <v>789</v>
      </c>
      <c r="B156">
        <v>1538.6245808167</v>
      </c>
      <c r="C156">
        <v>1546.4329943459</v>
      </c>
      <c r="D156">
        <v>1554.9731379156</v>
      </c>
      <c r="E156">
        <v>1561.9930009322</v>
      </c>
      <c r="F156">
        <v>1538.4040711164</v>
      </c>
      <c r="G156">
        <v>1546.4818340956</v>
      </c>
      <c r="H156">
        <v>1554.8191162627</v>
      </c>
      <c r="I156">
        <v>1561.8693412916</v>
      </c>
      <c r="J156">
        <v>1538.3181959833</v>
      </c>
      <c r="K156">
        <v>1546.5425462109</v>
      </c>
      <c r="L156">
        <v>1554.6696480116</v>
      </c>
      <c r="M156">
        <v>1561.8308384346</v>
      </c>
    </row>
    <row r="157" spans="1:13">
      <c r="A157" t="s">
        <v>790</v>
      </c>
      <c r="B157">
        <v>1538.6243887798</v>
      </c>
      <c r="C157">
        <v>1546.4343560885</v>
      </c>
      <c r="D157">
        <v>1554.9754992865</v>
      </c>
      <c r="E157">
        <v>1561.9961772732</v>
      </c>
      <c r="F157">
        <v>1538.4071522447</v>
      </c>
      <c r="G157">
        <v>1546.4831959242</v>
      </c>
      <c r="H157">
        <v>1554.8195103869</v>
      </c>
      <c r="I157">
        <v>1561.9001049778</v>
      </c>
      <c r="J157">
        <v>1538.321470611</v>
      </c>
      <c r="K157">
        <v>1546.5415723143</v>
      </c>
      <c r="L157">
        <v>1554.6714183478</v>
      </c>
      <c r="M157">
        <v>1561.8336164278</v>
      </c>
    </row>
    <row r="158" spans="1:13">
      <c r="A158" t="s">
        <v>791</v>
      </c>
      <c r="B158">
        <v>1538.6247728537</v>
      </c>
      <c r="C158">
        <v>1546.4343560885</v>
      </c>
      <c r="D158">
        <v>1554.9778606645</v>
      </c>
      <c r="E158">
        <v>1561.9834719867</v>
      </c>
      <c r="F158">
        <v>1538.4038791345</v>
      </c>
      <c r="G158">
        <v>1546.4851416695</v>
      </c>
      <c r="H158">
        <v>1554.8197064878</v>
      </c>
      <c r="I158">
        <v>1561.8989137524</v>
      </c>
      <c r="J158">
        <v>1538.3178120624</v>
      </c>
      <c r="K158">
        <v>1546.545076065</v>
      </c>
      <c r="L158">
        <v>1554.67004206</v>
      </c>
      <c r="M158">
        <v>1561.8298451881</v>
      </c>
    </row>
    <row r="159" spans="1:13">
      <c r="A159" t="s">
        <v>792</v>
      </c>
      <c r="B159">
        <v>1538.6232327935</v>
      </c>
      <c r="C159">
        <v>1546.4349399648</v>
      </c>
      <c r="D159">
        <v>1554.9733359782</v>
      </c>
      <c r="E159">
        <v>1561.9882374151</v>
      </c>
      <c r="F159">
        <v>1538.4046489447</v>
      </c>
      <c r="G159">
        <v>1546.4851416695</v>
      </c>
      <c r="H159">
        <v>1554.8183299374</v>
      </c>
      <c r="I159">
        <v>1561.9034807729</v>
      </c>
      <c r="J159">
        <v>1538.3197373149</v>
      </c>
      <c r="K159">
        <v>1546.5423521923</v>
      </c>
      <c r="L159">
        <v>1554.6684697118</v>
      </c>
      <c r="M159">
        <v>1561.8357988665</v>
      </c>
    </row>
    <row r="160" spans="1:13">
      <c r="A160" t="s">
        <v>793</v>
      </c>
      <c r="B160">
        <v>1538.6263147998</v>
      </c>
      <c r="C160">
        <v>1546.4335782213</v>
      </c>
      <c r="D160">
        <v>1554.9735321179</v>
      </c>
      <c r="E160">
        <v>1562.0043170699</v>
      </c>
      <c r="F160">
        <v>1538.405998467</v>
      </c>
      <c r="G160">
        <v>1546.4835839317</v>
      </c>
      <c r="H160">
        <v>1554.8193142861</v>
      </c>
      <c r="I160">
        <v>1561.8923639853</v>
      </c>
      <c r="J160">
        <v>1538.3203150798</v>
      </c>
      <c r="K160">
        <v>1546.5433241877</v>
      </c>
      <c r="L160">
        <v>1554.6710262209</v>
      </c>
      <c r="M160">
        <v>1561.837783436</v>
      </c>
    </row>
    <row r="161" spans="1:13">
      <c r="A161" t="s">
        <v>794</v>
      </c>
      <c r="B161">
        <v>1538.6240028232</v>
      </c>
      <c r="C161">
        <v>1546.4343560885</v>
      </c>
      <c r="D161">
        <v>1554.9768761152</v>
      </c>
      <c r="E161">
        <v>1561.9961772732</v>
      </c>
      <c r="F161">
        <v>1538.4048428089</v>
      </c>
      <c r="G161">
        <v>1546.4831959242</v>
      </c>
      <c r="H161">
        <v>1554.8195103869</v>
      </c>
      <c r="I161">
        <v>1561.8995093649</v>
      </c>
      <c r="J161">
        <v>1538.3183898259</v>
      </c>
      <c r="K161">
        <v>1546.5444921055</v>
      </c>
      <c r="L161">
        <v>1554.6694519485</v>
      </c>
      <c r="M161">
        <v>1561.8334185536</v>
      </c>
    </row>
    <row r="162" spans="1:13">
      <c r="A162" t="s">
        <v>795</v>
      </c>
      <c r="B162">
        <v>1538.6240028232</v>
      </c>
      <c r="C162">
        <v>1546.4329943459</v>
      </c>
      <c r="D162">
        <v>1554.9751050832</v>
      </c>
      <c r="E162">
        <v>1561.9959793579</v>
      </c>
      <c r="F162">
        <v>1538.4046489447</v>
      </c>
      <c r="G162">
        <v>1546.4824180079</v>
      </c>
      <c r="H162">
        <v>1554.8193142861</v>
      </c>
      <c r="I162">
        <v>1561.8733106062</v>
      </c>
      <c r="J162">
        <v>1538.3195434721</v>
      </c>
      <c r="K162">
        <v>1546.5435182065</v>
      </c>
      <c r="L162">
        <v>1554.67004206</v>
      </c>
      <c r="M162">
        <v>1561.8312341816</v>
      </c>
    </row>
    <row r="163" spans="1:13">
      <c r="A163" t="s">
        <v>796</v>
      </c>
      <c r="B163">
        <v>1538.6234248302</v>
      </c>
      <c r="C163">
        <v>1546.4345519818</v>
      </c>
      <c r="D163">
        <v>1554.9794336386</v>
      </c>
      <c r="E163">
        <v>1561.9872439683</v>
      </c>
      <c r="F163">
        <v>1538.4044569626</v>
      </c>
      <c r="G163">
        <v>1546.4833899279</v>
      </c>
      <c r="H163">
        <v>1554.8193142861</v>
      </c>
      <c r="I163">
        <v>1561.9042742809</v>
      </c>
      <c r="J163">
        <v>1538.3195434721</v>
      </c>
      <c r="K163">
        <v>1546.5433241877</v>
      </c>
      <c r="L163">
        <v>1554.6716163335</v>
      </c>
      <c r="M163">
        <v>1561.8332187396</v>
      </c>
    </row>
    <row r="164" spans="1:13">
      <c r="A164" t="s">
        <v>797</v>
      </c>
      <c r="B164">
        <v>1538.625542885</v>
      </c>
      <c r="C164">
        <v>1546.433188337</v>
      </c>
      <c r="D164">
        <v>1554.9754992865</v>
      </c>
      <c r="E164">
        <v>1561.9971707314</v>
      </c>
      <c r="F164">
        <v>1538.405998467</v>
      </c>
      <c r="G164">
        <v>1546.482028099</v>
      </c>
      <c r="H164">
        <v>1554.8185279606</v>
      </c>
      <c r="I164">
        <v>1561.881844895</v>
      </c>
      <c r="J164">
        <v>1538.3195434721</v>
      </c>
      <c r="K164">
        <v>1546.5444921055</v>
      </c>
      <c r="L164">
        <v>1554.67004206</v>
      </c>
      <c r="M164">
        <v>1561.8352052425</v>
      </c>
    </row>
    <row r="165" spans="1:13">
      <c r="A165" t="s">
        <v>798</v>
      </c>
      <c r="B165">
        <v>1538.6261208796</v>
      </c>
      <c r="C165">
        <v>1546.4337722125</v>
      </c>
      <c r="D165">
        <v>1554.9764838341</v>
      </c>
      <c r="E165">
        <v>1561.9818848106</v>
      </c>
      <c r="F165">
        <v>1538.405998467</v>
      </c>
      <c r="G165">
        <v>1546.4824180079</v>
      </c>
      <c r="H165">
        <v>1554.8212810645</v>
      </c>
      <c r="I165">
        <v>1561.9038765568</v>
      </c>
      <c r="J165">
        <v>1538.3189675897</v>
      </c>
      <c r="K165">
        <v>1546.5442980865</v>
      </c>
      <c r="L165">
        <v>1554.6706321719</v>
      </c>
      <c r="M165">
        <v>1561.8375855608</v>
      </c>
    </row>
    <row r="166" spans="1:13">
      <c r="A166" t="s">
        <v>799</v>
      </c>
      <c r="B166">
        <v>1538.6238107864</v>
      </c>
      <c r="C166">
        <v>1546.4322164801</v>
      </c>
      <c r="D166">
        <v>1554.97589349</v>
      </c>
      <c r="E166">
        <v>1561.986648289</v>
      </c>
      <c r="F166">
        <v>1538.4044569626</v>
      </c>
      <c r="G166">
        <v>1546.4804722694</v>
      </c>
      <c r="H166">
        <v>1554.8191162627</v>
      </c>
      <c r="I166">
        <v>1561.8806536975</v>
      </c>
      <c r="J166">
        <v>1538.3203150798</v>
      </c>
      <c r="K166">
        <v>1546.5404063031</v>
      </c>
      <c r="L166">
        <v>1554.6694519485</v>
      </c>
      <c r="M166">
        <v>1561.8352052425</v>
      </c>
    </row>
    <row r="167" spans="1:13">
      <c r="A167" t="s">
        <v>800</v>
      </c>
      <c r="B167">
        <v>1538.6241948601</v>
      </c>
      <c r="C167">
        <v>1546.4347459733</v>
      </c>
      <c r="D167">
        <v>1554.9796297798</v>
      </c>
      <c r="E167">
        <v>1562.0013386124</v>
      </c>
      <c r="F167">
        <v>1538.4029173434</v>
      </c>
      <c r="G167">
        <v>1546.4847517592</v>
      </c>
      <c r="H167">
        <v>1554.8210830406</v>
      </c>
      <c r="I167">
        <v>1561.8981202498</v>
      </c>
      <c r="J167">
        <v>1538.31761822</v>
      </c>
      <c r="K167">
        <v>1546.5444921055</v>
      </c>
      <c r="L167">
        <v>1554.6724025104</v>
      </c>
      <c r="M167">
        <v>1561.8312341816</v>
      </c>
    </row>
    <row r="168" spans="1:13">
      <c r="A168" t="s">
        <v>801</v>
      </c>
      <c r="B168">
        <v>1538.6247728537</v>
      </c>
      <c r="C168">
        <v>1546.4341620971</v>
      </c>
      <c r="D168">
        <v>1554.9753031463</v>
      </c>
      <c r="E168">
        <v>1561.9908180542</v>
      </c>
      <c r="F168">
        <v>1538.4046489447</v>
      </c>
      <c r="G168">
        <v>1546.4830019205</v>
      </c>
      <c r="H168">
        <v>1554.818920162</v>
      </c>
      <c r="I168">
        <v>1561.9060591918</v>
      </c>
      <c r="J168">
        <v>1538.3189675897</v>
      </c>
      <c r="K168">
        <v>1546.5423521923</v>
      </c>
      <c r="L168">
        <v>1554.6729926241</v>
      </c>
      <c r="M168">
        <v>1561.8357988665</v>
      </c>
    </row>
    <row r="169" spans="1:13">
      <c r="A169" t="s">
        <v>802</v>
      </c>
      <c r="B169">
        <v>1538.6253508478</v>
      </c>
      <c r="C169">
        <v>1546.4337722125</v>
      </c>
      <c r="D169">
        <v>1554.97589349</v>
      </c>
      <c r="E169">
        <v>1561.9935966165</v>
      </c>
      <c r="F169">
        <v>1538.4054206378</v>
      </c>
      <c r="G169">
        <v>1546.4826120114</v>
      </c>
      <c r="H169">
        <v>1554.8177397134</v>
      </c>
      <c r="I169">
        <v>1561.903280941</v>
      </c>
      <c r="J169">
        <v>1538.3189675897</v>
      </c>
      <c r="K169">
        <v>1546.5411842778</v>
      </c>
      <c r="L169">
        <v>1554.6720084608</v>
      </c>
      <c r="M169">
        <v>1561.8308384346</v>
      </c>
    </row>
    <row r="170" spans="1:13">
      <c r="A170" t="s">
        <v>803</v>
      </c>
      <c r="B170">
        <v>1538.6253508478</v>
      </c>
      <c r="C170">
        <v>1546.43532985</v>
      </c>
      <c r="D170">
        <v>1554.9743186002</v>
      </c>
      <c r="E170">
        <v>1561.9953836719</v>
      </c>
      <c r="F170">
        <v>1538.4031093251</v>
      </c>
      <c r="G170">
        <v>1546.4833899279</v>
      </c>
      <c r="H170">
        <v>1554.8202967134</v>
      </c>
      <c r="I170">
        <v>1561.9120153914</v>
      </c>
      <c r="J170">
        <v>1538.3195434721</v>
      </c>
      <c r="K170">
        <v>1546.5421562717</v>
      </c>
      <c r="L170">
        <v>1554.6694519485</v>
      </c>
      <c r="M170">
        <v>1561.8371898106</v>
      </c>
    </row>
    <row r="171" spans="1:13">
      <c r="A171" t="s">
        <v>804</v>
      </c>
      <c r="B171">
        <v>1538.625736805</v>
      </c>
      <c r="C171">
        <v>1546.4357178334</v>
      </c>
      <c r="D171">
        <v>1554.9749089431</v>
      </c>
      <c r="E171">
        <v>1561.9658056176</v>
      </c>
      <c r="F171">
        <v>1538.4042649806</v>
      </c>
      <c r="G171">
        <v>1546.4831959242</v>
      </c>
      <c r="H171">
        <v>1554.8195103869</v>
      </c>
      <c r="I171">
        <v>1561.8546534508</v>
      </c>
      <c r="J171">
        <v>1538.3189675897</v>
      </c>
      <c r="K171">
        <v>1546.5423521923</v>
      </c>
      <c r="L171">
        <v>1554.6720084608</v>
      </c>
      <c r="M171">
        <v>1561.8302428745</v>
      </c>
    </row>
    <row r="172" spans="1:13">
      <c r="A172" t="s">
        <v>805</v>
      </c>
      <c r="B172">
        <v>1538.625736805</v>
      </c>
      <c r="C172">
        <v>1546.4329943459</v>
      </c>
      <c r="D172">
        <v>1554.9776626008</v>
      </c>
      <c r="E172">
        <v>1562.0096763816</v>
      </c>
      <c r="F172">
        <v>1538.4052267733</v>
      </c>
      <c r="G172">
        <v>1546.4824180079</v>
      </c>
      <c r="H172">
        <v>1554.8193142861</v>
      </c>
      <c r="I172">
        <v>1561.9128089081</v>
      </c>
      <c r="J172">
        <v>1538.3189675897</v>
      </c>
      <c r="K172">
        <v>1546.5415723143</v>
      </c>
      <c r="L172">
        <v>1554.67004206</v>
      </c>
      <c r="M172">
        <v>1561.8310363081</v>
      </c>
    </row>
    <row r="173" spans="1:13">
      <c r="A173" t="s">
        <v>806</v>
      </c>
      <c r="B173">
        <v>1538.6243887798</v>
      </c>
      <c r="C173">
        <v>1546.4345519818</v>
      </c>
      <c r="D173">
        <v>1554.972547574</v>
      </c>
      <c r="E173">
        <v>1561.9963751886</v>
      </c>
      <c r="F173">
        <v>1538.4040711164</v>
      </c>
      <c r="G173">
        <v>1546.482028099</v>
      </c>
      <c r="H173">
        <v>1554.8183299374</v>
      </c>
      <c r="I173">
        <v>1561.9005027</v>
      </c>
      <c r="J173">
        <v>1538.3195434721</v>
      </c>
      <c r="K173">
        <v>1546.5417682348</v>
      </c>
      <c r="L173">
        <v>1554.6704361086</v>
      </c>
      <c r="M173">
        <v>1561.8375855608</v>
      </c>
    </row>
    <row r="174" spans="1:13">
      <c r="A174" t="s">
        <v>807</v>
      </c>
      <c r="B174">
        <v>1538.6259288423</v>
      </c>
      <c r="C174">
        <v>1546.4347459733</v>
      </c>
      <c r="D174">
        <v>1554.974516663</v>
      </c>
      <c r="E174">
        <v>1561.9969708754</v>
      </c>
      <c r="F174">
        <v>1538.4046489447</v>
      </c>
      <c r="G174">
        <v>1546.4841678452</v>
      </c>
      <c r="H174">
        <v>1554.8195103869</v>
      </c>
      <c r="I174">
        <v>1561.8999070868</v>
      </c>
      <c r="J174">
        <v>1538.3208928452</v>
      </c>
      <c r="K174">
        <v>1546.5417682348</v>
      </c>
      <c r="L174">
        <v>1554.6716163335</v>
      </c>
      <c r="M174">
        <v>1561.8352052425</v>
      </c>
    </row>
    <row r="175" spans="1:13">
      <c r="A175" t="s">
        <v>808</v>
      </c>
      <c r="B175">
        <v>1538.6249648908</v>
      </c>
      <c r="C175">
        <v>1546.4328003548</v>
      </c>
      <c r="D175">
        <v>1554.9790413562</v>
      </c>
      <c r="E175">
        <v>1561.9842675163</v>
      </c>
      <c r="F175">
        <v>1538.4029173434</v>
      </c>
      <c r="G175">
        <v>1546.4833899279</v>
      </c>
      <c r="H175">
        <v>1554.818920162</v>
      </c>
      <c r="I175">
        <v>1561.9040744488</v>
      </c>
      <c r="J175">
        <v>1538.3189675897</v>
      </c>
      <c r="K175">
        <v>1546.5425462109</v>
      </c>
      <c r="L175">
        <v>1554.6678796016</v>
      </c>
      <c r="M175">
        <v>1561.835005428</v>
      </c>
    </row>
    <row r="176" spans="1:13">
      <c r="A176" t="s">
        <v>809</v>
      </c>
      <c r="B176">
        <v>1538.6238107864</v>
      </c>
      <c r="C176">
        <v>1546.432410471</v>
      </c>
      <c r="D176">
        <v>1554.9751050832</v>
      </c>
      <c r="E176">
        <v>1561.9963751886</v>
      </c>
      <c r="F176">
        <v>1538.4052267733</v>
      </c>
      <c r="G176">
        <v>1546.4804722694</v>
      </c>
      <c r="H176">
        <v>1554.8185279606</v>
      </c>
      <c r="I176">
        <v>1561.9104264204</v>
      </c>
      <c r="J176">
        <v>1538.3197373149</v>
      </c>
      <c r="K176">
        <v>1546.5409902596</v>
      </c>
      <c r="L176">
        <v>1554.6684697118</v>
      </c>
      <c r="M176">
        <v>1561.8330208655</v>
      </c>
    </row>
    <row r="177" spans="1:13">
      <c r="A177" t="s">
        <v>810</v>
      </c>
      <c r="B177">
        <v>1538.6240028232</v>
      </c>
      <c r="C177">
        <v>1546.4363017108</v>
      </c>
      <c r="D177">
        <v>1554.9749089431</v>
      </c>
      <c r="E177">
        <v>1561.9959793579</v>
      </c>
      <c r="F177">
        <v>1538.4019536713</v>
      </c>
      <c r="G177">
        <v>1546.4851416695</v>
      </c>
      <c r="H177">
        <v>1554.8201006123</v>
      </c>
      <c r="I177">
        <v>1561.8798602135</v>
      </c>
      <c r="J177">
        <v>1538.3191595505</v>
      </c>
      <c r="K177">
        <v>1546.5435182065</v>
      </c>
      <c r="L177">
        <v>1554.6733847521</v>
      </c>
      <c r="M177">
        <v>1561.8332187396</v>
      </c>
    </row>
    <row r="178" spans="1:13">
      <c r="A178" t="s">
        <v>811</v>
      </c>
      <c r="B178">
        <v>1538.6230388742</v>
      </c>
      <c r="C178">
        <v>1546.4345519818</v>
      </c>
      <c r="D178">
        <v>1554.9749089431</v>
      </c>
      <c r="E178">
        <v>1561.9981622504</v>
      </c>
      <c r="F178">
        <v>1538.4044569626</v>
      </c>
      <c r="G178">
        <v>1546.4855315799</v>
      </c>
      <c r="H178">
        <v>1554.8183299374</v>
      </c>
      <c r="I178">
        <v>1561.8961355269</v>
      </c>
      <c r="J178">
        <v>1538.31761822</v>
      </c>
      <c r="K178">
        <v>1546.5441021653</v>
      </c>
      <c r="L178">
        <v>1554.67004206</v>
      </c>
      <c r="M178">
        <v>1561.835005428</v>
      </c>
    </row>
    <row r="179" spans="1:13">
      <c r="A179" t="s">
        <v>812</v>
      </c>
      <c r="B179">
        <v>1538.6245808167</v>
      </c>
      <c r="C179">
        <v>1546.4364976047</v>
      </c>
      <c r="D179">
        <v>1554.9743186002</v>
      </c>
      <c r="E179">
        <v>1561.9963751886</v>
      </c>
      <c r="F179">
        <v>1538.4054206378</v>
      </c>
      <c r="G179">
        <v>1546.4853356737</v>
      </c>
      <c r="H179">
        <v>1554.8191162627</v>
      </c>
      <c r="I179">
        <v>1561.8939529196</v>
      </c>
      <c r="J179">
        <v>1538.3208928452</v>
      </c>
      <c r="K179">
        <v>1546.5425462109</v>
      </c>
      <c r="L179">
        <v>1554.6716163335</v>
      </c>
      <c r="M179">
        <v>1561.8361965559</v>
      </c>
    </row>
    <row r="180" spans="1:13">
      <c r="A180" t="s">
        <v>813</v>
      </c>
      <c r="B180">
        <v>1538.6265068372</v>
      </c>
      <c r="C180">
        <v>1546.43532985</v>
      </c>
      <c r="D180">
        <v>1554.9778606645</v>
      </c>
      <c r="E180">
        <v>1561.9947879863</v>
      </c>
      <c r="F180">
        <v>1538.4061904495</v>
      </c>
      <c r="G180">
        <v>1546.4847517592</v>
      </c>
      <c r="H180">
        <v>1554.8183299374</v>
      </c>
      <c r="I180">
        <v>1561.9028851574</v>
      </c>
      <c r="J180">
        <v>1538.3208928452</v>
      </c>
      <c r="K180">
        <v>1546.5427402295</v>
      </c>
      <c r="L180">
        <v>1554.6710262209</v>
      </c>
      <c r="M180">
        <v>1561.8302428745</v>
      </c>
    </row>
    <row r="181" spans="1:13">
      <c r="A181" t="s">
        <v>814</v>
      </c>
      <c r="B181">
        <v>1538.6243887798</v>
      </c>
      <c r="C181">
        <v>1546.4351358583</v>
      </c>
      <c r="D181">
        <v>1554.9770722558</v>
      </c>
      <c r="E181">
        <v>1561.9918095651</v>
      </c>
      <c r="F181">
        <v>1538.4048428089</v>
      </c>
      <c r="G181">
        <v>1546.4833899279</v>
      </c>
      <c r="H181">
        <v>1554.8197064878</v>
      </c>
      <c r="I181">
        <v>1561.9134045312</v>
      </c>
      <c r="J181">
        <v>1538.3183898259</v>
      </c>
      <c r="K181">
        <v>1546.543130169</v>
      </c>
      <c r="L181">
        <v>1554.6724025104</v>
      </c>
      <c r="M181">
        <v>1561.8336164278</v>
      </c>
    </row>
    <row r="182" spans="1:13">
      <c r="A182" t="s">
        <v>815</v>
      </c>
      <c r="B182">
        <v>1538.6245808167</v>
      </c>
      <c r="C182">
        <v>1546.4335782213</v>
      </c>
      <c r="D182">
        <v>1554.9753031463</v>
      </c>
      <c r="E182">
        <v>1561.9957795023</v>
      </c>
      <c r="F182">
        <v>1538.4027234796</v>
      </c>
      <c r="G182">
        <v>1546.4835839317</v>
      </c>
      <c r="H182">
        <v>1554.820494737</v>
      </c>
      <c r="I182">
        <v>1561.8925638145</v>
      </c>
      <c r="J182">
        <v>1538.31761822</v>
      </c>
      <c r="K182">
        <v>1546.5433241877</v>
      </c>
      <c r="L182">
        <v>1554.6720084608</v>
      </c>
      <c r="M182">
        <v>1561.8334185536</v>
      </c>
    </row>
    <row r="183" spans="1:13">
      <c r="A183" t="s">
        <v>816</v>
      </c>
      <c r="B183">
        <v>1538.6243887798</v>
      </c>
      <c r="C183">
        <v>1546.4349399648</v>
      </c>
      <c r="D183">
        <v>1554.9798278441</v>
      </c>
      <c r="E183">
        <v>1562.0088827665</v>
      </c>
      <c r="F183">
        <v>1538.4052267733</v>
      </c>
      <c r="G183">
        <v>1546.4841678452</v>
      </c>
      <c r="H183">
        <v>1554.8183299374</v>
      </c>
      <c r="I183">
        <v>1561.882638381</v>
      </c>
      <c r="J183">
        <v>1538.3208928452</v>
      </c>
      <c r="K183">
        <v>1546.5433241877</v>
      </c>
      <c r="L183">
        <v>1554.6684697118</v>
      </c>
      <c r="M183">
        <v>1561.8348075535</v>
      </c>
    </row>
    <row r="184" spans="1:13">
      <c r="A184" t="s">
        <v>817</v>
      </c>
      <c r="B184">
        <v>1538.6247728537</v>
      </c>
      <c r="C184">
        <v>1546.4343560885</v>
      </c>
      <c r="D184">
        <v>1554.9749089431</v>
      </c>
      <c r="E184">
        <v>1561.9937945312</v>
      </c>
      <c r="F184">
        <v>1538.405998467</v>
      </c>
      <c r="G184">
        <v>1546.4837798375</v>
      </c>
      <c r="H184">
        <v>1554.8202967134</v>
      </c>
      <c r="I184">
        <v>1561.9136024256</v>
      </c>
      <c r="J184">
        <v>1538.3189675897</v>
      </c>
      <c r="K184">
        <v>1546.5423521923</v>
      </c>
      <c r="L184">
        <v>1554.6706321719</v>
      </c>
      <c r="M184">
        <v>1561.8356009918</v>
      </c>
    </row>
    <row r="185" spans="1:13">
      <c r="A185" t="s">
        <v>818</v>
      </c>
      <c r="B185">
        <v>1538.6240028232</v>
      </c>
      <c r="C185">
        <v>1546.4349399648</v>
      </c>
      <c r="D185">
        <v>1554.9733359782</v>
      </c>
      <c r="E185">
        <v>1561.9908180542</v>
      </c>
      <c r="F185">
        <v>1538.4052267733</v>
      </c>
      <c r="G185">
        <v>1546.4831959242</v>
      </c>
      <c r="H185">
        <v>1554.818920162</v>
      </c>
      <c r="I185">
        <v>1561.9106243141</v>
      </c>
      <c r="J185">
        <v>1538.3189675897</v>
      </c>
      <c r="K185">
        <v>1546.5429361503</v>
      </c>
      <c r="L185">
        <v>1554.6704361086</v>
      </c>
      <c r="M185">
        <v>1561.8357988665</v>
      </c>
    </row>
    <row r="186" spans="1:13">
      <c r="A186" t="s">
        <v>819</v>
      </c>
      <c r="B186">
        <v>1538.6226548011</v>
      </c>
      <c r="C186">
        <v>1546.4351358583</v>
      </c>
      <c r="D186">
        <v>1554.974712803</v>
      </c>
      <c r="E186">
        <v>1561.9868481423</v>
      </c>
      <c r="F186">
        <v>1538.4034951708</v>
      </c>
      <c r="G186">
        <v>1546.4845577552</v>
      </c>
      <c r="H186">
        <v>1554.820494737</v>
      </c>
      <c r="I186">
        <v>1561.8937550302</v>
      </c>
      <c r="J186">
        <v>1538.3164645767</v>
      </c>
      <c r="K186">
        <v>1546.543130169</v>
      </c>
      <c r="L186">
        <v>1554.6708282353</v>
      </c>
      <c r="M186">
        <v>1561.8373876857</v>
      </c>
    </row>
    <row r="187" spans="1:13">
      <c r="A187" t="s">
        <v>820</v>
      </c>
      <c r="B187">
        <v>1538.6243887798</v>
      </c>
      <c r="C187">
        <v>1546.4335782213</v>
      </c>
      <c r="D187">
        <v>1554.9749089431</v>
      </c>
      <c r="E187">
        <v>1561.9924052485</v>
      </c>
      <c r="F187">
        <v>1538.4029173434</v>
      </c>
      <c r="G187">
        <v>1546.4812501838</v>
      </c>
      <c r="H187">
        <v>1554.8187240613</v>
      </c>
      <c r="I187">
        <v>1561.9122132855</v>
      </c>
      <c r="J187">
        <v>1538.3164645767</v>
      </c>
      <c r="K187">
        <v>1546.5406003212</v>
      </c>
      <c r="L187">
        <v>1554.6710262209</v>
      </c>
      <c r="M187">
        <v>1561.8332187396</v>
      </c>
    </row>
    <row r="188" spans="1:13">
      <c r="A188" t="s">
        <v>821</v>
      </c>
      <c r="B188">
        <v>1538.6251588106</v>
      </c>
      <c r="C188">
        <v>1546.4349399648</v>
      </c>
      <c r="D188">
        <v>1554.9737282577</v>
      </c>
      <c r="E188">
        <v>1561.9904202859</v>
      </c>
      <c r="F188">
        <v>1538.4046489447</v>
      </c>
      <c r="G188">
        <v>1546.4841678452</v>
      </c>
      <c r="H188">
        <v>1554.818920162</v>
      </c>
      <c r="I188">
        <v>1561.8907769943</v>
      </c>
      <c r="J188">
        <v>1538.3181959833</v>
      </c>
      <c r="K188">
        <v>1546.5433241877</v>
      </c>
      <c r="L188">
        <v>1554.6720084608</v>
      </c>
      <c r="M188">
        <v>1561.8381811265</v>
      </c>
    </row>
    <row r="189" spans="1:13">
      <c r="A189" t="s">
        <v>822</v>
      </c>
      <c r="B189">
        <v>1538.6243887798</v>
      </c>
      <c r="C189">
        <v>1546.4343560885</v>
      </c>
      <c r="D189">
        <v>1554.9749089431</v>
      </c>
      <c r="E189">
        <v>1561.9888330957</v>
      </c>
      <c r="F189">
        <v>1538.4040711164</v>
      </c>
      <c r="G189">
        <v>1546.4826120114</v>
      </c>
      <c r="H189">
        <v>1554.8187240613</v>
      </c>
      <c r="I189">
        <v>1561.9026853256</v>
      </c>
      <c r="J189">
        <v>1538.3170423391</v>
      </c>
      <c r="K189">
        <v>1546.5421562717</v>
      </c>
      <c r="L189">
        <v>1554.6690598226</v>
      </c>
      <c r="M189">
        <v>1561.8344098648</v>
      </c>
    </row>
    <row r="190" spans="1:13">
      <c r="A190" t="s">
        <v>823</v>
      </c>
      <c r="B190">
        <v>1538.625736805</v>
      </c>
      <c r="C190">
        <v>1546.4345519818</v>
      </c>
      <c r="D190">
        <v>1554.9749089431</v>
      </c>
      <c r="E190">
        <v>1562.0015365291</v>
      </c>
      <c r="F190">
        <v>1538.4046489447</v>
      </c>
      <c r="G190">
        <v>1546.4841678452</v>
      </c>
      <c r="H190">
        <v>1554.818920162</v>
      </c>
      <c r="I190">
        <v>1561.8979223594</v>
      </c>
      <c r="J190">
        <v>1538.3170423391</v>
      </c>
      <c r="K190">
        <v>1546.5441021653</v>
      </c>
      <c r="L190">
        <v>1554.6694519485</v>
      </c>
      <c r="M190">
        <v>1561.8356009918</v>
      </c>
    </row>
    <row r="191" spans="1:13">
      <c r="A191" t="s">
        <v>824</v>
      </c>
      <c r="B191">
        <v>1538.6243887798</v>
      </c>
      <c r="C191">
        <v>1546.4349399648</v>
      </c>
      <c r="D191">
        <v>1554.9749089431</v>
      </c>
      <c r="E191">
        <v>1561.9874438218</v>
      </c>
      <c r="F191">
        <v>1538.4048428089</v>
      </c>
      <c r="G191">
        <v>1546.4849476653</v>
      </c>
      <c r="H191">
        <v>1554.8206908382</v>
      </c>
      <c r="I191">
        <v>1561.905265682</v>
      </c>
      <c r="J191">
        <v>1538.3203150798</v>
      </c>
      <c r="K191">
        <v>1546.5433241877</v>
      </c>
      <c r="L191">
        <v>1554.6704361086</v>
      </c>
      <c r="M191">
        <v>1561.8330208655</v>
      </c>
    </row>
    <row r="192" spans="1:13">
      <c r="A192" t="s">
        <v>825</v>
      </c>
      <c r="B192">
        <v>1538.6241948601</v>
      </c>
      <c r="C192">
        <v>1546.4341620971</v>
      </c>
      <c r="D192">
        <v>1554.9751050832</v>
      </c>
      <c r="E192">
        <v>1561.9993536272</v>
      </c>
      <c r="F192">
        <v>1538.4038791345</v>
      </c>
      <c r="G192">
        <v>1546.4833899279</v>
      </c>
      <c r="H192">
        <v>1554.8193142861</v>
      </c>
      <c r="I192">
        <v>1561.9128089081</v>
      </c>
      <c r="J192">
        <v>1538.3189675897</v>
      </c>
      <c r="K192">
        <v>1546.5437141275</v>
      </c>
      <c r="L192">
        <v>1554.67004206</v>
      </c>
      <c r="M192">
        <v>1561.8354031171</v>
      </c>
    </row>
    <row r="193" spans="1:13">
      <c r="A193" t="s">
        <v>826</v>
      </c>
      <c r="B193">
        <v>1538.6259288423</v>
      </c>
      <c r="C193">
        <v>1546.433188337</v>
      </c>
      <c r="D193">
        <v>1554.9768761152</v>
      </c>
      <c r="E193">
        <v>1561.9924052485</v>
      </c>
      <c r="F193">
        <v>1538.4038791345</v>
      </c>
      <c r="G193">
        <v>1546.4826120114</v>
      </c>
      <c r="H193">
        <v>1554.8195103869</v>
      </c>
      <c r="I193">
        <v>1561.8987158617</v>
      </c>
      <c r="J193">
        <v>1538.3181959833</v>
      </c>
      <c r="K193">
        <v>1546.5427402295</v>
      </c>
      <c r="L193">
        <v>1554.6706321719</v>
      </c>
      <c r="M193">
        <v>1561.8363944308</v>
      </c>
    </row>
    <row r="194" spans="1:13">
      <c r="A194" t="s">
        <v>827</v>
      </c>
      <c r="B194">
        <v>1538.6243887798</v>
      </c>
      <c r="C194">
        <v>1546.4328003548</v>
      </c>
      <c r="D194">
        <v>1554.974712803</v>
      </c>
      <c r="E194">
        <v>1562.0061022094</v>
      </c>
      <c r="F194">
        <v>1538.405998467</v>
      </c>
      <c r="G194">
        <v>1546.4808602755</v>
      </c>
      <c r="H194">
        <v>1554.8191162627</v>
      </c>
      <c r="I194">
        <v>1561.9110220416</v>
      </c>
      <c r="J194">
        <v>1538.3203150798</v>
      </c>
      <c r="K194">
        <v>1546.543130169</v>
      </c>
      <c r="L194">
        <v>1554.6720084608</v>
      </c>
      <c r="M194">
        <v>1561.8361965559</v>
      </c>
    </row>
    <row r="195" spans="1:13">
      <c r="A195" t="s">
        <v>828</v>
      </c>
      <c r="B195">
        <v>1538.6265068372</v>
      </c>
      <c r="C195">
        <v>1546.433188337</v>
      </c>
      <c r="D195">
        <v>1554.974516663</v>
      </c>
      <c r="E195">
        <v>1561.9963751886</v>
      </c>
      <c r="F195">
        <v>1538.4040711164</v>
      </c>
      <c r="G195">
        <v>1546.481444187</v>
      </c>
      <c r="H195">
        <v>1554.8193142861</v>
      </c>
      <c r="I195">
        <v>1561.9026853256</v>
      </c>
      <c r="J195">
        <v>1538.3183898259</v>
      </c>
      <c r="K195">
        <v>1546.5411842778</v>
      </c>
      <c r="L195">
        <v>1554.6733847521</v>
      </c>
      <c r="M195">
        <v>1561.8324253038</v>
      </c>
    </row>
    <row r="196" spans="1:13">
      <c r="A196" t="s">
        <v>829</v>
      </c>
      <c r="B196">
        <v>1538.6249648908</v>
      </c>
      <c r="C196">
        <v>1546.4328003548</v>
      </c>
      <c r="D196">
        <v>1554.97746646</v>
      </c>
      <c r="E196">
        <v>1561.9868481423</v>
      </c>
      <c r="F196">
        <v>1538.4056126201</v>
      </c>
      <c r="G196">
        <v>1546.4808602755</v>
      </c>
      <c r="H196">
        <v>1554.8212810645</v>
      </c>
      <c r="I196">
        <v>1561.8881966858</v>
      </c>
      <c r="J196">
        <v>1538.3189675897</v>
      </c>
      <c r="K196">
        <v>1546.5406003212</v>
      </c>
      <c r="L196">
        <v>1554.6710262209</v>
      </c>
      <c r="M196">
        <v>1561.835005428</v>
      </c>
    </row>
    <row r="197" spans="1:13">
      <c r="A197" t="s">
        <v>830</v>
      </c>
      <c r="B197">
        <v>1538.6253508478</v>
      </c>
      <c r="C197">
        <v>1546.4347459733</v>
      </c>
      <c r="D197">
        <v>1554.9737282577</v>
      </c>
      <c r="E197">
        <v>1561.9920094198</v>
      </c>
      <c r="F197">
        <v>1538.4058046025</v>
      </c>
      <c r="G197">
        <v>1546.4835839317</v>
      </c>
      <c r="H197">
        <v>1554.8179377364</v>
      </c>
      <c r="I197">
        <v>1561.9066548098</v>
      </c>
      <c r="J197">
        <v>1538.3203150798</v>
      </c>
      <c r="K197">
        <v>1546.5423521923</v>
      </c>
      <c r="L197">
        <v>1554.6708282353</v>
      </c>
      <c r="M197">
        <v>1561.8324253038</v>
      </c>
    </row>
    <row r="198" spans="1:13">
      <c r="A198" t="s">
        <v>831</v>
      </c>
      <c r="B198">
        <v>1538.6243887798</v>
      </c>
      <c r="C198">
        <v>1546.4345519818</v>
      </c>
      <c r="D198">
        <v>1554.9768761152</v>
      </c>
      <c r="E198">
        <v>1561.9844654287</v>
      </c>
      <c r="F198">
        <v>1538.4042649806</v>
      </c>
      <c r="G198">
        <v>1546.4833899279</v>
      </c>
      <c r="H198">
        <v>1554.8216732672</v>
      </c>
      <c r="I198">
        <v>1561.8860141007</v>
      </c>
      <c r="J198">
        <v>1538.3197373149</v>
      </c>
      <c r="K198">
        <v>1546.543130169</v>
      </c>
      <c r="L198">
        <v>1554.6729926241</v>
      </c>
      <c r="M198">
        <v>1561.8334185536</v>
      </c>
    </row>
    <row r="199" spans="1:13">
      <c r="A199" t="s">
        <v>832</v>
      </c>
      <c r="B199">
        <v>1538.6238107864</v>
      </c>
      <c r="C199">
        <v>1546.4345519818</v>
      </c>
      <c r="D199">
        <v>1554.9760896303</v>
      </c>
      <c r="E199">
        <v>1561.9890310092</v>
      </c>
      <c r="F199">
        <v>1538.4048428089</v>
      </c>
      <c r="G199">
        <v>1546.4839738413</v>
      </c>
      <c r="H199">
        <v>1554.8193142861</v>
      </c>
      <c r="I199">
        <v>1561.9064569171</v>
      </c>
      <c r="J199">
        <v>1538.3203150798</v>
      </c>
      <c r="K199">
        <v>1546.5415723143</v>
      </c>
      <c r="L199">
        <v>1554.6704361086</v>
      </c>
      <c r="M199">
        <v>1561.8437391149</v>
      </c>
    </row>
    <row r="200" spans="1:13">
      <c r="A200" t="s">
        <v>833</v>
      </c>
      <c r="B200">
        <v>1538.6261208796</v>
      </c>
      <c r="C200">
        <v>1546.4316326057</v>
      </c>
      <c r="D200">
        <v>1554.9701881351</v>
      </c>
      <c r="E200">
        <v>1561.9924052485</v>
      </c>
      <c r="F200">
        <v>1538.4038791345</v>
      </c>
      <c r="G200">
        <v>1546.4818340956</v>
      </c>
      <c r="H200">
        <v>1554.8181338369</v>
      </c>
      <c r="I200">
        <v>1561.8911747118</v>
      </c>
      <c r="J200">
        <v>1538.3181959833</v>
      </c>
      <c r="K200">
        <v>1546.543130169</v>
      </c>
      <c r="L200">
        <v>1554.6720084608</v>
      </c>
      <c r="M200">
        <v>1561.8354031171</v>
      </c>
    </row>
    <row r="201" spans="1:13">
      <c r="A201" t="s">
        <v>834</v>
      </c>
      <c r="B201">
        <v>1538.6240028232</v>
      </c>
      <c r="C201">
        <v>1546.43532985</v>
      </c>
      <c r="D201">
        <v>1554.9727456365</v>
      </c>
      <c r="E201">
        <v>1561.9965750444</v>
      </c>
      <c r="F201">
        <v>1538.4054206378</v>
      </c>
      <c r="G201">
        <v>1546.4853356737</v>
      </c>
      <c r="H201">
        <v>1554.8197064878</v>
      </c>
      <c r="I201">
        <v>1561.8963353571</v>
      </c>
      <c r="J201">
        <v>1538.3170423391</v>
      </c>
      <c r="K201">
        <v>1546.5437141275</v>
      </c>
      <c r="L201">
        <v>1554.6706321719</v>
      </c>
      <c r="M201">
        <v>1561.8334185536</v>
      </c>
    </row>
    <row r="202" spans="1:13">
      <c r="A202" t="s">
        <v>835</v>
      </c>
      <c r="B202">
        <v>1538.6238107864</v>
      </c>
      <c r="C202">
        <v>1546.4345519818</v>
      </c>
      <c r="D202">
        <v>1554.9764838341</v>
      </c>
      <c r="E202">
        <v>1561.9828782505</v>
      </c>
      <c r="F202">
        <v>1538.4034951708</v>
      </c>
      <c r="G202">
        <v>1546.4833899279</v>
      </c>
      <c r="H202">
        <v>1554.8183299374</v>
      </c>
      <c r="I202">
        <v>1561.8776776516</v>
      </c>
      <c r="J202">
        <v>1538.3181959833</v>
      </c>
      <c r="K202">
        <v>1546.543130169</v>
      </c>
      <c r="L202">
        <v>1554.6704361086</v>
      </c>
      <c r="M202">
        <v>1561.8330208655</v>
      </c>
    </row>
    <row r="203" spans="1:13">
      <c r="A203" t="s">
        <v>836</v>
      </c>
      <c r="B203">
        <v>1538.6240028232</v>
      </c>
      <c r="C203">
        <v>1546.4355238417</v>
      </c>
      <c r="D203">
        <v>1554.9737282577</v>
      </c>
      <c r="E203">
        <v>1561.9842675163</v>
      </c>
      <c r="F203">
        <v>1538.4040711164</v>
      </c>
      <c r="G203">
        <v>1546.482028099</v>
      </c>
      <c r="H203">
        <v>1554.8191162627</v>
      </c>
      <c r="I203">
        <v>1561.9020897108</v>
      </c>
      <c r="J203">
        <v>1538.3189675897</v>
      </c>
      <c r="K203">
        <v>1546.5415723143</v>
      </c>
      <c r="L203">
        <v>1554.6696480116</v>
      </c>
      <c r="M203">
        <v>1561.8310363081</v>
      </c>
    </row>
    <row r="204" spans="1:13">
      <c r="A204" t="s">
        <v>837</v>
      </c>
      <c r="B204">
        <v>1538.6234248302</v>
      </c>
      <c r="C204">
        <v>1546.43532985</v>
      </c>
      <c r="D204">
        <v>1554.9733359782</v>
      </c>
      <c r="E204">
        <v>1561.9918095651</v>
      </c>
      <c r="F204">
        <v>1538.4040711164</v>
      </c>
      <c r="G204">
        <v>1546.4847517592</v>
      </c>
      <c r="H204">
        <v>1554.8177397134</v>
      </c>
      <c r="I204">
        <v>1561.9149915681</v>
      </c>
      <c r="J204">
        <v>1538.3189675897</v>
      </c>
      <c r="K204">
        <v>1546.543130169</v>
      </c>
      <c r="L204">
        <v>1554.6708282353</v>
      </c>
      <c r="M204">
        <v>1561.8354031171</v>
      </c>
    </row>
    <row r="205" spans="1:13">
      <c r="A205" t="s">
        <v>838</v>
      </c>
      <c r="B205">
        <v>1538.6240028232</v>
      </c>
      <c r="C205">
        <v>1546.4351358583</v>
      </c>
      <c r="D205">
        <v>1554.9766799746</v>
      </c>
      <c r="E205">
        <v>1561.986450376</v>
      </c>
      <c r="F205">
        <v>1538.4046489447</v>
      </c>
      <c r="G205">
        <v>1546.4839738413</v>
      </c>
      <c r="H205">
        <v>1554.8187240613</v>
      </c>
      <c r="I205">
        <v>1561.9102285268</v>
      </c>
      <c r="J205">
        <v>1538.31761822</v>
      </c>
      <c r="K205">
        <v>1546.5439081464</v>
      </c>
      <c r="L205">
        <v>1554.6724025104</v>
      </c>
      <c r="M205">
        <v>1561.8354031171</v>
      </c>
    </row>
    <row r="206" spans="1:13">
      <c r="A206" t="s">
        <v>839</v>
      </c>
      <c r="B206">
        <v>1538.6240028232</v>
      </c>
      <c r="C206">
        <v>1546.4322164801</v>
      </c>
      <c r="D206">
        <v>1554.9727456365</v>
      </c>
      <c r="E206">
        <v>1561.9884353285</v>
      </c>
      <c r="F206">
        <v>1538.4046489447</v>
      </c>
      <c r="G206">
        <v>1546.4822221024</v>
      </c>
      <c r="H206">
        <v>1554.8191162627</v>
      </c>
      <c r="I206">
        <v>1561.8979223594</v>
      </c>
      <c r="J206">
        <v>1538.3195434721</v>
      </c>
      <c r="K206">
        <v>1546.5421562717</v>
      </c>
      <c r="L206">
        <v>1554.6714183478</v>
      </c>
      <c r="M206">
        <v>1561.8316318688</v>
      </c>
    </row>
    <row r="207" spans="1:13">
      <c r="A207" t="s">
        <v>840</v>
      </c>
      <c r="B207">
        <v>1538.6251588106</v>
      </c>
      <c r="C207">
        <v>1546.4370814827</v>
      </c>
      <c r="D207">
        <v>1554.9749089431</v>
      </c>
      <c r="E207">
        <v>1561.9838697514</v>
      </c>
      <c r="F207">
        <v>1538.4034951708</v>
      </c>
      <c r="G207">
        <v>1546.4853356737</v>
      </c>
      <c r="H207">
        <v>1554.8195103869</v>
      </c>
      <c r="I207">
        <v>1561.8961355269</v>
      </c>
      <c r="J207">
        <v>1538.3189675897</v>
      </c>
      <c r="K207">
        <v>1546.5444921055</v>
      </c>
      <c r="L207">
        <v>1554.67004206</v>
      </c>
      <c r="M207">
        <v>1561.8363944308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1538.6207325556</v>
      </c>
      <c r="C2">
        <v>1546.4380571495</v>
      </c>
      <c r="D2">
        <v>1554.97648768</v>
      </c>
      <c r="E2">
        <v>1561.9959832386</v>
      </c>
      <c r="F2">
        <v>1538.4096593173</v>
      </c>
      <c r="G2">
        <v>1546.4841716492</v>
      </c>
      <c r="H2">
        <v>1554.8151865669</v>
      </c>
      <c r="I2">
        <v>1561.9062629048</v>
      </c>
      <c r="J2">
        <v>1538.319547236</v>
      </c>
      <c r="K2">
        <v>1546.5460518682</v>
      </c>
      <c r="L2">
        <v>1554.6694557929</v>
      </c>
      <c r="M2">
        <v>1561.8397738305</v>
      </c>
    </row>
    <row r="3" spans="1:13">
      <c r="A3" t="s">
        <v>842</v>
      </c>
      <c r="B3">
        <v>1538.6186126314</v>
      </c>
      <c r="C3">
        <v>1546.4353336537</v>
      </c>
      <c r="D3">
        <v>1554.9804220371</v>
      </c>
      <c r="E3">
        <v>1562.0090845658</v>
      </c>
      <c r="F3">
        <v>1538.410622999</v>
      </c>
      <c r="G3">
        <v>1546.4812539878</v>
      </c>
      <c r="H3">
        <v>1554.8155806891</v>
      </c>
      <c r="I3">
        <v>1561.9003086891</v>
      </c>
      <c r="J3">
        <v>1538.319547236</v>
      </c>
      <c r="K3">
        <v>1546.5443018907</v>
      </c>
      <c r="L3">
        <v>1554.6698498412</v>
      </c>
      <c r="M3">
        <v>1561.8379871311</v>
      </c>
    </row>
    <row r="4" spans="1:13">
      <c r="A4" t="s">
        <v>843</v>
      </c>
      <c r="B4">
        <v>1538.620346601</v>
      </c>
      <c r="C4">
        <v>1546.4355276454</v>
      </c>
      <c r="D4">
        <v>1554.9782567922</v>
      </c>
      <c r="E4">
        <v>1562.0114673545</v>
      </c>
      <c r="F4">
        <v>1538.4098531828</v>
      </c>
      <c r="G4">
        <v>1546.4791123476</v>
      </c>
      <c r="H4">
        <v>1554.8191201078</v>
      </c>
      <c r="I4">
        <v>1561.9143998242</v>
      </c>
      <c r="J4">
        <v>1538.3189713537</v>
      </c>
      <c r="K4">
        <v>1546.5446899289</v>
      </c>
      <c r="L4">
        <v>1554.6710300652</v>
      </c>
      <c r="M4">
        <v>1561.8338181818</v>
      </c>
    </row>
    <row r="5" spans="1:13">
      <c r="A5" t="s">
        <v>844</v>
      </c>
      <c r="B5">
        <v>1538.6188065496</v>
      </c>
      <c r="C5">
        <v>1546.4351396621</v>
      </c>
      <c r="D5">
        <v>1554.9766838205</v>
      </c>
      <c r="E5">
        <v>1561.9880433824</v>
      </c>
      <c r="F5">
        <v>1538.4096593173</v>
      </c>
      <c r="G5">
        <v>1546.4808640795</v>
      </c>
      <c r="H5">
        <v>1554.8179415815</v>
      </c>
      <c r="I5">
        <v>1561.9042781612</v>
      </c>
      <c r="J5">
        <v>1538.3197410789</v>
      </c>
      <c r="K5">
        <v>1546.5429399546</v>
      </c>
      <c r="L5">
        <v>1554.669063667</v>
      </c>
      <c r="M5">
        <v>1561.8365981255</v>
      </c>
    </row>
    <row r="6" spans="1:13">
      <c r="A6" t="s">
        <v>845</v>
      </c>
      <c r="B6">
        <v>1538.6199625292</v>
      </c>
      <c r="C6">
        <v>1546.4351396621</v>
      </c>
      <c r="D6">
        <v>1554.9808143201</v>
      </c>
      <c r="E6">
        <v>1561.9924091291</v>
      </c>
      <c r="F6">
        <v>1538.4065781789</v>
      </c>
      <c r="G6">
        <v>1546.4795022551</v>
      </c>
      <c r="H6">
        <v>1554.8208907845</v>
      </c>
      <c r="I6">
        <v>1561.9112238157</v>
      </c>
      <c r="J6">
        <v>1538.3151189753</v>
      </c>
      <c r="K6">
        <v>1546.5444959098</v>
      </c>
      <c r="L6">
        <v>1554.6700459044</v>
      </c>
      <c r="M6">
        <v>1561.8403674579</v>
      </c>
    </row>
    <row r="7" spans="1:13">
      <c r="A7" t="s">
        <v>846</v>
      </c>
      <c r="B7">
        <v>1538.6193845392</v>
      </c>
      <c r="C7">
        <v>1546.434749777</v>
      </c>
      <c r="D7">
        <v>1554.9810123847</v>
      </c>
      <c r="E7">
        <v>1562.0023340174</v>
      </c>
      <c r="F7">
        <v>1538.4092753507</v>
      </c>
      <c r="G7">
        <v>1546.4802801685</v>
      </c>
      <c r="H7">
        <v>1554.8189240071</v>
      </c>
      <c r="I7">
        <v>1561.90507167</v>
      </c>
      <c r="J7">
        <v>1538.3208966091</v>
      </c>
      <c r="K7">
        <v>1546.5444959098</v>
      </c>
      <c r="L7">
        <v>1554.6698498412</v>
      </c>
      <c r="M7">
        <v>1561.8360025611</v>
      </c>
    </row>
    <row r="8" spans="1:13">
      <c r="A8" t="s">
        <v>847</v>
      </c>
      <c r="B8">
        <v>1538.6195765749</v>
      </c>
      <c r="C8">
        <v>1546.4333880338</v>
      </c>
      <c r="D8">
        <v>1554.97983169</v>
      </c>
      <c r="E8">
        <v>1562.0063059485</v>
      </c>
      <c r="F8">
        <v>1538.4092753507</v>
      </c>
      <c r="G8">
        <v>1546.4804760734</v>
      </c>
      <c r="H8">
        <v>1554.8189240071</v>
      </c>
      <c r="I8">
        <v>1561.9054693947</v>
      </c>
      <c r="J8">
        <v>1538.319547236</v>
      </c>
      <c r="K8">
        <v>1546.5443018907</v>
      </c>
      <c r="L8">
        <v>1554.6724063548</v>
      </c>
      <c r="M8">
        <v>1561.8342158703</v>
      </c>
    </row>
    <row r="9" spans="1:13">
      <c r="A9" t="s">
        <v>848</v>
      </c>
      <c r="B9">
        <v>1538.6199625292</v>
      </c>
      <c r="C9">
        <v>1546.433582025</v>
      </c>
      <c r="D9">
        <v>1554.9758973359</v>
      </c>
      <c r="E9">
        <v>1561.9733533091</v>
      </c>
      <c r="F9">
        <v>1538.4098531828</v>
      </c>
      <c r="G9">
        <v>1546.4798921627</v>
      </c>
      <c r="H9">
        <v>1554.8185318057</v>
      </c>
      <c r="I9">
        <v>1561.8701386449</v>
      </c>
      <c r="J9">
        <v>1538.3178158263</v>
      </c>
      <c r="K9">
        <v>1546.5431339732</v>
      </c>
      <c r="L9">
        <v>1554.6720123052</v>
      </c>
      <c r="M9">
        <v>1561.8312380615</v>
      </c>
    </row>
    <row r="10" spans="1:13">
      <c r="A10" t="s">
        <v>849</v>
      </c>
      <c r="B10">
        <v>1538.6216946191</v>
      </c>
      <c r="C10">
        <v>1546.4349437686</v>
      </c>
      <c r="D10">
        <v>1554.9766838205</v>
      </c>
      <c r="E10">
        <v>1562.0039231755</v>
      </c>
      <c r="F10">
        <v>1538.4077338396</v>
      </c>
      <c r="G10">
        <v>1546.4802801685</v>
      </c>
      <c r="H10">
        <v>1554.8157767891</v>
      </c>
      <c r="I10">
        <v>1561.9106281943</v>
      </c>
      <c r="J10">
        <v>1538.3183935898</v>
      </c>
      <c r="K10">
        <v>1546.543327992</v>
      </c>
      <c r="L10">
        <v>1554.6680795086</v>
      </c>
      <c r="M10">
        <v>1561.8363983107</v>
      </c>
    </row>
    <row r="11" spans="1:13">
      <c r="A11" t="s">
        <v>850</v>
      </c>
      <c r="B11">
        <v>1538.6193845392</v>
      </c>
      <c r="C11">
        <v>1546.4353336537</v>
      </c>
      <c r="D11">
        <v>1554.9790452021</v>
      </c>
      <c r="E11">
        <v>1561.9959832386</v>
      </c>
      <c r="F11">
        <v>1538.4085036537</v>
      </c>
      <c r="G11">
        <v>1546.4802801685</v>
      </c>
      <c r="H11">
        <v>1554.8167611344</v>
      </c>
      <c r="I11">
        <v>1561.8957436272</v>
      </c>
      <c r="J11">
        <v>1538.3183935898</v>
      </c>
      <c r="K11">
        <v>1546.5446899289</v>
      </c>
      <c r="L11">
        <v>1554.6680795086</v>
      </c>
      <c r="M11">
        <v>1561.8302467544</v>
      </c>
    </row>
    <row r="12" spans="1:13">
      <c r="A12" t="s">
        <v>851</v>
      </c>
      <c r="B12">
        <v>1538.6213105466</v>
      </c>
      <c r="C12">
        <v>1546.4349437686</v>
      </c>
      <c r="D12">
        <v>1554.9766838205</v>
      </c>
      <c r="E12">
        <v>1561.9967768406</v>
      </c>
      <c r="F12">
        <v>1538.4086975189</v>
      </c>
      <c r="G12">
        <v>1546.4793082523</v>
      </c>
      <c r="H12">
        <v>1554.8177435585</v>
      </c>
      <c r="I12">
        <v>1561.9018956995</v>
      </c>
      <c r="J12">
        <v>1538.317046103</v>
      </c>
      <c r="K12">
        <v>1546.5443018907</v>
      </c>
      <c r="L12">
        <v>1554.668669619</v>
      </c>
      <c r="M12">
        <v>1561.8298490679</v>
      </c>
    </row>
    <row r="13" spans="1:13">
      <c r="A13" t="s">
        <v>852</v>
      </c>
      <c r="B13">
        <v>1538.6215025829</v>
      </c>
      <c r="C13">
        <v>1546.4361115227</v>
      </c>
      <c r="D13">
        <v>1554.9794374845</v>
      </c>
      <c r="E13">
        <v>1561.9975704434</v>
      </c>
      <c r="F13">
        <v>1538.4085036537</v>
      </c>
      <c r="G13">
        <v>1546.4816419943</v>
      </c>
      <c r="H13">
        <v>1554.8167611344</v>
      </c>
      <c r="I13">
        <v>1561.9084455465</v>
      </c>
      <c r="J13">
        <v>1538.3189713537</v>
      </c>
      <c r="K13">
        <v>1546.5441059696</v>
      </c>
      <c r="L13">
        <v>1554.669651856</v>
      </c>
      <c r="M13">
        <v>1561.8375894407</v>
      </c>
    </row>
    <row r="14" spans="1:13">
      <c r="A14" t="s">
        <v>853</v>
      </c>
      <c r="B14">
        <v>1538.6209245917</v>
      </c>
      <c r="C14">
        <v>1546.4363055146</v>
      </c>
      <c r="D14">
        <v>1554.9784548561</v>
      </c>
      <c r="E14">
        <v>1561.9993575079</v>
      </c>
      <c r="F14">
        <v>1538.4081196876</v>
      </c>
      <c r="G14">
        <v>1546.4812539878</v>
      </c>
      <c r="H14">
        <v>1554.8169572346</v>
      </c>
      <c r="I14">
        <v>1561.892963473</v>
      </c>
      <c r="J14">
        <v>1538.3183935898</v>
      </c>
      <c r="K14">
        <v>1546.5443018907</v>
      </c>
      <c r="L14">
        <v>1554.6678834459</v>
      </c>
      <c r="M14">
        <v>1561.835406997</v>
      </c>
    </row>
    <row r="15" spans="1:13">
      <c r="A15" t="s">
        <v>854</v>
      </c>
      <c r="B15">
        <v>1538.6188065496</v>
      </c>
      <c r="C15">
        <v>1546.4345557855</v>
      </c>
      <c r="D15">
        <v>1554.9802239727</v>
      </c>
      <c r="E15">
        <v>1561.9898284848</v>
      </c>
      <c r="F15">
        <v>1538.4119706497</v>
      </c>
      <c r="G15">
        <v>1546.4787243424</v>
      </c>
      <c r="H15">
        <v>1554.8175474581</v>
      </c>
      <c r="I15">
        <v>1561.9013000852</v>
      </c>
      <c r="J15">
        <v>1538.319547236</v>
      </c>
      <c r="K15">
        <v>1546.5431339732</v>
      </c>
      <c r="L15">
        <v>1554.6694557929</v>
      </c>
      <c r="M15">
        <v>1561.8324291837</v>
      </c>
    </row>
    <row r="16" spans="1:13">
      <c r="A16" t="s">
        <v>855</v>
      </c>
      <c r="B16">
        <v>1538.6186126314</v>
      </c>
      <c r="C16">
        <v>1546.4361115227</v>
      </c>
      <c r="D16">
        <v>1554.9804220371</v>
      </c>
      <c r="E16">
        <v>1561.9953875526</v>
      </c>
      <c r="F16">
        <v>1538.4083116706</v>
      </c>
      <c r="G16">
        <v>1546.4808640795</v>
      </c>
      <c r="H16">
        <v>1554.8191201078</v>
      </c>
      <c r="I16">
        <v>1561.9122171658</v>
      </c>
      <c r="J16">
        <v>1538.3183935898</v>
      </c>
      <c r="K16">
        <v>1546.5431339732</v>
      </c>
      <c r="L16">
        <v>1554.6694557929</v>
      </c>
      <c r="M16">
        <v>1561.8375894407</v>
      </c>
    </row>
    <row r="17" spans="1:13">
      <c r="A17" t="s">
        <v>856</v>
      </c>
      <c r="B17">
        <v>1538.6189985852</v>
      </c>
      <c r="C17">
        <v>1546.4345557855</v>
      </c>
      <c r="D17">
        <v>1554.9808143201</v>
      </c>
      <c r="E17">
        <v>1561.9904241666</v>
      </c>
      <c r="F17">
        <v>1538.4086975189</v>
      </c>
      <c r="G17">
        <v>1546.4795022551</v>
      </c>
      <c r="H17">
        <v>1554.8163670116</v>
      </c>
      <c r="I17">
        <v>1561.8951480176</v>
      </c>
      <c r="J17">
        <v>1538.3183935898</v>
      </c>
      <c r="K17">
        <v>1546.5444959098</v>
      </c>
      <c r="L17">
        <v>1554.6694557929</v>
      </c>
      <c r="M17">
        <v>1561.8413607178</v>
      </c>
    </row>
    <row r="18" spans="1:13">
      <c r="A18" t="s">
        <v>857</v>
      </c>
      <c r="B18">
        <v>1538.6188065496</v>
      </c>
      <c r="C18">
        <v>1546.4333880338</v>
      </c>
      <c r="D18">
        <v>1554.9784548561</v>
      </c>
      <c r="E18">
        <v>1561.9880433824</v>
      </c>
      <c r="F18">
        <v>1538.4092753507</v>
      </c>
      <c r="G18">
        <v>1546.4783344354</v>
      </c>
      <c r="H18">
        <v>1554.8167611344</v>
      </c>
      <c r="I18">
        <v>1561.8917741986</v>
      </c>
      <c r="J18">
        <v>1538.3189713537</v>
      </c>
      <c r="K18">
        <v>1546.5413821003</v>
      </c>
      <c r="L18">
        <v>1554.6694557929</v>
      </c>
      <c r="M18">
        <v>1561.8362004358</v>
      </c>
    </row>
    <row r="19" spans="1:13">
      <c r="A19" t="s">
        <v>858</v>
      </c>
      <c r="B19">
        <v>1538.6180365251</v>
      </c>
      <c r="C19">
        <v>1546.4382511419</v>
      </c>
      <c r="D19">
        <v>1554.9792413433</v>
      </c>
      <c r="E19">
        <v>1561.9916155316</v>
      </c>
      <c r="F19">
        <v>1538.4088895021</v>
      </c>
      <c r="G19">
        <v>1546.4822259064</v>
      </c>
      <c r="H19">
        <v>1554.8171533349</v>
      </c>
      <c r="I19">
        <v>1561.8919720875</v>
      </c>
      <c r="J19">
        <v>1538.317621984</v>
      </c>
      <c r="K19">
        <v>1546.5450798693</v>
      </c>
      <c r="L19">
        <v>1554.6700459044</v>
      </c>
      <c r="M19">
        <v>1561.8328268714</v>
      </c>
    </row>
    <row r="20" spans="1:13">
      <c r="A20" t="s">
        <v>859</v>
      </c>
      <c r="B20">
        <v>1538.6199625292</v>
      </c>
      <c r="C20">
        <v>1546.4372792786</v>
      </c>
      <c r="D20">
        <v>1554.9800278313</v>
      </c>
      <c r="E20">
        <v>1562.0076952559</v>
      </c>
      <c r="F20">
        <v>1538.4115847997</v>
      </c>
      <c r="G20">
        <v>1546.481447991</v>
      </c>
      <c r="H20">
        <v>1554.8179415815</v>
      </c>
      <c r="I20">
        <v>1561.9048737777</v>
      </c>
      <c r="J20">
        <v>1538.3214743749</v>
      </c>
      <c r="K20">
        <v>1546.5446899289</v>
      </c>
      <c r="L20">
        <v>1554.6678834459</v>
      </c>
      <c r="M20">
        <v>1561.8383828818</v>
      </c>
    </row>
    <row r="21" spans="1:13">
      <c r="A21" t="s">
        <v>860</v>
      </c>
      <c r="B21">
        <v>1538.6207325556</v>
      </c>
      <c r="C21">
        <v>1546.4351396621</v>
      </c>
      <c r="D21">
        <v>1554.9812085263</v>
      </c>
      <c r="E21">
        <v>1561.9896305711</v>
      </c>
      <c r="F21">
        <v>1538.4077338396</v>
      </c>
      <c r="G21">
        <v>1546.4806700764</v>
      </c>
      <c r="H21">
        <v>1554.8183337826</v>
      </c>
      <c r="I21">
        <v>1561.8995132451</v>
      </c>
      <c r="J21">
        <v>1538.319547236</v>
      </c>
      <c r="K21">
        <v>1546.543327992</v>
      </c>
      <c r="L21">
        <v>1554.669651856</v>
      </c>
      <c r="M21">
        <v>1561.835406997</v>
      </c>
    </row>
    <row r="22" spans="1:13">
      <c r="A22" t="s">
        <v>861</v>
      </c>
      <c r="B22">
        <v>1538.6193845392</v>
      </c>
      <c r="C22">
        <v>1546.4355276454</v>
      </c>
      <c r="D22">
        <v>1554.9774703059</v>
      </c>
      <c r="E22">
        <v>1561.9898284848</v>
      </c>
      <c r="F22">
        <v>1538.4096593173</v>
      </c>
      <c r="G22">
        <v>1546.4806700764</v>
      </c>
      <c r="H22">
        <v>1554.8169572346</v>
      </c>
      <c r="I22">
        <v>1561.8959415172</v>
      </c>
      <c r="J22">
        <v>1538.3183935898</v>
      </c>
      <c r="K22">
        <v>1546.5444959098</v>
      </c>
      <c r="L22">
        <v>1554.6680795086</v>
      </c>
      <c r="M22">
        <v>1561.8350093079</v>
      </c>
    </row>
    <row r="23" spans="1:13">
      <c r="A23" t="s">
        <v>862</v>
      </c>
      <c r="B23">
        <v>1538.6199625292</v>
      </c>
      <c r="C23">
        <v>1546.4345557855</v>
      </c>
      <c r="D23">
        <v>1554.981404668</v>
      </c>
      <c r="E23">
        <v>1561.9844693093</v>
      </c>
      <c r="F23">
        <v>1538.4098531828</v>
      </c>
      <c r="G23">
        <v>1546.478918345</v>
      </c>
      <c r="H23">
        <v>1554.8183337826</v>
      </c>
      <c r="I23">
        <v>1561.9116215436</v>
      </c>
      <c r="J23">
        <v>1538.3183935898</v>
      </c>
      <c r="K23">
        <v>1546.5437179318</v>
      </c>
      <c r="L23">
        <v>1554.6700459044</v>
      </c>
      <c r="M23">
        <v>1561.8421541627</v>
      </c>
    </row>
    <row r="24" spans="1:13">
      <c r="A24" t="s">
        <v>863</v>
      </c>
      <c r="B24">
        <v>1538.620154565</v>
      </c>
      <c r="C24">
        <v>1546.4357216372</v>
      </c>
      <c r="D24">
        <v>1554.9784548561</v>
      </c>
      <c r="E24">
        <v>1561.9858585779</v>
      </c>
      <c r="F24">
        <v>1538.4094673339</v>
      </c>
      <c r="G24">
        <v>1546.482031903</v>
      </c>
      <c r="H24">
        <v>1554.8179415815</v>
      </c>
      <c r="I24">
        <v>1561.9036825451</v>
      </c>
      <c r="J24">
        <v>1538.3178158263</v>
      </c>
      <c r="K24">
        <v>1546.5444959098</v>
      </c>
      <c r="L24">
        <v>1554.6688656819</v>
      </c>
      <c r="M24">
        <v>1561.8383828818</v>
      </c>
    </row>
    <row r="25" spans="1:13">
      <c r="A25" t="s">
        <v>864</v>
      </c>
      <c r="B25">
        <v>1538.620154565</v>
      </c>
      <c r="C25">
        <v>1546.4357216372</v>
      </c>
      <c r="D25">
        <v>1554.9790452021</v>
      </c>
      <c r="E25">
        <v>1561.9898284848</v>
      </c>
      <c r="F25">
        <v>1538.4092753507</v>
      </c>
      <c r="G25">
        <v>1546.4804760734</v>
      </c>
      <c r="H25">
        <v>1554.8179415815</v>
      </c>
      <c r="I25">
        <v>1561.9076520343</v>
      </c>
      <c r="J25">
        <v>1538.319547236</v>
      </c>
      <c r="K25">
        <v>1546.5446899289</v>
      </c>
      <c r="L25">
        <v>1554.6706360163</v>
      </c>
      <c r="M25">
        <v>1561.8334224335</v>
      </c>
    </row>
    <row r="26" spans="1:13">
      <c r="A26" t="s">
        <v>865</v>
      </c>
      <c r="B26">
        <v>1538.6197686107</v>
      </c>
      <c r="C26">
        <v>1546.4349437686</v>
      </c>
      <c r="D26">
        <v>1554.9796336257</v>
      </c>
      <c r="E26">
        <v>1561.9854627525</v>
      </c>
      <c r="F26">
        <v>1538.4079277047</v>
      </c>
      <c r="G26">
        <v>1546.4804760734</v>
      </c>
      <c r="H26">
        <v>1554.8157767891</v>
      </c>
      <c r="I26">
        <v>1561.9009043027</v>
      </c>
      <c r="J26">
        <v>1538.3164683406</v>
      </c>
      <c r="K26">
        <v>1546.54546981</v>
      </c>
      <c r="L26">
        <v>1554.6678834459</v>
      </c>
      <c r="M26">
        <v>1561.8377873159</v>
      </c>
    </row>
    <row r="27" spans="1:13">
      <c r="A27" t="s">
        <v>866</v>
      </c>
      <c r="B27">
        <v>1538.6188065496</v>
      </c>
      <c r="C27">
        <v>1546.4333880338</v>
      </c>
      <c r="D27">
        <v>1554.9782567922</v>
      </c>
      <c r="E27">
        <v>1561.9993575079</v>
      </c>
      <c r="F27">
        <v>1538.4079277047</v>
      </c>
      <c r="G27">
        <v>1546.4791123476</v>
      </c>
      <c r="H27">
        <v>1554.8175474581</v>
      </c>
      <c r="I27">
        <v>1561.8949481878</v>
      </c>
      <c r="J27">
        <v>1538.3183935898</v>
      </c>
      <c r="K27">
        <v>1546.5419660575</v>
      </c>
      <c r="L27">
        <v>1554.6700459044</v>
      </c>
      <c r="M27">
        <v>1561.8371936905</v>
      </c>
    </row>
    <row r="28" spans="1:13">
      <c r="A28" t="s">
        <v>867</v>
      </c>
      <c r="B28">
        <v>1538.6209245917</v>
      </c>
      <c r="C28">
        <v>1546.4337760163</v>
      </c>
      <c r="D28">
        <v>1554.9800278313</v>
      </c>
      <c r="E28">
        <v>1562.0021361006</v>
      </c>
      <c r="F28">
        <v>1538.4098531828</v>
      </c>
      <c r="G28">
        <v>1546.4795022551</v>
      </c>
      <c r="H28">
        <v>1554.8165631117</v>
      </c>
      <c r="I28">
        <v>1561.8935590809</v>
      </c>
      <c r="J28">
        <v>1538.319547236</v>
      </c>
      <c r="K28">
        <v>1546.5439119507</v>
      </c>
      <c r="L28">
        <v>1554.6684735562</v>
      </c>
      <c r="M28">
        <v>1561.8360025611</v>
      </c>
    </row>
    <row r="29" spans="1:13">
      <c r="A29" t="s">
        <v>868</v>
      </c>
      <c r="B29">
        <v>1538.6189985852</v>
      </c>
      <c r="C29">
        <v>1546.4361115227</v>
      </c>
      <c r="D29">
        <v>1554.9776664467</v>
      </c>
      <c r="E29">
        <v>1561.9878435288</v>
      </c>
      <c r="F29">
        <v>1538.4110069663</v>
      </c>
      <c r="G29">
        <v>1546.4808640795</v>
      </c>
      <c r="H29">
        <v>1554.8157767891</v>
      </c>
      <c r="I29">
        <v>1561.8808574038</v>
      </c>
      <c r="J29">
        <v>1538.3214743749</v>
      </c>
      <c r="K29">
        <v>1546.5450798693</v>
      </c>
      <c r="L29">
        <v>1554.6724063548</v>
      </c>
      <c r="M29">
        <v>1561.8316357487</v>
      </c>
    </row>
    <row r="30" spans="1:13">
      <c r="A30" t="s">
        <v>869</v>
      </c>
      <c r="B30">
        <v>1538.6199625292</v>
      </c>
      <c r="C30">
        <v>1546.4353336537</v>
      </c>
      <c r="D30">
        <v>1554.9784548561</v>
      </c>
      <c r="E30">
        <v>1561.9912177629</v>
      </c>
      <c r="F30">
        <v>1538.4086975189</v>
      </c>
      <c r="G30">
        <v>1546.4802801685</v>
      </c>
      <c r="H30">
        <v>1554.8167611344</v>
      </c>
      <c r="I30">
        <v>1561.8858181533</v>
      </c>
      <c r="J30">
        <v>1538.3189713537</v>
      </c>
      <c r="K30">
        <v>1546.5441059696</v>
      </c>
      <c r="L30">
        <v>1554.6706360163</v>
      </c>
      <c r="M30">
        <v>1561.8377873159</v>
      </c>
    </row>
    <row r="31" spans="1:13">
      <c r="A31" t="s">
        <v>870</v>
      </c>
      <c r="B31">
        <v>1538.6195765749</v>
      </c>
      <c r="C31">
        <v>1546.4363055146</v>
      </c>
      <c r="D31">
        <v>1554.9817988745</v>
      </c>
      <c r="E31">
        <v>1561.9874477024</v>
      </c>
      <c r="F31">
        <v>1538.4054244021</v>
      </c>
      <c r="G31">
        <v>1546.4798921627</v>
      </c>
      <c r="H31">
        <v>1554.8175474581</v>
      </c>
      <c r="I31">
        <v>1561.9086434396</v>
      </c>
      <c r="J31">
        <v>1538.3172380633</v>
      </c>
      <c r="K31">
        <v>1546.5425500152</v>
      </c>
      <c r="L31">
        <v>1554.669063667</v>
      </c>
      <c r="M31">
        <v>1561.8397738305</v>
      </c>
    </row>
    <row r="32" spans="1:13">
      <c r="A32" t="s">
        <v>871</v>
      </c>
      <c r="B32">
        <v>1538.6188065496</v>
      </c>
      <c r="C32">
        <v>1546.4355276454</v>
      </c>
      <c r="D32">
        <v>1554.9816027327</v>
      </c>
      <c r="E32">
        <v>1562.0076952559</v>
      </c>
      <c r="F32">
        <v>1538.410622999</v>
      </c>
      <c r="G32">
        <v>1546.4791123476</v>
      </c>
      <c r="H32">
        <v>1554.8177435585</v>
      </c>
      <c r="I32">
        <v>1561.8989176326</v>
      </c>
      <c r="J32">
        <v>1538.3189713537</v>
      </c>
      <c r="K32">
        <v>1546.5429399546</v>
      </c>
      <c r="L32">
        <v>1554.669651856</v>
      </c>
      <c r="M32">
        <v>1561.8352091224</v>
      </c>
    </row>
    <row r="33" spans="1:13">
      <c r="A33" t="s">
        <v>872</v>
      </c>
      <c r="B33">
        <v>1538.6209245917</v>
      </c>
      <c r="C33">
        <v>1546.4351396621</v>
      </c>
      <c r="D33">
        <v>1554.97648768</v>
      </c>
      <c r="E33">
        <v>1562.0019381837</v>
      </c>
      <c r="F33">
        <v>1538.4104310154</v>
      </c>
      <c r="G33">
        <v>1546.478918345</v>
      </c>
      <c r="H33">
        <v>1554.8199083564</v>
      </c>
      <c r="I33">
        <v>1561.8993153542</v>
      </c>
      <c r="J33">
        <v>1538.3197410789</v>
      </c>
      <c r="K33">
        <v>1546.5429399546</v>
      </c>
      <c r="L33">
        <v>1554.6714221922</v>
      </c>
      <c r="M33">
        <v>1561.8336203076</v>
      </c>
    </row>
    <row r="34" spans="1:13">
      <c r="A34" t="s">
        <v>873</v>
      </c>
      <c r="B34">
        <v>1538.6205386369</v>
      </c>
      <c r="C34">
        <v>1546.4357216372</v>
      </c>
      <c r="D34">
        <v>1554.9823892231</v>
      </c>
      <c r="E34">
        <v>1562.0031295662</v>
      </c>
      <c r="F34">
        <v>1538.4104310154</v>
      </c>
      <c r="G34">
        <v>1546.4810599846</v>
      </c>
      <c r="H34">
        <v>1554.8187279064</v>
      </c>
      <c r="I34">
        <v>1561.8991174634</v>
      </c>
      <c r="J34">
        <v>1538.3189713537</v>
      </c>
      <c r="K34">
        <v>1546.5444959098</v>
      </c>
      <c r="L34">
        <v>1554.6700459044</v>
      </c>
      <c r="M34">
        <v>1561.8362004358</v>
      </c>
    </row>
    <row r="35" spans="1:13">
      <c r="A35" t="s">
        <v>874</v>
      </c>
      <c r="B35">
        <v>1538.6205386369</v>
      </c>
      <c r="C35">
        <v>1546.4357216372</v>
      </c>
      <c r="D35">
        <v>1554.9782567922</v>
      </c>
      <c r="E35">
        <v>1561.993998267</v>
      </c>
      <c r="F35">
        <v>1538.4085036537</v>
      </c>
      <c r="G35">
        <v>1546.4798921627</v>
      </c>
      <c r="H35">
        <v>1554.8183337826</v>
      </c>
      <c r="I35">
        <v>1561.8923678655</v>
      </c>
      <c r="J35">
        <v>1538.319547236</v>
      </c>
      <c r="K35">
        <v>1546.5443018907</v>
      </c>
      <c r="L35">
        <v>1554.6700459044</v>
      </c>
      <c r="M35">
        <v>1561.8358027464</v>
      </c>
    </row>
    <row r="36" spans="1:13">
      <c r="A36" t="s">
        <v>875</v>
      </c>
      <c r="B36">
        <v>1538.620154565</v>
      </c>
      <c r="C36">
        <v>1546.4353336537</v>
      </c>
      <c r="D36">
        <v>1554.9762896166</v>
      </c>
      <c r="E36">
        <v>1561.994791867</v>
      </c>
      <c r="F36">
        <v>1538.4085036537</v>
      </c>
      <c r="G36">
        <v>1546.4795022551</v>
      </c>
      <c r="H36">
        <v>1554.8157767891</v>
      </c>
      <c r="I36">
        <v>1561.9034846532</v>
      </c>
      <c r="J36">
        <v>1538.317621984</v>
      </c>
      <c r="K36">
        <v>1546.543327992</v>
      </c>
      <c r="L36">
        <v>1554.669063667</v>
      </c>
      <c r="M36">
        <v>1561.8371936905</v>
      </c>
    </row>
    <row r="37" spans="1:13">
      <c r="A37" t="s">
        <v>876</v>
      </c>
      <c r="B37">
        <v>1538.6199625292</v>
      </c>
      <c r="C37">
        <v>1546.434749777</v>
      </c>
      <c r="D37">
        <v>1554.9823892231</v>
      </c>
      <c r="E37">
        <v>1561.9914176174</v>
      </c>
      <c r="F37">
        <v>1538.4081196876</v>
      </c>
      <c r="G37">
        <v>1546.4791123476</v>
      </c>
      <c r="H37">
        <v>1554.8159748116</v>
      </c>
      <c r="I37">
        <v>1561.8774836464</v>
      </c>
      <c r="J37">
        <v>1538.317621984</v>
      </c>
      <c r="K37">
        <v>1546.5448858502</v>
      </c>
      <c r="L37">
        <v>1554.6674893986</v>
      </c>
      <c r="M37">
        <v>1561.8356048717</v>
      </c>
    </row>
    <row r="38" spans="1:13">
      <c r="A38" t="s">
        <v>877</v>
      </c>
      <c r="B38">
        <v>1538.6193845392</v>
      </c>
      <c r="C38">
        <v>1546.4366954004</v>
      </c>
      <c r="D38">
        <v>1554.9804220371</v>
      </c>
      <c r="E38">
        <v>1561.9918134458</v>
      </c>
      <c r="F38">
        <v>1538.4096593173</v>
      </c>
      <c r="G38">
        <v>1546.4822259064</v>
      </c>
      <c r="H38">
        <v>1554.8183337826</v>
      </c>
      <c r="I38">
        <v>1561.8860179808</v>
      </c>
      <c r="J38">
        <v>1538.3178158263</v>
      </c>
      <c r="K38">
        <v>1546.5456638293</v>
      </c>
      <c r="L38">
        <v>1554.670439953</v>
      </c>
      <c r="M38">
        <v>1561.8356048717</v>
      </c>
    </row>
    <row r="39" spans="1:13">
      <c r="A39" t="s">
        <v>878</v>
      </c>
      <c r="B39">
        <v>1538.6199625292</v>
      </c>
      <c r="C39">
        <v>1546.434749777</v>
      </c>
      <c r="D39">
        <v>1554.976879961</v>
      </c>
      <c r="E39">
        <v>1561.9987618193</v>
      </c>
      <c r="F39">
        <v>1538.4098531828</v>
      </c>
      <c r="G39">
        <v>1546.4808640795</v>
      </c>
      <c r="H39">
        <v>1554.8171533349</v>
      </c>
      <c r="I39">
        <v>1561.9054693947</v>
      </c>
      <c r="J39">
        <v>1538.3189713537</v>
      </c>
      <c r="K39">
        <v>1546.5425500152</v>
      </c>
      <c r="L39">
        <v>1554.6710300652</v>
      </c>
      <c r="M39">
        <v>1561.8371936905</v>
      </c>
    </row>
    <row r="40" spans="1:13">
      <c r="A40" t="s">
        <v>879</v>
      </c>
      <c r="B40">
        <v>1538.6199625292</v>
      </c>
      <c r="C40">
        <v>1546.4365014084</v>
      </c>
      <c r="D40">
        <v>1554.9812085263</v>
      </c>
      <c r="E40">
        <v>1562.0116652738</v>
      </c>
      <c r="F40">
        <v>1538.4098531828</v>
      </c>
      <c r="G40">
        <v>1546.481447991</v>
      </c>
      <c r="H40">
        <v>1554.8173513577</v>
      </c>
      <c r="I40">
        <v>1561.8903831572</v>
      </c>
      <c r="J40">
        <v>1538.3189713537</v>
      </c>
      <c r="K40">
        <v>1546.5439119507</v>
      </c>
      <c r="L40">
        <v>1554.6678834459</v>
      </c>
      <c r="M40">
        <v>1561.835406997</v>
      </c>
    </row>
    <row r="41" spans="1:13">
      <c r="A41" t="s">
        <v>880</v>
      </c>
      <c r="B41">
        <v>1538.6199625292</v>
      </c>
      <c r="C41">
        <v>1546.4337760163</v>
      </c>
      <c r="D41">
        <v>1554.9770761016</v>
      </c>
      <c r="E41">
        <v>1561.9943940967</v>
      </c>
      <c r="F41">
        <v>1538.4096593173</v>
      </c>
      <c r="G41">
        <v>1546.4795022551</v>
      </c>
      <c r="H41">
        <v>1554.8155806891</v>
      </c>
      <c r="I41">
        <v>1561.9024913142</v>
      </c>
      <c r="J41">
        <v>1538.319547236</v>
      </c>
      <c r="K41">
        <v>1546.5431339732</v>
      </c>
      <c r="L41">
        <v>1554.6678834459</v>
      </c>
      <c r="M41">
        <v>1561.8375894407</v>
      </c>
    </row>
    <row r="42" spans="1:13">
      <c r="A42" t="s">
        <v>881</v>
      </c>
      <c r="B42">
        <v>1538.6211166278</v>
      </c>
      <c r="C42">
        <v>1546.4361115227</v>
      </c>
      <c r="D42">
        <v>1554.9808143201</v>
      </c>
      <c r="E42">
        <v>1561.9924091291</v>
      </c>
      <c r="F42">
        <v>1538.4102371497</v>
      </c>
      <c r="G42">
        <v>1546.4798921627</v>
      </c>
      <c r="H42">
        <v>1554.8183337826</v>
      </c>
      <c r="I42">
        <v>1561.8979262396</v>
      </c>
      <c r="J42">
        <v>1538.319547236</v>
      </c>
      <c r="K42">
        <v>1546.5441059696</v>
      </c>
      <c r="L42">
        <v>1554.6700459044</v>
      </c>
      <c r="M42">
        <v>1561.8371936905</v>
      </c>
    </row>
    <row r="43" spans="1:13">
      <c r="A43" t="s">
        <v>882</v>
      </c>
      <c r="B43">
        <v>1538.6193845392</v>
      </c>
      <c r="C43">
        <v>1546.4368893925</v>
      </c>
      <c r="D43">
        <v>1554.9762896166</v>
      </c>
      <c r="E43">
        <v>1561.9989597353</v>
      </c>
      <c r="F43">
        <v>1538.4102371497</v>
      </c>
      <c r="G43">
        <v>1546.4824218118</v>
      </c>
      <c r="H43">
        <v>1554.8157767891</v>
      </c>
      <c r="I43">
        <v>1561.863787001</v>
      </c>
      <c r="J43">
        <v>1538.319547236</v>
      </c>
      <c r="K43">
        <v>1546.5443018907</v>
      </c>
      <c r="L43">
        <v>1554.6710300652</v>
      </c>
      <c r="M43">
        <v>1561.8316357487</v>
      </c>
    </row>
    <row r="44" spans="1:13">
      <c r="A44" t="s">
        <v>883</v>
      </c>
      <c r="B44">
        <v>1538.6197686107</v>
      </c>
      <c r="C44">
        <v>1546.4366954004</v>
      </c>
      <c r="D44">
        <v>1554.9810123847</v>
      </c>
      <c r="E44">
        <v>1561.976925391</v>
      </c>
      <c r="F44">
        <v>1538.4085036537</v>
      </c>
      <c r="G44">
        <v>1546.4795022551</v>
      </c>
      <c r="H44">
        <v>1554.8183337826</v>
      </c>
      <c r="I44">
        <v>1561.8923678655</v>
      </c>
      <c r="J44">
        <v>1538.317621984</v>
      </c>
      <c r="K44">
        <v>1546.543327992</v>
      </c>
      <c r="L44">
        <v>1554.6698498412</v>
      </c>
      <c r="M44">
        <v>1561.8328268714</v>
      </c>
    </row>
    <row r="45" spans="1:13">
      <c r="A45" t="s">
        <v>884</v>
      </c>
      <c r="B45">
        <v>1538.6211166278</v>
      </c>
      <c r="C45">
        <v>1546.4339719094</v>
      </c>
      <c r="D45">
        <v>1554.9833718565</v>
      </c>
      <c r="E45">
        <v>1561.9934025825</v>
      </c>
      <c r="F45">
        <v>1538.4065781789</v>
      </c>
      <c r="G45">
        <v>1546.4783344354</v>
      </c>
      <c r="H45">
        <v>1554.8169572346</v>
      </c>
      <c r="I45">
        <v>1561.9003086891</v>
      </c>
      <c r="J45">
        <v>1538.317046103</v>
      </c>
      <c r="K45">
        <v>1546.543327992</v>
      </c>
      <c r="L45">
        <v>1554.6700459044</v>
      </c>
      <c r="M45">
        <v>1561.8405672737</v>
      </c>
    </row>
    <row r="46" spans="1:13">
      <c r="A46" t="s">
        <v>885</v>
      </c>
      <c r="B46">
        <v>1538.620346601</v>
      </c>
      <c r="C46">
        <v>1546.4355276454</v>
      </c>
      <c r="D46">
        <v>1554.9782567922</v>
      </c>
      <c r="E46">
        <v>1561.9904241666</v>
      </c>
      <c r="F46">
        <v>1538.4086975189</v>
      </c>
      <c r="G46">
        <v>1546.4802801685</v>
      </c>
      <c r="H46">
        <v>1554.8165631117</v>
      </c>
      <c r="I46">
        <v>1561.899910967</v>
      </c>
      <c r="J46">
        <v>1538.3203188438</v>
      </c>
      <c r="K46">
        <v>1546.5441059696</v>
      </c>
      <c r="L46">
        <v>1554.6724063548</v>
      </c>
      <c r="M46">
        <v>1561.8371936905</v>
      </c>
    </row>
    <row r="47" spans="1:13">
      <c r="A47" t="s">
        <v>886</v>
      </c>
      <c r="B47">
        <v>1538.6213105466</v>
      </c>
      <c r="C47">
        <v>1546.4337760163</v>
      </c>
      <c r="D47">
        <v>1554.9776664467</v>
      </c>
      <c r="E47">
        <v>1561.9971746121</v>
      </c>
      <c r="F47">
        <v>1538.4104310154</v>
      </c>
      <c r="G47">
        <v>1546.4773625217</v>
      </c>
      <c r="H47">
        <v>1554.8159748116</v>
      </c>
      <c r="I47">
        <v>1561.897132738</v>
      </c>
      <c r="J47">
        <v>1538.3208966091</v>
      </c>
      <c r="K47">
        <v>1546.5425500152</v>
      </c>
      <c r="L47">
        <v>1554.6694557929</v>
      </c>
      <c r="M47">
        <v>1561.8375894407</v>
      </c>
    </row>
    <row r="48" spans="1:13">
      <c r="A48" t="s">
        <v>887</v>
      </c>
      <c r="B48">
        <v>1538.6209245917</v>
      </c>
      <c r="C48">
        <v>1546.4361115227</v>
      </c>
      <c r="D48">
        <v>1554.9790452021</v>
      </c>
      <c r="E48">
        <v>1561.9878435288</v>
      </c>
      <c r="F48">
        <v>1538.4079277047</v>
      </c>
      <c r="G48">
        <v>1546.4810599846</v>
      </c>
      <c r="H48">
        <v>1554.8187279064</v>
      </c>
      <c r="I48">
        <v>1561.8989176326</v>
      </c>
      <c r="J48">
        <v>1538.319547236</v>
      </c>
      <c r="K48">
        <v>1546.5452738886</v>
      </c>
      <c r="L48">
        <v>1554.6674893986</v>
      </c>
      <c r="M48">
        <v>1561.8371936905</v>
      </c>
    </row>
    <row r="49" spans="1:13">
      <c r="A49" t="s">
        <v>888</v>
      </c>
      <c r="B49">
        <v>1538.6189985852</v>
      </c>
      <c r="C49">
        <v>1546.4355276454</v>
      </c>
      <c r="D49">
        <v>1554.9774703059</v>
      </c>
      <c r="E49">
        <v>1561.9743447979</v>
      </c>
      <c r="F49">
        <v>1538.4090814853</v>
      </c>
      <c r="G49">
        <v>1546.4804760734</v>
      </c>
      <c r="H49">
        <v>1554.8179415815</v>
      </c>
      <c r="I49">
        <v>1561.8616044841</v>
      </c>
      <c r="J49">
        <v>1538.319547236</v>
      </c>
      <c r="K49">
        <v>1546.5448858502</v>
      </c>
      <c r="L49">
        <v>1554.670439953</v>
      </c>
      <c r="M49">
        <v>1561.8328268714</v>
      </c>
    </row>
    <row r="50" spans="1:13">
      <c r="A50" t="s">
        <v>889</v>
      </c>
      <c r="B50">
        <v>1538.6191906208</v>
      </c>
      <c r="C50">
        <v>1546.4366954004</v>
      </c>
      <c r="D50">
        <v>1554.9770761016</v>
      </c>
      <c r="E50">
        <v>1561.9822864551</v>
      </c>
      <c r="F50">
        <v>1538.4079277047</v>
      </c>
      <c r="G50">
        <v>1546.481447991</v>
      </c>
      <c r="H50">
        <v>1554.8187279064</v>
      </c>
      <c r="I50">
        <v>1561.8949481878</v>
      </c>
      <c r="J50">
        <v>1538.317621984</v>
      </c>
      <c r="K50">
        <v>1546.5452738886</v>
      </c>
      <c r="L50">
        <v>1554.6714221922</v>
      </c>
      <c r="M50">
        <v>1561.8332226195</v>
      </c>
    </row>
    <row r="51" spans="1:13">
      <c r="A51" t="s">
        <v>890</v>
      </c>
      <c r="B51">
        <v>1538.6207325556</v>
      </c>
      <c r="C51">
        <v>1546.4349437686</v>
      </c>
      <c r="D51">
        <v>1554.9790452021</v>
      </c>
      <c r="E51">
        <v>1561.9884392091</v>
      </c>
      <c r="F51">
        <v>1538.4092753507</v>
      </c>
      <c r="G51">
        <v>1546.4796962578</v>
      </c>
      <c r="H51">
        <v>1554.8171533349</v>
      </c>
      <c r="I51">
        <v>1561.9044760533</v>
      </c>
      <c r="J51">
        <v>1538.3203188438</v>
      </c>
      <c r="K51">
        <v>1546.5446899289</v>
      </c>
      <c r="L51">
        <v>1554.6724063548</v>
      </c>
      <c r="M51">
        <v>1561.8379871311</v>
      </c>
    </row>
    <row r="52" spans="1:13">
      <c r="A52" t="s">
        <v>891</v>
      </c>
      <c r="B52">
        <v>1538.6186126314</v>
      </c>
      <c r="C52">
        <v>1546.4351396621</v>
      </c>
      <c r="D52">
        <v>1554.9788471381</v>
      </c>
      <c r="E52">
        <v>1561.993998267</v>
      </c>
      <c r="F52">
        <v>1538.4102371497</v>
      </c>
      <c r="G52">
        <v>1546.4795022551</v>
      </c>
      <c r="H52">
        <v>1554.8147943675</v>
      </c>
      <c r="I52">
        <v>1561.9022934226</v>
      </c>
      <c r="J52">
        <v>1538.3208966091</v>
      </c>
      <c r="K52">
        <v>1546.5439119507</v>
      </c>
      <c r="L52">
        <v>1554.669651856</v>
      </c>
      <c r="M52">
        <v>1561.834613559</v>
      </c>
    </row>
    <row r="53" spans="1:13">
      <c r="A53" t="s">
        <v>892</v>
      </c>
      <c r="B53">
        <v>1538.620346601</v>
      </c>
      <c r="C53">
        <v>1546.4353336537</v>
      </c>
      <c r="D53">
        <v>1554.97983169</v>
      </c>
      <c r="E53">
        <v>1561.9803015183</v>
      </c>
      <c r="F53">
        <v>1538.4085036537</v>
      </c>
      <c r="G53">
        <v>1546.4808640795</v>
      </c>
      <c r="H53">
        <v>1554.8191201078</v>
      </c>
      <c r="I53">
        <v>1561.8941546893</v>
      </c>
      <c r="J53">
        <v>1538.3203188438</v>
      </c>
      <c r="K53">
        <v>1546.543327992</v>
      </c>
      <c r="L53">
        <v>1554.6700459044</v>
      </c>
      <c r="M53">
        <v>1561.8350093079</v>
      </c>
    </row>
    <row r="54" spans="1:13">
      <c r="A54" t="s">
        <v>893</v>
      </c>
      <c r="B54">
        <v>1538.6205386369</v>
      </c>
      <c r="C54">
        <v>1546.4357216372</v>
      </c>
      <c r="D54">
        <v>1554.9796336257</v>
      </c>
      <c r="E54">
        <v>1562.0021361006</v>
      </c>
      <c r="F54">
        <v>1538.4081196876</v>
      </c>
      <c r="G54">
        <v>1546.4798921627</v>
      </c>
      <c r="H54">
        <v>1554.8167611344</v>
      </c>
      <c r="I54">
        <v>1561.8973306283</v>
      </c>
      <c r="J54">
        <v>1538.319547236</v>
      </c>
      <c r="K54">
        <v>1546.5443018907</v>
      </c>
      <c r="L54">
        <v>1554.6688656819</v>
      </c>
      <c r="M54">
        <v>1561.8334224335</v>
      </c>
    </row>
    <row r="55" spans="1:13">
      <c r="A55" t="s">
        <v>894</v>
      </c>
      <c r="B55">
        <v>1538.6193845392</v>
      </c>
      <c r="C55">
        <v>1546.4351396621</v>
      </c>
      <c r="D55">
        <v>1554.9792413433</v>
      </c>
      <c r="E55">
        <v>1561.9868520229</v>
      </c>
      <c r="F55">
        <v>1538.4077338396</v>
      </c>
      <c r="G55">
        <v>1546.4806700764</v>
      </c>
      <c r="H55">
        <v>1554.8179415815</v>
      </c>
      <c r="I55">
        <v>1561.8923678655</v>
      </c>
      <c r="J55">
        <v>1538.3189713537</v>
      </c>
      <c r="K55">
        <v>1546.543327992</v>
      </c>
      <c r="L55">
        <v>1554.6698498412</v>
      </c>
      <c r="M55">
        <v>1561.8360025611</v>
      </c>
    </row>
    <row r="56" spans="1:13">
      <c r="A56" t="s">
        <v>895</v>
      </c>
      <c r="B56">
        <v>1538.620346601</v>
      </c>
      <c r="C56">
        <v>1546.4365014084</v>
      </c>
      <c r="D56">
        <v>1554.9823892231</v>
      </c>
      <c r="E56">
        <v>1561.9874477024</v>
      </c>
      <c r="F56">
        <v>1538.4110069663</v>
      </c>
      <c r="G56">
        <v>1546.4798921627</v>
      </c>
      <c r="H56">
        <v>1554.8177435585</v>
      </c>
      <c r="I56">
        <v>1561.8969329077</v>
      </c>
      <c r="J56">
        <v>1538.319547236</v>
      </c>
      <c r="K56">
        <v>1546.5446899289</v>
      </c>
      <c r="L56">
        <v>1554.6708320797</v>
      </c>
      <c r="M56">
        <v>1561.8373915656</v>
      </c>
    </row>
    <row r="57" spans="1:13">
      <c r="A57" t="s">
        <v>896</v>
      </c>
      <c r="B57">
        <v>1538.6197686107</v>
      </c>
      <c r="C57">
        <v>1546.4353336537</v>
      </c>
      <c r="D57">
        <v>1554.9790452021</v>
      </c>
      <c r="E57">
        <v>1561.9878435288</v>
      </c>
      <c r="F57">
        <v>1538.407349874</v>
      </c>
      <c r="G57">
        <v>1546.4806700764</v>
      </c>
      <c r="H57">
        <v>1554.8199083564</v>
      </c>
      <c r="I57">
        <v>1561.888002678</v>
      </c>
      <c r="J57">
        <v>1538.3183935898</v>
      </c>
      <c r="K57">
        <v>1546.5435220108</v>
      </c>
      <c r="L57">
        <v>1554.6700459044</v>
      </c>
      <c r="M57">
        <v>1561.8350093079</v>
      </c>
    </row>
    <row r="58" spans="1:13">
      <c r="A58" t="s">
        <v>897</v>
      </c>
      <c r="B58">
        <v>1538.620346601</v>
      </c>
      <c r="C58">
        <v>1546.4365014084</v>
      </c>
      <c r="D58">
        <v>1554.9806181786</v>
      </c>
      <c r="E58">
        <v>1561.994791867</v>
      </c>
      <c r="F58">
        <v>1538.4092753507</v>
      </c>
      <c r="G58">
        <v>1546.482031903</v>
      </c>
      <c r="H58">
        <v>1554.8185318057</v>
      </c>
      <c r="I58">
        <v>1561.8739100792</v>
      </c>
      <c r="J58">
        <v>1538.317046103</v>
      </c>
      <c r="K58">
        <v>1546.5448858502</v>
      </c>
      <c r="L58">
        <v>1554.6680795086</v>
      </c>
      <c r="M58">
        <v>1561.8338181818</v>
      </c>
    </row>
    <row r="59" spans="1:13">
      <c r="A59" t="s">
        <v>898</v>
      </c>
      <c r="B59">
        <v>1538.6195765749</v>
      </c>
      <c r="C59">
        <v>1546.4349437686</v>
      </c>
      <c r="D59">
        <v>1554.97648768</v>
      </c>
      <c r="E59">
        <v>1561.9955854677</v>
      </c>
      <c r="F59">
        <v>1538.4096593173</v>
      </c>
      <c r="G59">
        <v>1546.4793082523</v>
      </c>
      <c r="H59">
        <v>1554.8179415815</v>
      </c>
      <c r="I59">
        <v>1561.8919720875</v>
      </c>
      <c r="J59">
        <v>1538.3189713537</v>
      </c>
      <c r="K59">
        <v>1546.5435220108</v>
      </c>
      <c r="L59">
        <v>1554.6706360163</v>
      </c>
      <c r="M59">
        <v>1561.8334224335</v>
      </c>
    </row>
    <row r="60" spans="1:13">
      <c r="A60" t="s">
        <v>899</v>
      </c>
      <c r="B60">
        <v>1538.6197686107</v>
      </c>
      <c r="C60">
        <v>1546.4355276454</v>
      </c>
      <c r="D60">
        <v>1554.9753069922</v>
      </c>
      <c r="E60">
        <v>1561.9914176174</v>
      </c>
      <c r="F60">
        <v>1538.4085036537</v>
      </c>
      <c r="G60">
        <v>1546.4791123476</v>
      </c>
      <c r="H60">
        <v>1554.8173513577</v>
      </c>
      <c r="I60">
        <v>1561.8850246641</v>
      </c>
      <c r="J60">
        <v>1538.317621984</v>
      </c>
      <c r="K60">
        <v>1546.5435220108</v>
      </c>
      <c r="L60">
        <v>1554.670439953</v>
      </c>
      <c r="M60">
        <v>1561.8377873159</v>
      </c>
    </row>
    <row r="61" spans="1:13">
      <c r="A61" t="s">
        <v>900</v>
      </c>
      <c r="B61">
        <v>1538.6207325556</v>
      </c>
      <c r="C61">
        <v>1546.4345557855</v>
      </c>
      <c r="D61">
        <v>1554.9747166489</v>
      </c>
      <c r="E61">
        <v>1561.9848670745</v>
      </c>
      <c r="F61">
        <v>1538.4085036537</v>
      </c>
      <c r="G61">
        <v>1546.4800861655</v>
      </c>
      <c r="H61">
        <v>1554.8171533349</v>
      </c>
      <c r="I61">
        <v>1561.891178592</v>
      </c>
      <c r="J61">
        <v>1538.317046103</v>
      </c>
      <c r="K61">
        <v>1546.5431339732</v>
      </c>
      <c r="L61">
        <v>1554.6700459044</v>
      </c>
      <c r="M61">
        <v>1561.8360025611</v>
      </c>
    </row>
    <row r="62" spans="1:13">
      <c r="A62" t="s">
        <v>901</v>
      </c>
      <c r="B62">
        <v>1538.620154565</v>
      </c>
      <c r="C62">
        <v>1546.434749777</v>
      </c>
      <c r="D62">
        <v>1554.9806181786</v>
      </c>
      <c r="E62">
        <v>1561.9890348899</v>
      </c>
      <c r="F62">
        <v>1538.4085036537</v>
      </c>
      <c r="G62">
        <v>1546.4804760734</v>
      </c>
      <c r="H62">
        <v>1554.8167611344</v>
      </c>
      <c r="I62">
        <v>1561.8804596915</v>
      </c>
      <c r="J62">
        <v>1538.3183935898</v>
      </c>
      <c r="K62">
        <v>1546.5429399546</v>
      </c>
      <c r="L62">
        <v>1554.6698498412</v>
      </c>
      <c r="M62">
        <v>1561.8365981255</v>
      </c>
    </row>
    <row r="63" spans="1:13">
      <c r="A63" t="s">
        <v>902</v>
      </c>
      <c r="B63">
        <v>1538.6205386369</v>
      </c>
      <c r="C63">
        <v>1546.4351396621</v>
      </c>
      <c r="D63">
        <v>1554.9778645104</v>
      </c>
      <c r="E63">
        <v>1561.9799037554</v>
      </c>
      <c r="F63">
        <v>1538.4075418568</v>
      </c>
      <c r="G63">
        <v>1546.4787243424</v>
      </c>
      <c r="H63">
        <v>1554.8183337826</v>
      </c>
      <c r="I63">
        <v>1561.8876049621</v>
      </c>
      <c r="J63">
        <v>1538.3189713537</v>
      </c>
      <c r="K63">
        <v>1546.5431339732</v>
      </c>
      <c r="L63">
        <v>1554.669063667</v>
      </c>
      <c r="M63">
        <v>1561.8358027464</v>
      </c>
    </row>
    <row r="64" spans="1:13">
      <c r="A64" t="s">
        <v>903</v>
      </c>
      <c r="B64">
        <v>1538.620346601</v>
      </c>
      <c r="C64">
        <v>1546.4366954004</v>
      </c>
      <c r="D64">
        <v>1554.97648768</v>
      </c>
      <c r="E64">
        <v>1562.0078931742</v>
      </c>
      <c r="F64">
        <v>1538.4098531828</v>
      </c>
      <c r="G64">
        <v>1546.4806700764</v>
      </c>
      <c r="H64">
        <v>1554.8167611344</v>
      </c>
      <c r="I64">
        <v>1561.8923678655</v>
      </c>
      <c r="J64">
        <v>1538.3181997473</v>
      </c>
      <c r="K64">
        <v>1546.5446899289</v>
      </c>
      <c r="L64">
        <v>1554.6706360163</v>
      </c>
      <c r="M64">
        <v>1561.8363983107</v>
      </c>
    </row>
    <row r="65" spans="1:13">
      <c r="A65" t="s">
        <v>904</v>
      </c>
      <c r="B65">
        <v>1538.6186126314</v>
      </c>
      <c r="C65">
        <v>1546.4361115227</v>
      </c>
      <c r="D65">
        <v>1554.9812085263</v>
      </c>
      <c r="E65">
        <v>1561.9884392091</v>
      </c>
      <c r="F65">
        <v>1538.4075418568</v>
      </c>
      <c r="G65">
        <v>1546.4808640795</v>
      </c>
      <c r="H65">
        <v>1554.8165631117</v>
      </c>
      <c r="I65">
        <v>1561.9080497603</v>
      </c>
      <c r="J65">
        <v>1538.317621984</v>
      </c>
      <c r="K65">
        <v>1546.5450798693</v>
      </c>
      <c r="L65">
        <v>1554.6700459044</v>
      </c>
      <c r="M65">
        <v>1561.8336203076</v>
      </c>
    </row>
    <row r="66" spans="1:13">
      <c r="A66" t="s">
        <v>905</v>
      </c>
      <c r="B66">
        <v>1538.6188065496</v>
      </c>
      <c r="C66">
        <v>1546.4349437686</v>
      </c>
      <c r="D66">
        <v>1554.9782567922</v>
      </c>
      <c r="E66">
        <v>1561.9882412958</v>
      </c>
      <c r="F66">
        <v>1538.4102371497</v>
      </c>
      <c r="G66">
        <v>1546.4779464306</v>
      </c>
      <c r="H66">
        <v>1554.8163670116</v>
      </c>
      <c r="I66">
        <v>1561.9034846532</v>
      </c>
      <c r="J66">
        <v>1538.3201250008</v>
      </c>
      <c r="K66">
        <v>1546.5448858502</v>
      </c>
      <c r="L66">
        <v>1554.6700459044</v>
      </c>
      <c r="M66">
        <v>1561.8391782636</v>
      </c>
    </row>
    <row r="67" spans="1:13">
      <c r="A67" t="s">
        <v>906</v>
      </c>
      <c r="B67">
        <v>1538.6197686107</v>
      </c>
      <c r="C67">
        <v>1546.4361115227</v>
      </c>
      <c r="D67">
        <v>1554.9800278313</v>
      </c>
      <c r="E67">
        <v>1561.9890348899</v>
      </c>
      <c r="F67">
        <v>1538.4090814853</v>
      </c>
      <c r="G67">
        <v>1546.4810599846</v>
      </c>
      <c r="H67">
        <v>1554.8173513577</v>
      </c>
      <c r="I67">
        <v>1561.8987197419</v>
      </c>
      <c r="J67">
        <v>1538.3201250008</v>
      </c>
      <c r="K67">
        <v>1546.5443018907</v>
      </c>
      <c r="L67">
        <v>1554.670439953</v>
      </c>
      <c r="M67">
        <v>1561.8377873159</v>
      </c>
    </row>
    <row r="68" spans="1:13">
      <c r="A68" t="s">
        <v>907</v>
      </c>
      <c r="B68">
        <v>1538.6213105466</v>
      </c>
      <c r="C68">
        <v>1546.4359175309</v>
      </c>
      <c r="D68">
        <v>1554.9800278313</v>
      </c>
      <c r="E68">
        <v>1561.9920133004</v>
      </c>
      <c r="F68">
        <v>1538.4104310154</v>
      </c>
      <c r="G68">
        <v>1546.4802801685</v>
      </c>
      <c r="H68">
        <v>1554.8191201078</v>
      </c>
      <c r="I68">
        <v>1561.8965371274</v>
      </c>
      <c r="J68">
        <v>1538.3183935898</v>
      </c>
      <c r="K68">
        <v>1546.5441059696</v>
      </c>
      <c r="L68">
        <v>1554.669063667</v>
      </c>
      <c r="M68">
        <v>1561.8362004358</v>
      </c>
    </row>
    <row r="69" spans="1:13">
      <c r="A69" t="s">
        <v>908</v>
      </c>
      <c r="B69">
        <v>1538.6191906208</v>
      </c>
      <c r="C69">
        <v>1546.4361115227</v>
      </c>
      <c r="D69">
        <v>1554.9756992726</v>
      </c>
      <c r="E69">
        <v>1561.9844693093</v>
      </c>
      <c r="F69">
        <v>1538.4088895021</v>
      </c>
      <c r="G69">
        <v>1546.4802801685</v>
      </c>
      <c r="H69">
        <v>1554.8173513577</v>
      </c>
      <c r="I69">
        <v>1561.8993153542</v>
      </c>
      <c r="J69">
        <v>1538.3178158263</v>
      </c>
      <c r="K69">
        <v>1546.5446899289</v>
      </c>
      <c r="L69">
        <v>1554.6694557929</v>
      </c>
      <c r="M69">
        <v>1561.8336203076</v>
      </c>
    </row>
    <row r="70" spans="1:13">
      <c r="A70" t="s">
        <v>909</v>
      </c>
      <c r="B70">
        <v>1538.620154565</v>
      </c>
      <c r="C70">
        <v>1546.4359175309</v>
      </c>
      <c r="D70">
        <v>1554.9772741652</v>
      </c>
      <c r="E70">
        <v>1561.9924091291</v>
      </c>
      <c r="F70">
        <v>1538.4085036537</v>
      </c>
      <c r="G70">
        <v>1546.4808640795</v>
      </c>
      <c r="H70">
        <v>1554.8165631117</v>
      </c>
      <c r="I70">
        <v>1561.8987197419</v>
      </c>
      <c r="J70">
        <v>1538.3178158263</v>
      </c>
      <c r="K70">
        <v>1546.5427440338</v>
      </c>
      <c r="L70">
        <v>1554.6680795086</v>
      </c>
      <c r="M70">
        <v>1561.8385826971</v>
      </c>
    </row>
    <row r="71" spans="1:13">
      <c r="A71" t="s">
        <v>910</v>
      </c>
      <c r="B71">
        <v>1538.6209245917</v>
      </c>
      <c r="C71">
        <v>1546.4345557855</v>
      </c>
      <c r="D71">
        <v>1554.9776664467</v>
      </c>
      <c r="E71">
        <v>1561.9981661311</v>
      </c>
      <c r="F71">
        <v>1538.4090814853</v>
      </c>
      <c r="G71">
        <v>1546.4802801685</v>
      </c>
      <c r="H71">
        <v>1554.8185318057</v>
      </c>
      <c r="I71">
        <v>1561.8961394071</v>
      </c>
      <c r="J71">
        <v>1538.319547236</v>
      </c>
      <c r="K71">
        <v>1546.5446899289</v>
      </c>
      <c r="L71">
        <v>1554.6678834459</v>
      </c>
      <c r="M71">
        <v>1561.8332226195</v>
      </c>
    </row>
    <row r="72" spans="1:13">
      <c r="A72" t="s">
        <v>911</v>
      </c>
      <c r="B72">
        <v>1538.6188065496</v>
      </c>
      <c r="C72">
        <v>1546.4365014084</v>
      </c>
      <c r="D72">
        <v>1554.9788471381</v>
      </c>
      <c r="E72">
        <v>1561.9930048129</v>
      </c>
      <c r="F72">
        <v>1538.4086975189</v>
      </c>
      <c r="G72">
        <v>1546.4795022551</v>
      </c>
      <c r="H72">
        <v>1554.8189240071</v>
      </c>
      <c r="I72">
        <v>1561.899910967</v>
      </c>
      <c r="J72">
        <v>1538.3203188438</v>
      </c>
      <c r="K72">
        <v>1546.5450798693</v>
      </c>
      <c r="L72">
        <v>1554.6714221922</v>
      </c>
      <c r="M72">
        <v>1561.8352091224</v>
      </c>
    </row>
    <row r="73" spans="1:13">
      <c r="A73" t="s">
        <v>912</v>
      </c>
      <c r="B73">
        <v>1538.6197686107</v>
      </c>
      <c r="C73">
        <v>1546.437667263</v>
      </c>
      <c r="D73">
        <v>1554.9774703059</v>
      </c>
      <c r="E73">
        <v>1562.0059081723</v>
      </c>
      <c r="F73">
        <v>1538.4085036537</v>
      </c>
      <c r="G73">
        <v>1546.4830057245</v>
      </c>
      <c r="H73">
        <v>1554.8169572346</v>
      </c>
      <c r="I73">
        <v>1561.9060630721</v>
      </c>
      <c r="J73">
        <v>1538.3181997473</v>
      </c>
      <c r="K73">
        <v>1546.5446899289</v>
      </c>
      <c r="L73">
        <v>1554.6706360163</v>
      </c>
      <c r="M73">
        <v>1561.8344137447</v>
      </c>
    </row>
    <row r="74" spans="1:13">
      <c r="A74" t="s">
        <v>913</v>
      </c>
      <c r="B74">
        <v>1538.6189985852</v>
      </c>
      <c r="C74">
        <v>1546.4341659008</v>
      </c>
      <c r="D74">
        <v>1554.9794374845</v>
      </c>
      <c r="E74">
        <v>1561.9876456156</v>
      </c>
      <c r="F74">
        <v>1538.4098531828</v>
      </c>
      <c r="G74">
        <v>1546.4783344354</v>
      </c>
      <c r="H74">
        <v>1554.8167611344</v>
      </c>
      <c r="I74">
        <v>1561.8979262396</v>
      </c>
      <c r="J74">
        <v>1538.319547236</v>
      </c>
      <c r="K74">
        <v>1546.5441059696</v>
      </c>
      <c r="L74">
        <v>1554.669651856</v>
      </c>
      <c r="M74">
        <v>1561.832033436</v>
      </c>
    </row>
    <row r="75" spans="1:13">
      <c r="A75" t="s">
        <v>914</v>
      </c>
      <c r="B75">
        <v>1538.6189985852</v>
      </c>
      <c r="C75">
        <v>1546.4351396621</v>
      </c>
      <c r="D75">
        <v>1554.978650997</v>
      </c>
      <c r="E75">
        <v>1562.000746803</v>
      </c>
      <c r="F75">
        <v>1538.4090814853</v>
      </c>
      <c r="G75">
        <v>1546.4795022551</v>
      </c>
      <c r="H75">
        <v>1554.8157767891</v>
      </c>
      <c r="I75">
        <v>1561.9098346799</v>
      </c>
      <c r="J75">
        <v>1538.317621984</v>
      </c>
      <c r="K75">
        <v>1546.5439119507</v>
      </c>
      <c r="L75">
        <v>1554.6700459044</v>
      </c>
      <c r="M75">
        <v>1561.8318336224</v>
      </c>
    </row>
    <row r="76" spans="1:13">
      <c r="A76" t="s">
        <v>915</v>
      </c>
      <c r="B76">
        <v>1538.6197686107</v>
      </c>
      <c r="C76">
        <v>1546.4372792786</v>
      </c>
      <c r="D76">
        <v>1554.9782567922</v>
      </c>
      <c r="E76">
        <v>1562.0070995609</v>
      </c>
      <c r="F76">
        <v>1538.4117786658</v>
      </c>
      <c r="G76">
        <v>1546.4812539878</v>
      </c>
      <c r="H76">
        <v>1554.8157767891</v>
      </c>
      <c r="I76">
        <v>1561.9003086891</v>
      </c>
      <c r="J76">
        <v>1538.319547236</v>
      </c>
      <c r="K76">
        <v>1546.5435220108</v>
      </c>
      <c r="L76">
        <v>1554.6684735562</v>
      </c>
      <c r="M76">
        <v>1561.8360025611</v>
      </c>
    </row>
    <row r="77" spans="1:13">
      <c r="A77" t="s">
        <v>916</v>
      </c>
      <c r="B77">
        <v>1538.6189985852</v>
      </c>
      <c r="C77">
        <v>1546.4357216372</v>
      </c>
      <c r="D77">
        <v>1554.976879961</v>
      </c>
      <c r="E77">
        <v>1561.9993575079</v>
      </c>
      <c r="F77">
        <v>1538.4085036537</v>
      </c>
      <c r="G77">
        <v>1546.4796962578</v>
      </c>
      <c r="H77">
        <v>1554.8147943675</v>
      </c>
      <c r="I77">
        <v>1561.9060630721</v>
      </c>
      <c r="J77">
        <v>1538.317621984</v>
      </c>
      <c r="K77">
        <v>1546.5444959098</v>
      </c>
      <c r="L77">
        <v>1554.6684735562</v>
      </c>
      <c r="M77">
        <v>1561.8338181818</v>
      </c>
    </row>
    <row r="78" spans="1:13">
      <c r="A78" t="s">
        <v>917</v>
      </c>
      <c r="B78">
        <v>1538.6207325556</v>
      </c>
      <c r="C78">
        <v>1546.4351396621</v>
      </c>
      <c r="D78">
        <v>1554.9810123847</v>
      </c>
      <c r="E78">
        <v>1561.9908219348</v>
      </c>
      <c r="F78">
        <v>1538.4085036537</v>
      </c>
      <c r="G78">
        <v>1546.4806700764</v>
      </c>
      <c r="H78">
        <v>1554.8167611344</v>
      </c>
      <c r="I78">
        <v>1561.8876049621</v>
      </c>
      <c r="J78">
        <v>1538.3203188438</v>
      </c>
      <c r="K78">
        <v>1546.5439119507</v>
      </c>
      <c r="L78">
        <v>1554.6694557929</v>
      </c>
      <c r="M78">
        <v>1561.8318336224</v>
      </c>
    </row>
    <row r="79" spans="1:13">
      <c r="A79" t="s">
        <v>918</v>
      </c>
      <c r="B79">
        <v>1538.6188065496</v>
      </c>
      <c r="C79">
        <v>1546.4345557855</v>
      </c>
      <c r="D79">
        <v>1554.9770761016</v>
      </c>
      <c r="E79">
        <v>1561.9918134458</v>
      </c>
      <c r="F79">
        <v>1538.4098531828</v>
      </c>
      <c r="G79">
        <v>1546.4808640795</v>
      </c>
      <c r="H79">
        <v>1554.8175474581</v>
      </c>
      <c r="I79">
        <v>1561.8643825867</v>
      </c>
      <c r="J79">
        <v>1538.3183935898</v>
      </c>
      <c r="K79">
        <v>1546.543327992</v>
      </c>
      <c r="L79">
        <v>1554.6684735562</v>
      </c>
      <c r="M79">
        <v>1561.834017996</v>
      </c>
    </row>
    <row r="80" spans="1:13">
      <c r="A80" t="s">
        <v>919</v>
      </c>
      <c r="B80">
        <v>1538.6191906208</v>
      </c>
      <c r="C80">
        <v>1546.4349437686</v>
      </c>
      <c r="D80">
        <v>1554.9770761016</v>
      </c>
      <c r="E80">
        <v>1561.985064987</v>
      </c>
      <c r="F80">
        <v>1538.4102371497</v>
      </c>
      <c r="G80">
        <v>1546.4791123476</v>
      </c>
      <c r="H80">
        <v>1554.8193181312</v>
      </c>
      <c r="I80">
        <v>1561.8895896633</v>
      </c>
      <c r="J80">
        <v>1538.3164683406</v>
      </c>
      <c r="K80">
        <v>1546.5413821003</v>
      </c>
      <c r="L80">
        <v>1554.6700459044</v>
      </c>
      <c r="M80">
        <v>1561.835406997</v>
      </c>
    </row>
    <row r="81" spans="1:13">
      <c r="A81" t="s">
        <v>920</v>
      </c>
      <c r="B81">
        <v>1538.6193845392</v>
      </c>
      <c r="C81">
        <v>1546.4351396621</v>
      </c>
      <c r="D81">
        <v>1554.9810123847</v>
      </c>
      <c r="E81">
        <v>1562.0045188681</v>
      </c>
      <c r="F81">
        <v>1538.4088895021</v>
      </c>
      <c r="G81">
        <v>1546.4806700764</v>
      </c>
      <c r="H81">
        <v>1554.8183337826</v>
      </c>
      <c r="I81">
        <v>1561.908843273</v>
      </c>
      <c r="J81">
        <v>1538.317046103</v>
      </c>
      <c r="K81">
        <v>1546.5444959098</v>
      </c>
      <c r="L81">
        <v>1554.670439953</v>
      </c>
      <c r="M81">
        <v>1561.8387805726</v>
      </c>
    </row>
    <row r="82" spans="1:13">
      <c r="A82" t="s">
        <v>921</v>
      </c>
      <c r="B82">
        <v>1538.6195765749</v>
      </c>
      <c r="C82">
        <v>1546.4355276454</v>
      </c>
      <c r="D82">
        <v>1554.9770761016</v>
      </c>
      <c r="E82">
        <v>1561.9842713969</v>
      </c>
      <c r="F82">
        <v>1538.4100451663</v>
      </c>
      <c r="G82">
        <v>1546.4802801685</v>
      </c>
      <c r="H82">
        <v>1554.8183337826</v>
      </c>
      <c r="I82">
        <v>1561.8768880508</v>
      </c>
      <c r="J82">
        <v>1538.3183935898</v>
      </c>
      <c r="K82">
        <v>1546.542160076</v>
      </c>
      <c r="L82">
        <v>1554.6710300652</v>
      </c>
      <c r="M82">
        <v>1561.832033436</v>
      </c>
    </row>
    <row r="83" spans="1:13">
      <c r="A83" t="s">
        <v>922</v>
      </c>
      <c r="B83">
        <v>1538.6189985852</v>
      </c>
      <c r="C83">
        <v>1546.4355276454</v>
      </c>
      <c r="D83">
        <v>1554.9760934762</v>
      </c>
      <c r="E83">
        <v>1561.9912177629</v>
      </c>
      <c r="F83">
        <v>1538.4110069663</v>
      </c>
      <c r="G83">
        <v>1546.4796962578</v>
      </c>
      <c r="H83">
        <v>1554.8179415815</v>
      </c>
      <c r="I83">
        <v>1561.8840332887</v>
      </c>
      <c r="J83">
        <v>1538.319547236</v>
      </c>
      <c r="K83">
        <v>1546.5446899289</v>
      </c>
      <c r="L83">
        <v>1554.669063667</v>
      </c>
      <c r="M83">
        <v>1561.8379871311</v>
      </c>
    </row>
    <row r="84" spans="1:13">
      <c r="A84" t="s">
        <v>923</v>
      </c>
      <c r="B84">
        <v>1538.6193845392</v>
      </c>
      <c r="C84">
        <v>1546.4339719094</v>
      </c>
      <c r="D84">
        <v>1554.9800278313</v>
      </c>
      <c r="E84">
        <v>1561.9993575079</v>
      </c>
      <c r="F84">
        <v>1538.407349874</v>
      </c>
      <c r="G84">
        <v>1546.4773625217</v>
      </c>
      <c r="H84">
        <v>1554.8171533349</v>
      </c>
      <c r="I84">
        <v>1561.8802618055</v>
      </c>
      <c r="J84">
        <v>1538.3189713537</v>
      </c>
      <c r="K84">
        <v>1546.5435220108</v>
      </c>
      <c r="L84">
        <v>1554.6694557929</v>
      </c>
      <c r="M84">
        <v>1561.8348114334</v>
      </c>
    </row>
    <row r="85" spans="1:13">
      <c r="A85" t="s">
        <v>924</v>
      </c>
      <c r="B85">
        <v>1538.6186126314</v>
      </c>
      <c r="C85">
        <v>1546.4349437686</v>
      </c>
      <c r="D85">
        <v>1554.9782567922</v>
      </c>
      <c r="E85">
        <v>1561.9918134458</v>
      </c>
      <c r="F85">
        <v>1538.410622999</v>
      </c>
      <c r="G85">
        <v>1546.4808640795</v>
      </c>
      <c r="H85">
        <v>1554.8171533349</v>
      </c>
      <c r="I85">
        <v>1561.8806575776</v>
      </c>
      <c r="J85">
        <v>1538.3183935898</v>
      </c>
      <c r="K85">
        <v>1546.5429399546</v>
      </c>
      <c r="L85">
        <v>1554.669651856</v>
      </c>
      <c r="M85">
        <v>1561.8377873159</v>
      </c>
    </row>
    <row r="86" spans="1:13">
      <c r="A86" t="s">
        <v>925</v>
      </c>
      <c r="B86">
        <v>1538.6197686107</v>
      </c>
      <c r="C86">
        <v>1546.4365014084</v>
      </c>
      <c r="D86">
        <v>1554.97983169</v>
      </c>
      <c r="E86">
        <v>1561.9987618193</v>
      </c>
      <c r="F86">
        <v>1538.4098531828</v>
      </c>
      <c r="G86">
        <v>1546.4806700764</v>
      </c>
      <c r="H86">
        <v>1554.8183337826</v>
      </c>
      <c r="I86">
        <v>1561.8949481878</v>
      </c>
      <c r="J86">
        <v>1538.3181997473</v>
      </c>
      <c r="K86">
        <v>1546.541188082</v>
      </c>
      <c r="L86">
        <v>1554.670439953</v>
      </c>
      <c r="M86">
        <v>1561.8371936905</v>
      </c>
    </row>
    <row r="87" spans="1:13">
      <c r="A87" t="s">
        <v>926</v>
      </c>
      <c r="B87">
        <v>1538.6186126314</v>
      </c>
      <c r="C87">
        <v>1546.4361115227</v>
      </c>
      <c r="D87">
        <v>1554.9794374845</v>
      </c>
      <c r="E87">
        <v>1561.999953197</v>
      </c>
      <c r="F87">
        <v>1538.4092753507</v>
      </c>
      <c r="G87">
        <v>1546.4795022551</v>
      </c>
      <c r="H87">
        <v>1554.8175474581</v>
      </c>
      <c r="I87">
        <v>1561.8752991512</v>
      </c>
      <c r="J87">
        <v>1538.3203188438</v>
      </c>
      <c r="K87">
        <v>1546.5425500152</v>
      </c>
      <c r="L87">
        <v>1554.6706360163</v>
      </c>
      <c r="M87">
        <v>1561.8328268714</v>
      </c>
    </row>
    <row r="88" spans="1:13">
      <c r="A88" t="s">
        <v>927</v>
      </c>
      <c r="B88">
        <v>1538.6191906208</v>
      </c>
      <c r="C88">
        <v>1546.4359175309</v>
      </c>
      <c r="D88">
        <v>1554.9802239727</v>
      </c>
      <c r="E88">
        <v>1562.0045188681</v>
      </c>
      <c r="F88">
        <v>1538.4090814853</v>
      </c>
      <c r="G88">
        <v>1546.4810599846</v>
      </c>
      <c r="H88">
        <v>1554.8165631117</v>
      </c>
      <c r="I88">
        <v>1561.8858181533</v>
      </c>
      <c r="J88">
        <v>1538.317046103</v>
      </c>
      <c r="K88">
        <v>1546.5439119507</v>
      </c>
      <c r="L88">
        <v>1554.669063667</v>
      </c>
      <c r="M88">
        <v>1561.8365981255</v>
      </c>
    </row>
    <row r="89" spans="1:13">
      <c r="A89" t="s">
        <v>928</v>
      </c>
      <c r="B89">
        <v>1538.6199625292</v>
      </c>
      <c r="C89">
        <v>1546.4355276454</v>
      </c>
      <c r="D89">
        <v>1554.978650997</v>
      </c>
      <c r="E89">
        <v>1561.9971746121</v>
      </c>
      <c r="F89">
        <v>1538.4083116706</v>
      </c>
      <c r="G89">
        <v>1546.4798921627</v>
      </c>
      <c r="H89">
        <v>1554.8179415815</v>
      </c>
      <c r="I89">
        <v>1561.908843273</v>
      </c>
      <c r="J89">
        <v>1538.3183935898</v>
      </c>
      <c r="K89">
        <v>1546.5431339732</v>
      </c>
      <c r="L89">
        <v>1554.6684735562</v>
      </c>
      <c r="M89">
        <v>1561.8377873159</v>
      </c>
    </row>
    <row r="90" spans="1:13">
      <c r="A90" t="s">
        <v>929</v>
      </c>
      <c r="B90">
        <v>1538.6184205959</v>
      </c>
      <c r="C90">
        <v>1546.4357216372</v>
      </c>
      <c r="D90">
        <v>1554.9794374845</v>
      </c>
      <c r="E90">
        <v>1561.9920133004</v>
      </c>
      <c r="F90">
        <v>1538.4092753507</v>
      </c>
      <c r="G90">
        <v>1546.4812539878</v>
      </c>
      <c r="H90">
        <v>1554.8171533349</v>
      </c>
      <c r="I90">
        <v>1561.8862158683</v>
      </c>
      <c r="J90">
        <v>1538.3183935898</v>
      </c>
      <c r="K90">
        <v>1546.5435220108</v>
      </c>
      <c r="L90">
        <v>1554.6720123052</v>
      </c>
      <c r="M90">
        <v>1561.8387805726</v>
      </c>
    </row>
    <row r="91" spans="1:13">
      <c r="A91" t="s">
        <v>930</v>
      </c>
      <c r="B91">
        <v>1538.6182285605</v>
      </c>
      <c r="C91">
        <v>1546.4363055146</v>
      </c>
      <c r="D91">
        <v>1554.9788471381</v>
      </c>
      <c r="E91">
        <v>1561.977720914</v>
      </c>
      <c r="F91">
        <v>1538.4085036537</v>
      </c>
      <c r="G91">
        <v>1546.4812539878</v>
      </c>
      <c r="H91">
        <v>1554.8169572346</v>
      </c>
      <c r="I91">
        <v>1561.89812413</v>
      </c>
      <c r="J91">
        <v>1538.3189713537</v>
      </c>
      <c r="K91">
        <v>1546.5443018907</v>
      </c>
      <c r="L91">
        <v>1554.6700459044</v>
      </c>
      <c r="M91">
        <v>1561.8377873159</v>
      </c>
    </row>
    <row r="92" spans="1:13">
      <c r="A92" t="s">
        <v>931</v>
      </c>
      <c r="B92">
        <v>1538.6189985852</v>
      </c>
      <c r="C92">
        <v>1546.4359175309</v>
      </c>
      <c r="D92">
        <v>1554.9776664467</v>
      </c>
      <c r="E92">
        <v>1561.9888369764</v>
      </c>
      <c r="F92">
        <v>1538.4083116706</v>
      </c>
      <c r="G92">
        <v>1546.478918345</v>
      </c>
      <c r="H92">
        <v>1554.8187279064</v>
      </c>
      <c r="I92">
        <v>1561.8975285186</v>
      </c>
      <c r="J92">
        <v>1538.3189713537</v>
      </c>
      <c r="K92">
        <v>1546.5441059696</v>
      </c>
      <c r="L92">
        <v>1554.6706360163</v>
      </c>
      <c r="M92">
        <v>1561.8358027464</v>
      </c>
    </row>
    <row r="93" spans="1:13">
      <c r="A93" t="s">
        <v>932</v>
      </c>
      <c r="B93">
        <v>1538.6213105466</v>
      </c>
      <c r="C93">
        <v>1546.4353336537</v>
      </c>
      <c r="D93">
        <v>1554.97983169</v>
      </c>
      <c r="E93">
        <v>1561.9894326574</v>
      </c>
      <c r="F93">
        <v>1538.4113928159</v>
      </c>
      <c r="G93">
        <v>1546.4795022551</v>
      </c>
      <c r="H93">
        <v>1554.8171533349</v>
      </c>
      <c r="I93">
        <v>1561.8903831572</v>
      </c>
      <c r="J93">
        <v>1538.3214743749</v>
      </c>
      <c r="K93">
        <v>1546.5446899289</v>
      </c>
      <c r="L93">
        <v>1554.6688656819</v>
      </c>
      <c r="M93">
        <v>1561.835406997</v>
      </c>
    </row>
    <row r="94" spans="1:13">
      <c r="A94" t="s">
        <v>933</v>
      </c>
      <c r="B94">
        <v>1538.6195765749</v>
      </c>
      <c r="C94">
        <v>1546.4339719094</v>
      </c>
      <c r="D94">
        <v>1554.9808143201</v>
      </c>
      <c r="E94">
        <v>1561.9961811539</v>
      </c>
      <c r="F94">
        <v>1538.4081196876</v>
      </c>
      <c r="G94">
        <v>1546.478918345</v>
      </c>
      <c r="H94">
        <v>1554.8183337826</v>
      </c>
      <c r="I94">
        <v>1561.8901852687</v>
      </c>
      <c r="J94">
        <v>1538.3189713537</v>
      </c>
      <c r="K94">
        <v>1546.5446899289</v>
      </c>
      <c r="L94">
        <v>1554.6694557929</v>
      </c>
      <c r="M94">
        <v>1561.8381850064</v>
      </c>
    </row>
    <row r="95" spans="1:13">
      <c r="A95" t="s">
        <v>934</v>
      </c>
      <c r="B95">
        <v>1538.620154565</v>
      </c>
      <c r="C95">
        <v>1546.4345557855</v>
      </c>
      <c r="D95">
        <v>1554.9755031324</v>
      </c>
      <c r="E95">
        <v>1562.0049147031</v>
      </c>
      <c r="F95">
        <v>1538.4098531828</v>
      </c>
      <c r="G95">
        <v>1546.4804760734</v>
      </c>
      <c r="H95">
        <v>1554.8163670116</v>
      </c>
      <c r="I95">
        <v>1561.9096367864</v>
      </c>
      <c r="J95">
        <v>1538.319547236</v>
      </c>
      <c r="K95">
        <v>1546.5452738886</v>
      </c>
      <c r="L95">
        <v>1554.6726024186</v>
      </c>
      <c r="M95">
        <v>1561.8421541627</v>
      </c>
    </row>
    <row r="96" spans="1:13">
      <c r="A96" t="s">
        <v>935</v>
      </c>
      <c r="B96">
        <v>1538.6191906208</v>
      </c>
      <c r="C96">
        <v>1546.4351396621</v>
      </c>
      <c r="D96">
        <v>1554.9796336257</v>
      </c>
      <c r="E96">
        <v>1561.9916155316</v>
      </c>
      <c r="F96">
        <v>1538.4092753507</v>
      </c>
      <c r="G96">
        <v>1546.4795022551</v>
      </c>
      <c r="H96">
        <v>1554.8199083564</v>
      </c>
      <c r="I96">
        <v>1561.8913764808</v>
      </c>
      <c r="J96">
        <v>1538.3181997473</v>
      </c>
      <c r="K96">
        <v>1546.5439119507</v>
      </c>
      <c r="L96">
        <v>1554.6680795086</v>
      </c>
      <c r="M96">
        <v>1561.8348114334</v>
      </c>
    </row>
    <row r="97" spans="1:13">
      <c r="A97" t="s">
        <v>936</v>
      </c>
      <c r="B97">
        <v>1538.6205386369</v>
      </c>
      <c r="C97">
        <v>1546.4349437686</v>
      </c>
      <c r="D97">
        <v>1554.9790452021</v>
      </c>
      <c r="E97">
        <v>1561.9934025825</v>
      </c>
      <c r="F97">
        <v>1538.4113928159</v>
      </c>
      <c r="G97">
        <v>1546.4802801685</v>
      </c>
      <c r="H97">
        <v>1554.8183337826</v>
      </c>
      <c r="I97">
        <v>1561.8947502981</v>
      </c>
      <c r="J97">
        <v>1538.3203188438</v>
      </c>
      <c r="K97">
        <v>1546.5446899289</v>
      </c>
      <c r="L97">
        <v>1554.670439953</v>
      </c>
      <c r="M97">
        <v>1561.8381850064</v>
      </c>
    </row>
    <row r="98" spans="1:13">
      <c r="A98" t="s">
        <v>937</v>
      </c>
      <c r="B98">
        <v>1538.620154565</v>
      </c>
      <c r="C98">
        <v>1546.4353336537</v>
      </c>
      <c r="D98">
        <v>1554.9808143201</v>
      </c>
      <c r="E98">
        <v>1562.000746803</v>
      </c>
      <c r="F98">
        <v>1538.4112008322</v>
      </c>
      <c r="G98">
        <v>1546.4795022551</v>
      </c>
      <c r="H98">
        <v>1554.8189240071</v>
      </c>
      <c r="I98">
        <v>1561.9092390595</v>
      </c>
      <c r="J98">
        <v>1538.3181997473</v>
      </c>
      <c r="K98">
        <v>1546.5437179318</v>
      </c>
      <c r="L98">
        <v>1554.6710300652</v>
      </c>
      <c r="M98">
        <v>1561.8393761392</v>
      </c>
    </row>
    <row r="99" spans="1:13">
      <c r="A99" t="s">
        <v>938</v>
      </c>
      <c r="B99">
        <v>1538.620346601</v>
      </c>
      <c r="C99">
        <v>1546.4361115227</v>
      </c>
      <c r="D99">
        <v>1554.9792413433</v>
      </c>
      <c r="E99">
        <v>1561.9914176174</v>
      </c>
      <c r="F99">
        <v>1538.4088895021</v>
      </c>
      <c r="G99">
        <v>1546.4810599846</v>
      </c>
      <c r="H99">
        <v>1554.8191201078</v>
      </c>
      <c r="I99">
        <v>1561.9026892059</v>
      </c>
      <c r="J99">
        <v>1538.317621984</v>
      </c>
      <c r="K99">
        <v>1546.5452738886</v>
      </c>
      <c r="L99">
        <v>1554.6700459044</v>
      </c>
      <c r="M99">
        <v>1561.8377873159</v>
      </c>
    </row>
    <row r="100" spans="1:13">
      <c r="A100" t="s">
        <v>939</v>
      </c>
      <c r="B100">
        <v>1538.6213105466</v>
      </c>
      <c r="C100">
        <v>1546.434749777</v>
      </c>
      <c r="D100">
        <v>1554.9800278313</v>
      </c>
      <c r="E100">
        <v>1561.9991595917</v>
      </c>
      <c r="F100">
        <v>1538.4086975189</v>
      </c>
      <c r="G100">
        <v>1546.4802801685</v>
      </c>
      <c r="H100">
        <v>1554.8153845893</v>
      </c>
      <c r="I100">
        <v>1561.9056672871</v>
      </c>
      <c r="J100">
        <v>1538.3189713537</v>
      </c>
      <c r="K100">
        <v>1546.5437179318</v>
      </c>
      <c r="L100">
        <v>1554.6710300652</v>
      </c>
      <c r="M100">
        <v>1561.8344137447</v>
      </c>
    </row>
    <row r="101" spans="1:13">
      <c r="A101" t="s">
        <v>940</v>
      </c>
      <c r="B101">
        <v>1538.6199625292</v>
      </c>
      <c r="C101">
        <v>1546.4359175309</v>
      </c>
      <c r="D101">
        <v>1554.97983169</v>
      </c>
      <c r="E101">
        <v>1562.0025338748</v>
      </c>
      <c r="F101">
        <v>1538.4098531828</v>
      </c>
      <c r="G101">
        <v>1546.4828098189</v>
      </c>
      <c r="H101">
        <v>1554.8169572346</v>
      </c>
      <c r="I101">
        <v>1561.8949481878</v>
      </c>
      <c r="J101">
        <v>1538.3208966091</v>
      </c>
      <c r="K101">
        <v>1546.5446899289</v>
      </c>
      <c r="L101">
        <v>1554.670439953</v>
      </c>
      <c r="M101">
        <v>1561.8298490679</v>
      </c>
    </row>
    <row r="102" spans="1:13">
      <c r="A102" t="s">
        <v>941</v>
      </c>
      <c r="B102">
        <v>1538.620154565</v>
      </c>
      <c r="C102">
        <v>1546.4343598922</v>
      </c>
      <c r="D102">
        <v>1554.9774703059</v>
      </c>
      <c r="E102">
        <v>1561.9932027275</v>
      </c>
      <c r="F102">
        <v>1538.4098531828</v>
      </c>
      <c r="G102">
        <v>1546.4783344354</v>
      </c>
      <c r="H102">
        <v>1554.8165631117</v>
      </c>
      <c r="I102">
        <v>1561.9076520343</v>
      </c>
      <c r="J102">
        <v>1538.319547236</v>
      </c>
      <c r="K102">
        <v>1546.5425500152</v>
      </c>
      <c r="L102">
        <v>1554.6694557929</v>
      </c>
      <c r="M102">
        <v>1561.835406997</v>
      </c>
    </row>
    <row r="103" spans="1:13">
      <c r="A103" t="s">
        <v>942</v>
      </c>
      <c r="B103">
        <v>1538.6195765749</v>
      </c>
      <c r="C103">
        <v>1546.4368893925</v>
      </c>
      <c r="D103">
        <v>1554.9760934762</v>
      </c>
      <c r="E103">
        <v>1561.9888369764</v>
      </c>
      <c r="F103">
        <v>1538.4083116706</v>
      </c>
      <c r="G103">
        <v>1546.4812539878</v>
      </c>
      <c r="H103">
        <v>1554.8179415815</v>
      </c>
      <c r="I103">
        <v>1561.9026892059</v>
      </c>
      <c r="J103">
        <v>1538.317621984</v>
      </c>
      <c r="K103">
        <v>1546.5448858502</v>
      </c>
      <c r="L103">
        <v>1554.669063667</v>
      </c>
      <c r="M103">
        <v>1561.8350093079</v>
      </c>
    </row>
    <row r="104" spans="1:13">
      <c r="A104" t="s">
        <v>943</v>
      </c>
      <c r="B104">
        <v>1538.6199625292</v>
      </c>
      <c r="C104">
        <v>1546.4363055146</v>
      </c>
      <c r="D104">
        <v>1554.97983169</v>
      </c>
      <c r="E104">
        <v>1561.9934025825</v>
      </c>
      <c r="F104">
        <v>1538.4077338396</v>
      </c>
      <c r="G104">
        <v>1546.4818378996</v>
      </c>
      <c r="H104">
        <v>1554.8183337826</v>
      </c>
      <c r="I104">
        <v>1561.8844290627</v>
      </c>
      <c r="J104">
        <v>1538.3181997473</v>
      </c>
      <c r="K104">
        <v>1546.5435220108</v>
      </c>
      <c r="L104">
        <v>1554.6676854611</v>
      </c>
      <c r="M104">
        <v>1561.8371936905</v>
      </c>
    </row>
    <row r="105" spans="1:13">
      <c r="A105" t="s">
        <v>944</v>
      </c>
      <c r="B105">
        <v>1538.6207325556</v>
      </c>
      <c r="C105">
        <v>1546.4363055146</v>
      </c>
      <c r="D105">
        <v>1554.9782567922</v>
      </c>
      <c r="E105">
        <v>1561.993998267</v>
      </c>
      <c r="F105">
        <v>1538.4085036537</v>
      </c>
      <c r="G105">
        <v>1546.4804760734</v>
      </c>
      <c r="H105">
        <v>1554.8175474581</v>
      </c>
      <c r="I105">
        <v>1561.891178592</v>
      </c>
      <c r="J105">
        <v>1538.3189713537</v>
      </c>
      <c r="K105">
        <v>1546.5448858502</v>
      </c>
      <c r="L105">
        <v>1554.668669619</v>
      </c>
      <c r="M105">
        <v>1561.835406997</v>
      </c>
    </row>
    <row r="106" spans="1:13">
      <c r="A106" t="s">
        <v>945</v>
      </c>
      <c r="B106">
        <v>1538.6186126314</v>
      </c>
      <c r="C106">
        <v>1546.4341659008</v>
      </c>
      <c r="D106">
        <v>1554.9774703059</v>
      </c>
      <c r="E106">
        <v>1562.0025338748</v>
      </c>
      <c r="F106">
        <v>1538.4092753507</v>
      </c>
      <c r="G106">
        <v>1546.4796962578</v>
      </c>
      <c r="H106">
        <v>1554.8169572346</v>
      </c>
      <c r="I106">
        <v>1561.909438893</v>
      </c>
      <c r="J106">
        <v>1538.3189713537</v>
      </c>
      <c r="K106">
        <v>1546.5409940638</v>
      </c>
      <c r="L106">
        <v>1554.6680795086</v>
      </c>
      <c r="M106">
        <v>1561.8381850064</v>
      </c>
    </row>
    <row r="107" spans="1:13">
      <c r="A107" t="s">
        <v>946</v>
      </c>
      <c r="B107">
        <v>1538.6213105466</v>
      </c>
      <c r="C107">
        <v>1546.4361115227</v>
      </c>
      <c r="D107">
        <v>1554.9800278313</v>
      </c>
      <c r="E107">
        <v>1562.0015404098</v>
      </c>
      <c r="F107">
        <v>1538.4065781789</v>
      </c>
      <c r="G107">
        <v>1546.4804760734</v>
      </c>
      <c r="H107">
        <v>1554.8189240071</v>
      </c>
      <c r="I107">
        <v>1561.899910967</v>
      </c>
      <c r="J107">
        <v>1538.317046103</v>
      </c>
      <c r="K107">
        <v>1546.5423559966</v>
      </c>
      <c r="L107">
        <v>1554.6688656819</v>
      </c>
      <c r="M107">
        <v>1561.8342158703</v>
      </c>
    </row>
    <row r="108" spans="1:13">
      <c r="A108" t="s">
        <v>947</v>
      </c>
      <c r="B108">
        <v>1538.6211166278</v>
      </c>
      <c r="C108">
        <v>1546.4361115227</v>
      </c>
      <c r="D108">
        <v>1554.9794374845</v>
      </c>
      <c r="E108">
        <v>1561.9924091291</v>
      </c>
      <c r="F108">
        <v>1538.4075418568</v>
      </c>
      <c r="G108">
        <v>1546.4822259064</v>
      </c>
      <c r="H108">
        <v>1554.8155806891</v>
      </c>
      <c r="I108">
        <v>1561.900108858</v>
      </c>
      <c r="J108">
        <v>1538.317046103</v>
      </c>
      <c r="K108">
        <v>1546.5437179318</v>
      </c>
      <c r="L108">
        <v>1554.6706360163</v>
      </c>
      <c r="M108">
        <v>1561.8365981255</v>
      </c>
    </row>
    <row r="109" spans="1:13">
      <c r="A109" t="s">
        <v>948</v>
      </c>
      <c r="B109">
        <v>1538.6205386369</v>
      </c>
      <c r="C109">
        <v>1546.434749777</v>
      </c>
      <c r="D109">
        <v>1554.97983169</v>
      </c>
      <c r="E109">
        <v>1562.0067017844</v>
      </c>
      <c r="F109">
        <v>1538.4065781789</v>
      </c>
      <c r="G109">
        <v>1546.4795022551</v>
      </c>
      <c r="H109">
        <v>1554.8171533349</v>
      </c>
      <c r="I109">
        <v>1561.8961394071</v>
      </c>
      <c r="J109">
        <v>1538.3178158263</v>
      </c>
      <c r="K109">
        <v>1546.5425500152</v>
      </c>
      <c r="L109">
        <v>1554.6700459044</v>
      </c>
      <c r="M109">
        <v>1561.8318336224</v>
      </c>
    </row>
    <row r="110" spans="1:13">
      <c r="A110" t="s">
        <v>949</v>
      </c>
      <c r="B110">
        <v>1538.6193845392</v>
      </c>
      <c r="C110">
        <v>1546.4357216372</v>
      </c>
      <c r="D110">
        <v>1554.9774703059</v>
      </c>
      <c r="E110">
        <v>1562.0065038664</v>
      </c>
      <c r="F110">
        <v>1538.4090814853</v>
      </c>
      <c r="G110">
        <v>1546.481447991</v>
      </c>
      <c r="H110">
        <v>1554.8177435585</v>
      </c>
      <c r="I110">
        <v>1561.9076520343</v>
      </c>
      <c r="J110">
        <v>1538.317046103</v>
      </c>
      <c r="K110">
        <v>1546.5450798693</v>
      </c>
      <c r="L110">
        <v>1554.6700459044</v>
      </c>
      <c r="M110">
        <v>1561.8350093079</v>
      </c>
    </row>
    <row r="111" spans="1:13">
      <c r="A111" t="s">
        <v>950</v>
      </c>
      <c r="B111">
        <v>1538.620154565</v>
      </c>
      <c r="C111">
        <v>1546.4357216372</v>
      </c>
      <c r="D111">
        <v>1554.9790452021</v>
      </c>
      <c r="E111">
        <v>1561.9934025825</v>
      </c>
      <c r="F111">
        <v>1538.4108149826</v>
      </c>
      <c r="G111">
        <v>1546.4795022551</v>
      </c>
      <c r="H111">
        <v>1554.8169572346</v>
      </c>
      <c r="I111">
        <v>1561.8977283491</v>
      </c>
      <c r="J111">
        <v>1538.319547236</v>
      </c>
      <c r="K111">
        <v>1546.5441059696</v>
      </c>
      <c r="L111">
        <v>1554.669063667</v>
      </c>
      <c r="M111">
        <v>1561.8387805726</v>
      </c>
    </row>
    <row r="112" spans="1:13">
      <c r="A112" t="s">
        <v>951</v>
      </c>
      <c r="B112">
        <v>1538.620154565</v>
      </c>
      <c r="C112">
        <v>1546.4368893925</v>
      </c>
      <c r="D112">
        <v>1554.9790452021</v>
      </c>
      <c r="E112">
        <v>1561.9932027275</v>
      </c>
      <c r="F112">
        <v>1538.4077338396</v>
      </c>
      <c r="G112">
        <v>1546.4812539878</v>
      </c>
      <c r="H112">
        <v>1554.8155806891</v>
      </c>
      <c r="I112">
        <v>1561.8953459074</v>
      </c>
      <c r="J112">
        <v>1538.317046103</v>
      </c>
      <c r="K112">
        <v>1546.5435220108</v>
      </c>
      <c r="L112">
        <v>1554.6678834459</v>
      </c>
      <c r="M112">
        <v>1561.835406997</v>
      </c>
    </row>
    <row r="113" spans="1:13">
      <c r="A113" t="s">
        <v>952</v>
      </c>
      <c r="B113">
        <v>1538.6216946191</v>
      </c>
      <c r="C113">
        <v>1546.4368893925</v>
      </c>
      <c r="D113">
        <v>1554.9774703059</v>
      </c>
      <c r="E113">
        <v>1561.9791101706</v>
      </c>
      <c r="F113">
        <v>1538.410622999</v>
      </c>
      <c r="G113">
        <v>1546.4798921627</v>
      </c>
      <c r="H113">
        <v>1554.8197103329</v>
      </c>
      <c r="I113">
        <v>1561.9024913142</v>
      </c>
      <c r="J113">
        <v>1538.3189713537</v>
      </c>
      <c r="K113">
        <v>1546.5423559966</v>
      </c>
      <c r="L113">
        <v>1554.6694557929</v>
      </c>
      <c r="M113">
        <v>1561.835406997</v>
      </c>
    </row>
    <row r="114" spans="1:13">
      <c r="A114" t="s">
        <v>953</v>
      </c>
      <c r="B114">
        <v>1538.620154565</v>
      </c>
      <c r="C114">
        <v>1546.4355276454</v>
      </c>
      <c r="D114">
        <v>1554.9821911582</v>
      </c>
      <c r="E114">
        <v>1561.9908219348</v>
      </c>
      <c r="F114">
        <v>1538.4086975189</v>
      </c>
      <c r="G114">
        <v>1546.4791123476</v>
      </c>
      <c r="H114">
        <v>1554.8177435585</v>
      </c>
      <c r="I114">
        <v>1561.8949481878</v>
      </c>
      <c r="J114">
        <v>1538.3189713537</v>
      </c>
      <c r="K114">
        <v>1546.5429399546</v>
      </c>
      <c r="L114">
        <v>1554.669651856</v>
      </c>
      <c r="M114">
        <v>1561.8352091224</v>
      </c>
    </row>
    <row r="115" spans="1:13">
      <c r="A115" t="s">
        <v>954</v>
      </c>
      <c r="B115">
        <v>1538.620154565</v>
      </c>
      <c r="C115">
        <v>1546.4365014084</v>
      </c>
      <c r="D115">
        <v>1554.981404668</v>
      </c>
      <c r="E115">
        <v>1561.9868520229</v>
      </c>
      <c r="F115">
        <v>1538.4090814853</v>
      </c>
      <c r="G115">
        <v>1546.4795022551</v>
      </c>
      <c r="H115">
        <v>1554.8179415815</v>
      </c>
      <c r="I115">
        <v>1561.9013000852</v>
      </c>
      <c r="J115">
        <v>1538.3189713537</v>
      </c>
      <c r="K115">
        <v>1546.5444959098</v>
      </c>
      <c r="L115">
        <v>1554.6684735562</v>
      </c>
      <c r="M115">
        <v>1561.8369938755</v>
      </c>
    </row>
    <row r="116" spans="1:13">
      <c r="A116" t="s">
        <v>955</v>
      </c>
      <c r="B116">
        <v>1538.6197686107</v>
      </c>
      <c r="C116">
        <v>1546.4357216372</v>
      </c>
      <c r="D116">
        <v>1554.9816027327</v>
      </c>
      <c r="E116">
        <v>1561.9969747561</v>
      </c>
      <c r="F116">
        <v>1538.4086975189</v>
      </c>
      <c r="G116">
        <v>1546.4810599846</v>
      </c>
      <c r="H116">
        <v>1554.8179415815</v>
      </c>
      <c r="I116">
        <v>1561.8655737594</v>
      </c>
      <c r="J116">
        <v>1538.3178158263</v>
      </c>
      <c r="K116">
        <v>1546.5450798693</v>
      </c>
      <c r="L116">
        <v>1554.6706360163</v>
      </c>
      <c r="M116">
        <v>1561.832033436</v>
      </c>
    </row>
    <row r="117" spans="1:13">
      <c r="A117" t="s">
        <v>956</v>
      </c>
      <c r="B117">
        <v>1538.6207325556</v>
      </c>
      <c r="C117">
        <v>1546.4341659008</v>
      </c>
      <c r="D117">
        <v>1554.9755031324</v>
      </c>
      <c r="E117">
        <v>1561.9941961818</v>
      </c>
      <c r="F117">
        <v>1538.4092753507</v>
      </c>
      <c r="G117">
        <v>1546.4791123476</v>
      </c>
      <c r="H117">
        <v>1554.8175474581</v>
      </c>
      <c r="I117">
        <v>1561.9060630721</v>
      </c>
      <c r="J117">
        <v>1538.3178158263</v>
      </c>
      <c r="K117">
        <v>1546.543327992</v>
      </c>
      <c r="L117">
        <v>1554.6720123052</v>
      </c>
      <c r="M117">
        <v>1561.8316357487</v>
      </c>
    </row>
    <row r="118" spans="1:13">
      <c r="A118" t="s">
        <v>957</v>
      </c>
      <c r="B118">
        <v>1538.6180365251</v>
      </c>
      <c r="C118">
        <v>1546.4357216372</v>
      </c>
      <c r="D118">
        <v>1554.9810123847</v>
      </c>
      <c r="E118">
        <v>1562.0029297088</v>
      </c>
      <c r="F118">
        <v>1538.4092753507</v>
      </c>
      <c r="G118">
        <v>1546.4826158154</v>
      </c>
      <c r="H118">
        <v>1554.8159748116</v>
      </c>
      <c r="I118">
        <v>1561.8802618055</v>
      </c>
      <c r="J118">
        <v>1538.317046103</v>
      </c>
      <c r="K118">
        <v>1546.5450798693</v>
      </c>
      <c r="L118">
        <v>1554.666899289</v>
      </c>
      <c r="M118">
        <v>1561.8358027464</v>
      </c>
    </row>
    <row r="119" spans="1:13">
      <c r="A119" t="s">
        <v>958</v>
      </c>
      <c r="B119">
        <v>1538.6207325556</v>
      </c>
      <c r="C119">
        <v>1546.4349437686</v>
      </c>
      <c r="D119">
        <v>1554.9774703059</v>
      </c>
      <c r="E119">
        <v>1561.993998267</v>
      </c>
      <c r="F119">
        <v>1538.4075418568</v>
      </c>
      <c r="G119">
        <v>1546.4783344354</v>
      </c>
      <c r="H119">
        <v>1554.8165631117</v>
      </c>
      <c r="I119">
        <v>1561.8489033267</v>
      </c>
      <c r="J119">
        <v>1538.3183935898</v>
      </c>
      <c r="K119">
        <v>1546.5427440338</v>
      </c>
      <c r="L119">
        <v>1554.6674893986</v>
      </c>
      <c r="M119">
        <v>1561.8338181818</v>
      </c>
    </row>
    <row r="120" spans="1:13">
      <c r="A120" t="s">
        <v>959</v>
      </c>
      <c r="B120">
        <v>1538.6209245917</v>
      </c>
      <c r="C120">
        <v>1546.4357216372</v>
      </c>
      <c r="D120">
        <v>1554.9792413433</v>
      </c>
      <c r="E120">
        <v>1561.993998267</v>
      </c>
      <c r="F120">
        <v>1538.4104310154</v>
      </c>
      <c r="G120">
        <v>1546.4810599846</v>
      </c>
      <c r="H120">
        <v>1554.8183337826</v>
      </c>
      <c r="I120">
        <v>1561.8806575776</v>
      </c>
      <c r="J120">
        <v>1538.3164683406</v>
      </c>
      <c r="K120">
        <v>1546.5437179318</v>
      </c>
      <c r="L120">
        <v>1554.669063667</v>
      </c>
      <c r="M120">
        <v>1561.835406997</v>
      </c>
    </row>
    <row r="121" spans="1:13">
      <c r="A121" t="s">
        <v>960</v>
      </c>
      <c r="B121">
        <v>1538.6207325556</v>
      </c>
      <c r="C121">
        <v>1546.4357216372</v>
      </c>
      <c r="D121">
        <v>1554.9804220371</v>
      </c>
      <c r="E121">
        <v>1561.994791867</v>
      </c>
      <c r="F121">
        <v>1538.4096593173</v>
      </c>
      <c r="G121">
        <v>1546.481447991</v>
      </c>
      <c r="H121">
        <v>1554.8175474581</v>
      </c>
      <c r="I121">
        <v>1561.8798640936</v>
      </c>
      <c r="J121">
        <v>1538.3183935898</v>
      </c>
      <c r="K121">
        <v>1546.5444959098</v>
      </c>
      <c r="L121">
        <v>1554.6716201779</v>
      </c>
      <c r="M121">
        <v>1561.8344137447</v>
      </c>
    </row>
    <row r="122" spans="1:13">
      <c r="A122" t="s">
        <v>961</v>
      </c>
      <c r="B122">
        <v>1538.620154565</v>
      </c>
      <c r="C122">
        <v>1546.4345557855</v>
      </c>
      <c r="D122">
        <v>1554.9774703059</v>
      </c>
      <c r="E122">
        <v>1562.000746803</v>
      </c>
      <c r="F122">
        <v>1538.410622999</v>
      </c>
      <c r="G122">
        <v>1546.4783344354</v>
      </c>
      <c r="H122">
        <v>1554.8169572346</v>
      </c>
      <c r="I122">
        <v>1561.8941546893</v>
      </c>
      <c r="J122">
        <v>1538.3201250008</v>
      </c>
      <c r="K122">
        <v>1546.5427440338</v>
      </c>
      <c r="L122">
        <v>1554.6694557929</v>
      </c>
      <c r="M122">
        <v>1561.8365981255</v>
      </c>
    </row>
    <row r="123" spans="1:13">
      <c r="A123" t="s">
        <v>962</v>
      </c>
      <c r="B123">
        <v>1538.6209245917</v>
      </c>
      <c r="C123">
        <v>1546.4366954004</v>
      </c>
      <c r="D123">
        <v>1554.9762896166</v>
      </c>
      <c r="E123">
        <v>1561.994791867</v>
      </c>
      <c r="F123">
        <v>1538.4094673339</v>
      </c>
      <c r="G123">
        <v>1546.4808640795</v>
      </c>
      <c r="H123">
        <v>1554.8175474581</v>
      </c>
      <c r="I123">
        <v>1561.9114236497</v>
      </c>
      <c r="J123">
        <v>1538.3189713537</v>
      </c>
      <c r="K123">
        <v>1546.5431339732</v>
      </c>
      <c r="L123">
        <v>1554.6700459044</v>
      </c>
      <c r="M123">
        <v>1561.8363983107</v>
      </c>
    </row>
    <row r="124" spans="1:13">
      <c r="A124" t="s">
        <v>963</v>
      </c>
      <c r="B124">
        <v>1538.6199625292</v>
      </c>
      <c r="C124">
        <v>1546.4355276454</v>
      </c>
      <c r="D124">
        <v>1554.9778645104</v>
      </c>
      <c r="E124">
        <v>1561.9930048129</v>
      </c>
      <c r="F124">
        <v>1538.4092753507</v>
      </c>
      <c r="G124">
        <v>1546.4810599846</v>
      </c>
      <c r="H124">
        <v>1554.8197103329</v>
      </c>
      <c r="I124">
        <v>1561.8790706104</v>
      </c>
      <c r="J124">
        <v>1538.3203188438</v>
      </c>
      <c r="K124">
        <v>1546.5448858502</v>
      </c>
      <c r="L124">
        <v>1554.6680795086</v>
      </c>
      <c r="M124">
        <v>1561.8360025611</v>
      </c>
    </row>
    <row r="125" spans="1:13">
      <c r="A125" t="s">
        <v>964</v>
      </c>
      <c r="B125">
        <v>1538.6186126314</v>
      </c>
      <c r="C125">
        <v>1546.4341659008</v>
      </c>
      <c r="D125">
        <v>1554.9762896166</v>
      </c>
      <c r="E125">
        <v>1561.9808971928</v>
      </c>
      <c r="F125">
        <v>1538.4083116706</v>
      </c>
      <c r="G125">
        <v>1546.4802801685</v>
      </c>
      <c r="H125">
        <v>1554.8171533349</v>
      </c>
      <c r="I125">
        <v>1561.8649781728</v>
      </c>
      <c r="J125">
        <v>1538.319547236</v>
      </c>
      <c r="K125">
        <v>1546.5431339732</v>
      </c>
      <c r="L125">
        <v>1554.670439953</v>
      </c>
      <c r="M125">
        <v>1561.8302467544</v>
      </c>
    </row>
    <row r="126" spans="1:13">
      <c r="A126" t="s">
        <v>965</v>
      </c>
      <c r="B126">
        <v>1538.6189985852</v>
      </c>
      <c r="C126">
        <v>1546.4368893925</v>
      </c>
      <c r="D126">
        <v>1554.9784548561</v>
      </c>
      <c r="E126">
        <v>1561.9844693093</v>
      </c>
      <c r="F126">
        <v>1538.4092753507</v>
      </c>
      <c r="G126">
        <v>1546.4804760734</v>
      </c>
      <c r="H126">
        <v>1554.8175474581</v>
      </c>
      <c r="I126">
        <v>1561.9036825451</v>
      </c>
      <c r="J126">
        <v>1538.3189713537</v>
      </c>
      <c r="K126">
        <v>1546.5435220108</v>
      </c>
      <c r="L126">
        <v>1554.6698498412</v>
      </c>
      <c r="M126">
        <v>1561.835406997</v>
      </c>
    </row>
    <row r="127" spans="1:13">
      <c r="A127" t="s">
        <v>966</v>
      </c>
      <c r="B127">
        <v>1538.6205386369</v>
      </c>
      <c r="C127">
        <v>1546.4349437686</v>
      </c>
      <c r="D127">
        <v>1554.9802239727</v>
      </c>
      <c r="E127">
        <v>1561.9936004971</v>
      </c>
      <c r="F127">
        <v>1538.4098531828</v>
      </c>
      <c r="G127">
        <v>1546.4796962578</v>
      </c>
      <c r="H127">
        <v>1554.8165631117</v>
      </c>
      <c r="I127">
        <v>1561.8822464881</v>
      </c>
      <c r="J127">
        <v>1538.317046103</v>
      </c>
      <c r="K127">
        <v>1546.5446899289</v>
      </c>
      <c r="L127">
        <v>1554.6665071644</v>
      </c>
      <c r="M127">
        <v>1561.8352091224</v>
      </c>
    </row>
    <row r="128" spans="1:13">
      <c r="A128" t="s">
        <v>967</v>
      </c>
      <c r="B128">
        <v>1538.6218885381</v>
      </c>
      <c r="C128">
        <v>1546.4353336537</v>
      </c>
      <c r="D128">
        <v>1554.9812085263</v>
      </c>
      <c r="E128">
        <v>1561.9912177629</v>
      </c>
      <c r="F128">
        <v>1538.407349874</v>
      </c>
      <c r="G128">
        <v>1546.4808640795</v>
      </c>
      <c r="H128">
        <v>1554.8179415815</v>
      </c>
      <c r="I128">
        <v>1561.9044760533</v>
      </c>
      <c r="J128">
        <v>1538.317621984</v>
      </c>
      <c r="K128">
        <v>1546.5431339732</v>
      </c>
      <c r="L128">
        <v>1554.6700459044</v>
      </c>
      <c r="M128">
        <v>1561.8373915656</v>
      </c>
    </row>
    <row r="129" spans="1:13">
      <c r="A129" t="s">
        <v>968</v>
      </c>
      <c r="B129">
        <v>1538.6184205959</v>
      </c>
      <c r="C129">
        <v>1546.4368893925</v>
      </c>
      <c r="D129">
        <v>1554.9804220371</v>
      </c>
      <c r="E129">
        <v>1562.0013424931</v>
      </c>
      <c r="F129">
        <v>1538.4104310154</v>
      </c>
      <c r="G129">
        <v>1546.4804760734</v>
      </c>
      <c r="H129">
        <v>1554.8173513577</v>
      </c>
      <c r="I129">
        <v>1561.9052695623</v>
      </c>
      <c r="J129">
        <v>1538.3203188438</v>
      </c>
      <c r="K129">
        <v>1546.5429399546</v>
      </c>
      <c r="L129">
        <v>1554.6700459044</v>
      </c>
      <c r="M129">
        <v>1561.8350093079</v>
      </c>
    </row>
    <row r="130" spans="1:13">
      <c r="A130" t="s">
        <v>969</v>
      </c>
      <c r="B130">
        <v>1538.6199625292</v>
      </c>
      <c r="C130">
        <v>1546.434749777</v>
      </c>
      <c r="D130">
        <v>1554.9751089291</v>
      </c>
      <c r="E130">
        <v>1561.983873632</v>
      </c>
      <c r="F130">
        <v>1538.4092753507</v>
      </c>
      <c r="G130">
        <v>1546.4796962578</v>
      </c>
      <c r="H130">
        <v>1554.8193181312</v>
      </c>
      <c r="I130">
        <v>1561.8907808745</v>
      </c>
      <c r="J130">
        <v>1538.317046103</v>
      </c>
      <c r="K130">
        <v>1546.5443018907</v>
      </c>
      <c r="L130">
        <v>1554.6700459044</v>
      </c>
      <c r="M130">
        <v>1561.8350093079</v>
      </c>
    </row>
    <row r="131" spans="1:13">
      <c r="A131" t="s">
        <v>970</v>
      </c>
      <c r="B131">
        <v>1538.6193845392</v>
      </c>
      <c r="C131">
        <v>1546.4341659008</v>
      </c>
      <c r="D131">
        <v>1554.9784548561</v>
      </c>
      <c r="E131">
        <v>1561.9842713969</v>
      </c>
      <c r="F131">
        <v>1538.4085036537</v>
      </c>
      <c r="G131">
        <v>1546.478918345</v>
      </c>
      <c r="H131">
        <v>1554.8167611344</v>
      </c>
      <c r="I131">
        <v>1561.8933611916</v>
      </c>
      <c r="J131">
        <v>1538.3189713537</v>
      </c>
      <c r="K131">
        <v>1546.5431339732</v>
      </c>
      <c r="L131">
        <v>1554.6706360163</v>
      </c>
      <c r="M131">
        <v>1561.834017996</v>
      </c>
    </row>
    <row r="132" spans="1:13">
      <c r="A132" t="s">
        <v>971</v>
      </c>
      <c r="B132">
        <v>1538.617842607</v>
      </c>
      <c r="C132">
        <v>1546.4349437686</v>
      </c>
      <c r="D132">
        <v>1554.9770761016</v>
      </c>
      <c r="E132">
        <v>1561.983873632</v>
      </c>
      <c r="F132">
        <v>1538.4086975189</v>
      </c>
      <c r="G132">
        <v>1546.4796962578</v>
      </c>
      <c r="H132">
        <v>1554.8165631117</v>
      </c>
      <c r="I132">
        <v>1561.8945524085</v>
      </c>
      <c r="J132">
        <v>1538.3172380633</v>
      </c>
      <c r="K132">
        <v>1546.5413821003</v>
      </c>
      <c r="L132">
        <v>1554.6678834459</v>
      </c>
      <c r="M132">
        <v>1561.8360025611</v>
      </c>
    </row>
    <row r="133" spans="1:13">
      <c r="A133" t="s">
        <v>972</v>
      </c>
      <c r="B133">
        <v>1538.6195765749</v>
      </c>
      <c r="C133">
        <v>1546.4372792786</v>
      </c>
      <c r="D133">
        <v>1554.9806181786</v>
      </c>
      <c r="E133">
        <v>1561.9765295702</v>
      </c>
      <c r="F133">
        <v>1538.4100451663</v>
      </c>
      <c r="G133">
        <v>1546.481447991</v>
      </c>
      <c r="H133">
        <v>1554.8159748116</v>
      </c>
      <c r="I133">
        <v>1561.888398454</v>
      </c>
      <c r="J133">
        <v>1538.3189713537</v>
      </c>
      <c r="K133">
        <v>1546.5446899289</v>
      </c>
      <c r="L133">
        <v>1554.6670972736</v>
      </c>
      <c r="M133">
        <v>1561.8322313098</v>
      </c>
    </row>
    <row r="134" spans="1:13">
      <c r="A134" t="s">
        <v>973</v>
      </c>
      <c r="B134">
        <v>1538.6195765749</v>
      </c>
      <c r="C134">
        <v>1546.4357216372</v>
      </c>
      <c r="D134">
        <v>1554.9784548561</v>
      </c>
      <c r="E134">
        <v>1561.994791867</v>
      </c>
      <c r="F134">
        <v>1538.4085036537</v>
      </c>
      <c r="G134">
        <v>1546.4800861655</v>
      </c>
      <c r="H134">
        <v>1554.8159748116</v>
      </c>
      <c r="I134">
        <v>1561.8751012665</v>
      </c>
      <c r="J134">
        <v>1538.3189713537</v>
      </c>
      <c r="K134">
        <v>1546.5431339732</v>
      </c>
      <c r="L134">
        <v>1554.6674893986</v>
      </c>
      <c r="M134">
        <v>1561.8356048717</v>
      </c>
    </row>
    <row r="135" spans="1:13">
      <c r="A135" t="s">
        <v>974</v>
      </c>
      <c r="B135">
        <v>1538.6191906208</v>
      </c>
      <c r="C135">
        <v>1546.4339719094</v>
      </c>
      <c r="D135">
        <v>1554.9770761016</v>
      </c>
      <c r="E135">
        <v>1561.9943940967</v>
      </c>
      <c r="F135">
        <v>1538.4098531828</v>
      </c>
      <c r="G135">
        <v>1546.478140433</v>
      </c>
      <c r="H135">
        <v>1554.8179415815</v>
      </c>
      <c r="I135">
        <v>1561.897132738</v>
      </c>
      <c r="J135">
        <v>1538.3183935898</v>
      </c>
      <c r="K135">
        <v>1546.5415761186</v>
      </c>
      <c r="L135">
        <v>1554.6694557929</v>
      </c>
      <c r="M135">
        <v>1561.832033436</v>
      </c>
    </row>
    <row r="136" spans="1:13">
      <c r="A136" t="s">
        <v>975</v>
      </c>
      <c r="B136">
        <v>1538.6191906208</v>
      </c>
      <c r="C136">
        <v>1546.4359175309</v>
      </c>
      <c r="D136">
        <v>1554.9784548561</v>
      </c>
      <c r="E136">
        <v>1561.9926089839</v>
      </c>
      <c r="F136">
        <v>1538.4100451663</v>
      </c>
      <c r="G136">
        <v>1546.4802801685</v>
      </c>
      <c r="H136">
        <v>1554.8169572346</v>
      </c>
      <c r="I136">
        <v>1561.883437688</v>
      </c>
      <c r="J136">
        <v>1538.3189713537</v>
      </c>
      <c r="K136">
        <v>1546.5441059696</v>
      </c>
      <c r="L136">
        <v>1554.6678834459</v>
      </c>
      <c r="M136">
        <v>1561.8336203076</v>
      </c>
    </row>
    <row r="137" spans="1:13">
      <c r="A137" t="s">
        <v>976</v>
      </c>
      <c r="B137">
        <v>1538.6207325556</v>
      </c>
      <c r="C137">
        <v>1546.4343598922</v>
      </c>
      <c r="D137">
        <v>1554.9770761016</v>
      </c>
      <c r="E137">
        <v>1562.0074953973</v>
      </c>
      <c r="F137">
        <v>1538.4096593173</v>
      </c>
      <c r="G137">
        <v>1546.4793082523</v>
      </c>
      <c r="H137">
        <v>1554.8173513577</v>
      </c>
      <c r="I137">
        <v>1561.9030869294</v>
      </c>
      <c r="J137">
        <v>1538.3203188438</v>
      </c>
      <c r="K137">
        <v>1546.5431339732</v>
      </c>
      <c r="L137">
        <v>1554.6688656819</v>
      </c>
      <c r="M137">
        <v>1561.8322313098</v>
      </c>
    </row>
    <row r="138" spans="1:13">
      <c r="A138" t="s">
        <v>977</v>
      </c>
      <c r="B138">
        <v>1538.620346601</v>
      </c>
      <c r="C138">
        <v>1546.4351396621</v>
      </c>
      <c r="D138">
        <v>1554.9766838205</v>
      </c>
      <c r="E138">
        <v>1561.9937984119</v>
      </c>
      <c r="F138">
        <v>1538.4083116706</v>
      </c>
      <c r="G138">
        <v>1546.4800861655</v>
      </c>
      <c r="H138">
        <v>1554.8167611344</v>
      </c>
      <c r="I138">
        <v>1561.9009043027</v>
      </c>
      <c r="J138">
        <v>1538.3178158263</v>
      </c>
      <c r="K138">
        <v>1546.5427440338</v>
      </c>
      <c r="L138">
        <v>1554.6698498412</v>
      </c>
      <c r="M138">
        <v>1561.8363983107</v>
      </c>
    </row>
    <row r="139" spans="1:13">
      <c r="A139" t="s">
        <v>978</v>
      </c>
      <c r="B139">
        <v>1538.6213105466</v>
      </c>
      <c r="C139">
        <v>1546.4355276454</v>
      </c>
      <c r="D139">
        <v>1554.9808143201</v>
      </c>
      <c r="E139">
        <v>1561.9886371226</v>
      </c>
      <c r="F139">
        <v>1538.410622999</v>
      </c>
      <c r="G139">
        <v>1546.4791123476</v>
      </c>
      <c r="H139">
        <v>1554.8179415815</v>
      </c>
      <c r="I139">
        <v>1561.9028890377</v>
      </c>
      <c r="J139">
        <v>1538.319547236</v>
      </c>
      <c r="K139">
        <v>1546.5429399546</v>
      </c>
      <c r="L139">
        <v>1554.6684735562</v>
      </c>
      <c r="M139">
        <v>1561.8389784481</v>
      </c>
    </row>
    <row r="140" spans="1:13">
      <c r="A140" t="s">
        <v>979</v>
      </c>
      <c r="B140">
        <v>1538.6193845392</v>
      </c>
      <c r="C140">
        <v>1546.4349437686</v>
      </c>
      <c r="D140">
        <v>1554.9776664467</v>
      </c>
      <c r="E140">
        <v>1561.9834758673</v>
      </c>
      <c r="F140">
        <v>1538.4081196876</v>
      </c>
      <c r="G140">
        <v>1546.4795022551</v>
      </c>
      <c r="H140">
        <v>1554.8171533349</v>
      </c>
      <c r="I140">
        <v>1561.8790706104</v>
      </c>
      <c r="J140">
        <v>1538.3183935898</v>
      </c>
      <c r="K140">
        <v>1546.5448858502</v>
      </c>
      <c r="L140">
        <v>1554.670439953</v>
      </c>
      <c r="M140">
        <v>1561.830644441</v>
      </c>
    </row>
    <row r="141" spans="1:13">
      <c r="A141" t="s">
        <v>980</v>
      </c>
      <c r="B141">
        <v>1538.6193845392</v>
      </c>
      <c r="C141">
        <v>1546.4355276454</v>
      </c>
      <c r="D141">
        <v>1554.9794374845</v>
      </c>
      <c r="E141">
        <v>1561.9997552807</v>
      </c>
      <c r="F141">
        <v>1538.4100451663</v>
      </c>
      <c r="G141">
        <v>1546.4800861655</v>
      </c>
      <c r="H141">
        <v>1554.8179415815</v>
      </c>
      <c r="I141">
        <v>1561.9014979765</v>
      </c>
      <c r="J141">
        <v>1538.3189713537</v>
      </c>
      <c r="K141">
        <v>1546.5435220108</v>
      </c>
      <c r="L141">
        <v>1554.6684735562</v>
      </c>
      <c r="M141">
        <v>1561.8356048717</v>
      </c>
    </row>
    <row r="142" spans="1:13">
      <c r="A142" t="s">
        <v>981</v>
      </c>
      <c r="B142">
        <v>1538.6211166278</v>
      </c>
      <c r="C142">
        <v>1546.4366954004</v>
      </c>
      <c r="D142">
        <v>1554.97983169</v>
      </c>
      <c r="E142">
        <v>1561.9912177629</v>
      </c>
      <c r="F142">
        <v>1538.4090814853</v>
      </c>
      <c r="G142">
        <v>1546.4808640795</v>
      </c>
      <c r="H142">
        <v>1554.8189240071</v>
      </c>
      <c r="I142">
        <v>1561.8907808745</v>
      </c>
      <c r="J142">
        <v>1538.317046103</v>
      </c>
      <c r="K142">
        <v>1546.5460518682</v>
      </c>
      <c r="L142">
        <v>1554.6710300652</v>
      </c>
      <c r="M142">
        <v>1561.8360025611</v>
      </c>
    </row>
    <row r="143" spans="1:13">
      <c r="A143" t="s">
        <v>982</v>
      </c>
      <c r="B143">
        <v>1538.6184205959</v>
      </c>
      <c r="C143">
        <v>1546.4341659008</v>
      </c>
      <c r="D143">
        <v>1554.976879961</v>
      </c>
      <c r="E143">
        <v>1561.9852628996</v>
      </c>
      <c r="F143">
        <v>1538.4079277047</v>
      </c>
      <c r="G143">
        <v>1546.4791123476</v>
      </c>
      <c r="H143">
        <v>1554.8159748116</v>
      </c>
      <c r="I143">
        <v>1561.8949481878</v>
      </c>
      <c r="J143">
        <v>1538.3189713537</v>
      </c>
      <c r="K143">
        <v>1546.5446899289</v>
      </c>
      <c r="L143">
        <v>1554.6684735562</v>
      </c>
      <c r="M143">
        <v>1561.8322313098</v>
      </c>
    </row>
    <row r="144" spans="1:13">
      <c r="A144" t="s">
        <v>983</v>
      </c>
      <c r="B144">
        <v>1538.6189985852</v>
      </c>
      <c r="C144">
        <v>1546.4378631572</v>
      </c>
      <c r="D144">
        <v>1554.976879961</v>
      </c>
      <c r="E144">
        <v>1561.9985639033</v>
      </c>
      <c r="F144">
        <v>1538.4092753507</v>
      </c>
      <c r="G144">
        <v>1546.481447991</v>
      </c>
      <c r="H144">
        <v>1554.8175474581</v>
      </c>
      <c r="I144">
        <v>1561.8747035572</v>
      </c>
      <c r="J144">
        <v>1538.3183935898</v>
      </c>
      <c r="K144">
        <v>1546.5439119507</v>
      </c>
      <c r="L144">
        <v>1554.6700459044</v>
      </c>
      <c r="M144">
        <v>1561.8328268714</v>
      </c>
    </row>
    <row r="145" spans="1:13">
      <c r="A145" t="s">
        <v>984</v>
      </c>
      <c r="B145">
        <v>1538.6188065496</v>
      </c>
      <c r="C145">
        <v>1546.4349437686</v>
      </c>
      <c r="D145">
        <v>1554.9792413433</v>
      </c>
      <c r="E145">
        <v>1561.9908219348</v>
      </c>
      <c r="F145">
        <v>1538.410622999</v>
      </c>
      <c r="G145">
        <v>1546.4793082523</v>
      </c>
      <c r="H145">
        <v>1554.8183337826</v>
      </c>
      <c r="I145">
        <v>1561.9034846532</v>
      </c>
      <c r="J145">
        <v>1538.3208966091</v>
      </c>
      <c r="K145">
        <v>1546.5429399546</v>
      </c>
      <c r="L145">
        <v>1554.6710300652</v>
      </c>
      <c r="M145">
        <v>1561.8377873159</v>
      </c>
    </row>
    <row r="146" spans="1:13">
      <c r="A146" t="s">
        <v>985</v>
      </c>
      <c r="B146">
        <v>1538.6209245917</v>
      </c>
      <c r="C146">
        <v>1546.4357216372</v>
      </c>
      <c r="D146">
        <v>1554.9800278313</v>
      </c>
      <c r="E146">
        <v>1562.0009447195</v>
      </c>
      <c r="F146">
        <v>1538.4085036537</v>
      </c>
      <c r="G146">
        <v>1546.4798921627</v>
      </c>
      <c r="H146">
        <v>1554.8185318057</v>
      </c>
      <c r="I146">
        <v>1561.9024913142</v>
      </c>
      <c r="J146">
        <v>1538.3197410789</v>
      </c>
      <c r="K146">
        <v>1546.54546981</v>
      </c>
      <c r="L146">
        <v>1554.6706360163</v>
      </c>
      <c r="M146">
        <v>1561.8360025611</v>
      </c>
    </row>
    <row r="147" spans="1:13">
      <c r="A147" t="s">
        <v>986</v>
      </c>
      <c r="B147">
        <v>1538.6184205959</v>
      </c>
      <c r="C147">
        <v>1546.4349437686</v>
      </c>
      <c r="D147">
        <v>1554.9794374845</v>
      </c>
      <c r="E147">
        <v>1562.0082909513</v>
      </c>
      <c r="F147">
        <v>1538.4098531828</v>
      </c>
      <c r="G147">
        <v>1546.4791123476</v>
      </c>
      <c r="H147">
        <v>1554.8169572346</v>
      </c>
      <c r="I147">
        <v>1561.9048737777</v>
      </c>
      <c r="J147">
        <v>1538.3189713537</v>
      </c>
      <c r="K147">
        <v>1546.5427440338</v>
      </c>
      <c r="L147">
        <v>1554.668669619</v>
      </c>
      <c r="M147">
        <v>1561.8330247454</v>
      </c>
    </row>
    <row r="148" spans="1:13">
      <c r="A148" t="s">
        <v>987</v>
      </c>
      <c r="B148">
        <v>1538.620154565</v>
      </c>
      <c r="C148">
        <v>1546.4363055146</v>
      </c>
      <c r="D148">
        <v>1554.97983169</v>
      </c>
      <c r="E148">
        <v>1561.9943940967</v>
      </c>
      <c r="F148">
        <v>1538.4065781789</v>
      </c>
      <c r="G148">
        <v>1546.4806700764</v>
      </c>
      <c r="H148">
        <v>1554.8177435585</v>
      </c>
      <c r="I148">
        <v>1561.8913764808</v>
      </c>
      <c r="J148">
        <v>1538.3158905786</v>
      </c>
      <c r="K148">
        <v>1546.543327992</v>
      </c>
      <c r="L148">
        <v>1554.6680795086</v>
      </c>
      <c r="M148">
        <v>1561.8350093079</v>
      </c>
    </row>
    <row r="149" spans="1:13">
      <c r="A149" t="s">
        <v>988</v>
      </c>
      <c r="B149">
        <v>1538.620346601</v>
      </c>
      <c r="C149">
        <v>1546.4368893925</v>
      </c>
      <c r="D149">
        <v>1554.9770761016</v>
      </c>
      <c r="E149">
        <v>1561.9961811539</v>
      </c>
      <c r="F149">
        <v>1538.4079277047</v>
      </c>
      <c r="G149">
        <v>1546.4804760734</v>
      </c>
      <c r="H149">
        <v>1554.8169572346</v>
      </c>
      <c r="I149">
        <v>1561.902093591</v>
      </c>
      <c r="J149">
        <v>1538.319547236</v>
      </c>
      <c r="K149">
        <v>1546.5443018907</v>
      </c>
      <c r="L149">
        <v>1554.6710300652</v>
      </c>
      <c r="M149">
        <v>1561.8375894407</v>
      </c>
    </row>
    <row r="150" spans="1:13">
      <c r="A150" t="s">
        <v>989</v>
      </c>
      <c r="B150">
        <v>1538.6199625292</v>
      </c>
      <c r="C150">
        <v>1546.4359175309</v>
      </c>
      <c r="D150">
        <v>1554.9817988745</v>
      </c>
      <c r="E150">
        <v>1562.0108716567</v>
      </c>
      <c r="F150">
        <v>1538.4096593173</v>
      </c>
      <c r="G150">
        <v>1546.4800861655</v>
      </c>
      <c r="H150">
        <v>1554.8175474581</v>
      </c>
      <c r="I150">
        <v>1561.8925676947</v>
      </c>
      <c r="J150">
        <v>1538.319547236</v>
      </c>
      <c r="K150">
        <v>1546.5429399546</v>
      </c>
      <c r="L150">
        <v>1554.669063667</v>
      </c>
      <c r="M150">
        <v>1561.8348114334</v>
      </c>
    </row>
    <row r="151" spans="1:13">
      <c r="A151" t="s">
        <v>990</v>
      </c>
      <c r="B151">
        <v>1538.6205386369</v>
      </c>
      <c r="C151">
        <v>1546.4353336537</v>
      </c>
      <c r="D151">
        <v>1554.97983169</v>
      </c>
      <c r="E151">
        <v>1562.0122609723</v>
      </c>
      <c r="F151">
        <v>1538.4079277047</v>
      </c>
      <c r="G151">
        <v>1546.478918345</v>
      </c>
      <c r="H151">
        <v>1554.8169572346</v>
      </c>
      <c r="I151">
        <v>1561.90507167</v>
      </c>
      <c r="J151">
        <v>1538.3183935898</v>
      </c>
      <c r="K151">
        <v>1546.5437179318</v>
      </c>
      <c r="L151">
        <v>1554.6716201779</v>
      </c>
      <c r="M151">
        <v>1561.8348114334</v>
      </c>
    </row>
    <row r="152" spans="1:13">
      <c r="A152" t="s">
        <v>991</v>
      </c>
      <c r="B152">
        <v>1538.6193845392</v>
      </c>
      <c r="C152">
        <v>1546.4353336537</v>
      </c>
      <c r="D152">
        <v>1554.978650997</v>
      </c>
      <c r="E152">
        <v>1561.9866521696</v>
      </c>
      <c r="F152">
        <v>1538.4108149826</v>
      </c>
      <c r="G152">
        <v>1546.4795022551</v>
      </c>
      <c r="H152">
        <v>1554.8171533349</v>
      </c>
      <c r="I152">
        <v>1561.8979262396</v>
      </c>
      <c r="J152">
        <v>1538.3201250008</v>
      </c>
      <c r="K152">
        <v>1546.543327992</v>
      </c>
      <c r="L152">
        <v>1554.6694557929</v>
      </c>
      <c r="M152">
        <v>1561.8344137447</v>
      </c>
    </row>
    <row r="153" spans="1:13">
      <c r="A153" t="s">
        <v>992</v>
      </c>
      <c r="B153">
        <v>1538.6205386369</v>
      </c>
      <c r="C153">
        <v>1546.4357216372</v>
      </c>
      <c r="D153">
        <v>1554.97983169</v>
      </c>
      <c r="E153">
        <v>1561.9934025825</v>
      </c>
      <c r="F153">
        <v>1538.4096593173</v>
      </c>
      <c r="G153">
        <v>1546.4798921627</v>
      </c>
      <c r="H153">
        <v>1554.8175474581</v>
      </c>
      <c r="I153">
        <v>1561.9054693947</v>
      </c>
      <c r="J153">
        <v>1538.3189713537</v>
      </c>
      <c r="K153">
        <v>1546.5429399546</v>
      </c>
      <c r="L153">
        <v>1554.669651856</v>
      </c>
      <c r="M153">
        <v>1561.8405672737</v>
      </c>
    </row>
    <row r="154" spans="1:13">
      <c r="A154" t="s">
        <v>993</v>
      </c>
      <c r="B154">
        <v>1538.620346601</v>
      </c>
      <c r="C154">
        <v>1546.4366954004</v>
      </c>
      <c r="D154">
        <v>1554.9747166489</v>
      </c>
      <c r="E154">
        <v>1561.9936004971</v>
      </c>
      <c r="F154">
        <v>1538.4090814853</v>
      </c>
      <c r="G154">
        <v>1546.481447991</v>
      </c>
      <c r="H154">
        <v>1554.8173513577</v>
      </c>
      <c r="I154">
        <v>1561.8967350175</v>
      </c>
      <c r="J154">
        <v>1538.3183935898</v>
      </c>
      <c r="K154">
        <v>1546.5441059696</v>
      </c>
      <c r="L154">
        <v>1554.6698498412</v>
      </c>
      <c r="M154">
        <v>1561.8365981255</v>
      </c>
    </row>
    <row r="155" spans="1:13">
      <c r="A155" t="s">
        <v>994</v>
      </c>
      <c r="B155">
        <v>1538.620346601</v>
      </c>
      <c r="C155">
        <v>1546.4351396621</v>
      </c>
      <c r="D155">
        <v>1554.9766838205</v>
      </c>
      <c r="E155">
        <v>1561.9997552807</v>
      </c>
      <c r="F155">
        <v>1538.4085036537</v>
      </c>
      <c r="G155">
        <v>1546.4791123476</v>
      </c>
      <c r="H155">
        <v>1554.8179415815</v>
      </c>
      <c r="I155">
        <v>1561.9096367864</v>
      </c>
      <c r="J155">
        <v>1538.3183935898</v>
      </c>
      <c r="K155">
        <v>1546.5427440338</v>
      </c>
      <c r="L155">
        <v>1554.669063667</v>
      </c>
      <c r="M155">
        <v>1561.8399717062</v>
      </c>
    </row>
    <row r="156" spans="1:13">
      <c r="A156" t="s">
        <v>995</v>
      </c>
      <c r="B156">
        <v>1538.6186126314</v>
      </c>
      <c r="C156">
        <v>1546.4353336537</v>
      </c>
      <c r="D156">
        <v>1554.978650997</v>
      </c>
      <c r="E156">
        <v>1562.0043209506</v>
      </c>
      <c r="F156">
        <v>1538.4096593173</v>
      </c>
      <c r="G156">
        <v>1546.478918345</v>
      </c>
      <c r="H156">
        <v>1554.8159748116</v>
      </c>
      <c r="I156">
        <v>1561.8830399745</v>
      </c>
      <c r="J156">
        <v>1538.3183935898</v>
      </c>
      <c r="K156">
        <v>1546.5446899289</v>
      </c>
      <c r="L156">
        <v>1554.6684735562</v>
      </c>
      <c r="M156">
        <v>1561.834613559</v>
      </c>
    </row>
    <row r="157" spans="1:13">
      <c r="A157" t="s">
        <v>996</v>
      </c>
      <c r="B157">
        <v>1538.6182285605</v>
      </c>
      <c r="C157">
        <v>1546.4349437686</v>
      </c>
      <c r="D157">
        <v>1554.9772741652</v>
      </c>
      <c r="E157">
        <v>1561.9664051617</v>
      </c>
      <c r="F157">
        <v>1538.4094673339</v>
      </c>
      <c r="G157">
        <v>1546.4798921627</v>
      </c>
      <c r="H157">
        <v>1554.8167611344</v>
      </c>
      <c r="I157">
        <v>1561.902093591</v>
      </c>
      <c r="J157">
        <v>1538.3203188438</v>
      </c>
      <c r="K157">
        <v>1546.5439119507</v>
      </c>
      <c r="L157">
        <v>1554.669063667</v>
      </c>
      <c r="M157">
        <v>1561.8362004358</v>
      </c>
    </row>
    <row r="158" spans="1:13">
      <c r="A158" t="s">
        <v>997</v>
      </c>
      <c r="B158">
        <v>1538.6191906208</v>
      </c>
      <c r="C158">
        <v>1546.4329981496</v>
      </c>
      <c r="D158">
        <v>1554.9776664467</v>
      </c>
      <c r="E158">
        <v>1561.9928068984</v>
      </c>
      <c r="F158">
        <v>1538.4094673339</v>
      </c>
      <c r="G158">
        <v>1546.4763887073</v>
      </c>
      <c r="H158">
        <v>1554.8171533349</v>
      </c>
      <c r="I158">
        <v>1561.914599659</v>
      </c>
      <c r="J158">
        <v>1538.3183935898</v>
      </c>
      <c r="K158">
        <v>1546.5427440338</v>
      </c>
      <c r="L158">
        <v>1554.669651856</v>
      </c>
      <c r="M158">
        <v>1561.8360025611</v>
      </c>
    </row>
    <row r="159" spans="1:13">
      <c r="A159" t="s">
        <v>998</v>
      </c>
      <c r="B159">
        <v>1538.6197686107</v>
      </c>
      <c r="C159">
        <v>1546.4353336537</v>
      </c>
      <c r="D159">
        <v>1554.9788471381</v>
      </c>
      <c r="E159">
        <v>1561.9904241666</v>
      </c>
      <c r="F159">
        <v>1538.4090814853</v>
      </c>
      <c r="G159">
        <v>1546.4802801685</v>
      </c>
      <c r="H159">
        <v>1554.8169572346</v>
      </c>
      <c r="I159">
        <v>1561.9024913142</v>
      </c>
      <c r="J159">
        <v>1538.317621984</v>
      </c>
      <c r="K159">
        <v>1546.5441059696</v>
      </c>
      <c r="L159">
        <v>1554.6700459044</v>
      </c>
      <c r="M159">
        <v>1561.8336203076</v>
      </c>
    </row>
    <row r="160" spans="1:13">
      <c r="A160" t="s">
        <v>999</v>
      </c>
      <c r="B160">
        <v>1538.6193845392</v>
      </c>
      <c r="C160">
        <v>1546.4349437686</v>
      </c>
      <c r="D160">
        <v>1554.9804220371</v>
      </c>
      <c r="E160">
        <v>1561.9904241666</v>
      </c>
      <c r="F160">
        <v>1538.407349874</v>
      </c>
      <c r="G160">
        <v>1546.4791123476</v>
      </c>
      <c r="H160">
        <v>1554.8169572346</v>
      </c>
      <c r="I160">
        <v>1561.8945524085</v>
      </c>
      <c r="J160">
        <v>1538.3178158263</v>
      </c>
      <c r="K160">
        <v>1546.5427440338</v>
      </c>
      <c r="L160">
        <v>1554.6698498412</v>
      </c>
      <c r="M160">
        <v>1561.8328268714</v>
      </c>
    </row>
    <row r="161" spans="1:13">
      <c r="A161" t="s">
        <v>1000</v>
      </c>
      <c r="B161">
        <v>1538.6197686107</v>
      </c>
      <c r="C161">
        <v>1546.4345557855</v>
      </c>
      <c r="D161">
        <v>1554.981404668</v>
      </c>
      <c r="E161">
        <v>1561.9808971928</v>
      </c>
      <c r="F161">
        <v>1538.4104310154</v>
      </c>
      <c r="G161">
        <v>1546.4800861655</v>
      </c>
      <c r="H161">
        <v>1554.8169572346</v>
      </c>
      <c r="I161">
        <v>1561.8824443746</v>
      </c>
      <c r="J161">
        <v>1538.319547236</v>
      </c>
      <c r="K161">
        <v>1546.5429399546</v>
      </c>
      <c r="L161">
        <v>1554.6700459044</v>
      </c>
      <c r="M161">
        <v>1561.8352091224</v>
      </c>
    </row>
    <row r="162" spans="1:13">
      <c r="A162" t="s">
        <v>1001</v>
      </c>
      <c r="B162">
        <v>1538.620154565</v>
      </c>
      <c r="C162">
        <v>1546.4345557855</v>
      </c>
      <c r="D162">
        <v>1554.9778645104</v>
      </c>
      <c r="E162">
        <v>1562.0039231755</v>
      </c>
      <c r="F162">
        <v>1538.4110069663</v>
      </c>
      <c r="G162">
        <v>1546.4783344354</v>
      </c>
      <c r="H162">
        <v>1554.8163670116</v>
      </c>
      <c r="I162">
        <v>1561.900108858</v>
      </c>
      <c r="J162">
        <v>1538.3189713537</v>
      </c>
      <c r="K162">
        <v>1546.5429399546</v>
      </c>
      <c r="L162">
        <v>1554.670439953</v>
      </c>
      <c r="M162">
        <v>1561.8369938755</v>
      </c>
    </row>
    <row r="163" spans="1:13">
      <c r="A163" t="s">
        <v>1002</v>
      </c>
      <c r="B163">
        <v>1538.6197686107</v>
      </c>
      <c r="C163">
        <v>1546.4365014084</v>
      </c>
      <c r="D163">
        <v>1554.9762896166</v>
      </c>
      <c r="E163">
        <v>1561.9763316598</v>
      </c>
      <c r="F163">
        <v>1538.4085036537</v>
      </c>
      <c r="G163">
        <v>1546.4810599846</v>
      </c>
      <c r="H163">
        <v>1554.8177435585</v>
      </c>
      <c r="I163">
        <v>1561.8695430549</v>
      </c>
      <c r="J163">
        <v>1538.317046103</v>
      </c>
      <c r="K163">
        <v>1546.5439119507</v>
      </c>
      <c r="L163">
        <v>1554.6710300652</v>
      </c>
      <c r="M163">
        <v>1561.8268732157</v>
      </c>
    </row>
    <row r="164" spans="1:13">
      <c r="A164" t="s">
        <v>1003</v>
      </c>
      <c r="B164">
        <v>1538.620346601</v>
      </c>
      <c r="C164">
        <v>1546.4363055146</v>
      </c>
      <c r="D164">
        <v>1554.9794374845</v>
      </c>
      <c r="E164">
        <v>1561.9959832386</v>
      </c>
      <c r="F164">
        <v>1538.4090814853</v>
      </c>
      <c r="G164">
        <v>1546.4798921627</v>
      </c>
      <c r="H164">
        <v>1554.8187279064</v>
      </c>
      <c r="I164">
        <v>1561.8923678655</v>
      </c>
      <c r="J164">
        <v>1538.3181997473</v>
      </c>
      <c r="K164">
        <v>1546.5429399546</v>
      </c>
      <c r="L164">
        <v>1554.669651856</v>
      </c>
      <c r="M164">
        <v>1561.8358027464</v>
      </c>
    </row>
    <row r="165" spans="1:13">
      <c r="A165" t="s">
        <v>1004</v>
      </c>
      <c r="B165">
        <v>1538.6211166278</v>
      </c>
      <c r="C165">
        <v>1546.4361115227</v>
      </c>
      <c r="D165">
        <v>1554.9770761016</v>
      </c>
      <c r="E165">
        <v>1562.0031295662</v>
      </c>
      <c r="F165">
        <v>1538.4079277047</v>
      </c>
      <c r="G165">
        <v>1546.481447991</v>
      </c>
      <c r="H165">
        <v>1554.8169572346</v>
      </c>
      <c r="I165">
        <v>1561.8903831572</v>
      </c>
      <c r="J165">
        <v>1538.3189713537</v>
      </c>
      <c r="K165">
        <v>1546.5444959098</v>
      </c>
      <c r="L165">
        <v>1554.670439953</v>
      </c>
      <c r="M165">
        <v>1561.834613559</v>
      </c>
    </row>
    <row r="166" spans="1:13">
      <c r="A166" t="s">
        <v>1005</v>
      </c>
      <c r="B166">
        <v>1538.6205386369</v>
      </c>
      <c r="C166">
        <v>1546.4361115227</v>
      </c>
      <c r="D166">
        <v>1554.978650997</v>
      </c>
      <c r="E166">
        <v>1561.9953875526</v>
      </c>
      <c r="F166">
        <v>1538.4071560091</v>
      </c>
      <c r="G166">
        <v>1546.4802801685</v>
      </c>
      <c r="H166">
        <v>1554.8179415815</v>
      </c>
      <c r="I166">
        <v>1561.9034846532</v>
      </c>
      <c r="J166">
        <v>1538.3183935898</v>
      </c>
      <c r="K166">
        <v>1546.5437179318</v>
      </c>
      <c r="L166">
        <v>1554.670439953</v>
      </c>
      <c r="M166">
        <v>1561.8383828818</v>
      </c>
    </row>
    <row r="167" spans="1:13">
      <c r="A167" t="s">
        <v>1006</v>
      </c>
      <c r="B167">
        <v>1538.6205386369</v>
      </c>
      <c r="C167">
        <v>1546.4349437686</v>
      </c>
      <c r="D167">
        <v>1554.97983169</v>
      </c>
      <c r="E167">
        <v>1561.9896305711</v>
      </c>
      <c r="F167">
        <v>1538.4086975189</v>
      </c>
      <c r="G167">
        <v>1546.4798921627</v>
      </c>
      <c r="H167">
        <v>1554.8173513577</v>
      </c>
      <c r="I167">
        <v>1561.8820486016</v>
      </c>
      <c r="J167">
        <v>1538.3201250008</v>
      </c>
      <c r="K167">
        <v>1546.5439119507</v>
      </c>
      <c r="L167">
        <v>1554.6680795086</v>
      </c>
      <c r="M167">
        <v>1561.8326289975</v>
      </c>
    </row>
    <row r="168" spans="1:13">
      <c r="A168" t="s">
        <v>1007</v>
      </c>
      <c r="B168">
        <v>1538.6211166278</v>
      </c>
      <c r="C168">
        <v>1546.4355276454</v>
      </c>
      <c r="D168">
        <v>1554.9758973359</v>
      </c>
      <c r="E168">
        <v>1561.9848670745</v>
      </c>
      <c r="F168">
        <v>1538.4085036537</v>
      </c>
      <c r="G168">
        <v>1546.4798921627</v>
      </c>
      <c r="H168">
        <v>1554.8163670116</v>
      </c>
      <c r="I168">
        <v>1561.9022934226</v>
      </c>
      <c r="J168">
        <v>1538.319547236</v>
      </c>
      <c r="K168">
        <v>1546.5444959098</v>
      </c>
      <c r="L168">
        <v>1554.6678834459</v>
      </c>
      <c r="M168">
        <v>1561.8356048717</v>
      </c>
    </row>
    <row r="169" spans="1:13">
      <c r="A169" t="s">
        <v>1008</v>
      </c>
      <c r="B169">
        <v>1538.6209245917</v>
      </c>
      <c r="C169">
        <v>1546.4365014084</v>
      </c>
      <c r="D169">
        <v>1554.9753069922</v>
      </c>
      <c r="E169">
        <v>1561.9791101706</v>
      </c>
      <c r="F169">
        <v>1538.4075418568</v>
      </c>
      <c r="G169">
        <v>1546.4810599846</v>
      </c>
      <c r="H169">
        <v>1554.8179415815</v>
      </c>
      <c r="I169">
        <v>1561.889391775</v>
      </c>
      <c r="J169">
        <v>1538.3164683406</v>
      </c>
      <c r="K169">
        <v>1546.543327992</v>
      </c>
      <c r="L169">
        <v>1554.6694557929</v>
      </c>
      <c r="M169">
        <v>1561.8360025611</v>
      </c>
    </row>
    <row r="170" spans="1:13">
      <c r="A170" t="s">
        <v>1009</v>
      </c>
      <c r="B170">
        <v>1538.6199625292</v>
      </c>
      <c r="C170">
        <v>1546.4353336537</v>
      </c>
      <c r="D170">
        <v>1554.9766838205</v>
      </c>
      <c r="E170">
        <v>1561.9890348899</v>
      </c>
      <c r="F170">
        <v>1538.4104310154</v>
      </c>
      <c r="G170">
        <v>1546.4783344354</v>
      </c>
      <c r="H170">
        <v>1554.8167611344</v>
      </c>
      <c r="I170">
        <v>1561.9084455465</v>
      </c>
      <c r="J170">
        <v>1538.3189713537</v>
      </c>
      <c r="K170">
        <v>1546.5441059696</v>
      </c>
      <c r="L170">
        <v>1554.669063667</v>
      </c>
      <c r="M170">
        <v>1561.8350093079</v>
      </c>
    </row>
    <row r="171" spans="1:13">
      <c r="A171" t="s">
        <v>1010</v>
      </c>
      <c r="B171">
        <v>1538.620154565</v>
      </c>
      <c r="C171">
        <v>1546.4361115227</v>
      </c>
      <c r="D171">
        <v>1554.9766838205</v>
      </c>
      <c r="E171">
        <v>1561.9864542567</v>
      </c>
      <c r="F171">
        <v>1538.4086975189</v>
      </c>
      <c r="G171">
        <v>1546.4796962578</v>
      </c>
      <c r="H171">
        <v>1554.8169572346</v>
      </c>
      <c r="I171">
        <v>1561.8814530025</v>
      </c>
      <c r="J171">
        <v>1538.317046103</v>
      </c>
      <c r="K171">
        <v>1546.5435220108</v>
      </c>
      <c r="L171">
        <v>1554.6700459044</v>
      </c>
      <c r="M171">
        <v>1561.831437875</v>
      </c>
    </row>
    <row r="172" spans="1:13">
      <c r="A172" t="s">
        <v>1011</v>
      </c>
      <c r="B172">
        <v>1538.6193845392</v>
      </c>
      <c r="C172">
        <v>1546.4359175309</v>
      </c>
      <c r="D172">
        <v>1554.9751089291</v>
      </c>
      <c r="E172">
        <v>1561.9896305711</v>
      </c>
      <c r="F172">
        <v>1538.4086975189</v>
      </c>
      <c r="G172">
        <v>1546.4800861655</v>
      </c>
      <c r="H172">
        <v>1554.8179415815</v>
      </c>
      <c r="I172">
        <v>1561.8840332887</v>
      </c>
      <c r="J172">
        <v>1538.3189713537</v>
      </c>
      <c r="K172">
        <v>1546.5429399546</v>
      </c>
      <c r="L172">
        <v>1554.6706360163</v>
      </c>
      <c r="M172">
        <v>1561.8338181818</v>
      </c>
    </row>
    <row r="173" spans="1:13">
      <c r="A173" t="s">
        <v>1012</v>
      </c>
      <c r="B173">
        <v>1538.6209245917</v>
      </c>
      <c r="C173">
        <v>1546.4355276454</v>
      </c>
      <c r="D173">
        <v>1554.9790452021</v>
      </c>
      <c r="E173">
        <v>1561.9975704434</v>
      </c>
      <c r="F173">
        <v>1538.4085036537</v>
      </c>
      <c r="G173">
        <v>1546.4798921627</v>
      </c>
      <c r="H173">
        <v>1554.8193181312</v>
      </c>
      <c r="I173">
        <v>1561.9155910732</v>
      </c>
      <c r="J173">
        <v>1538.317621984</v>
      </c>
      <c r="K173">
        <v>1546.5444959098</v>
      </c>
      <c r="L173">
        <v>1554.6700459044</v>
      </c>
      <c r="M173">
        <v>1561.8342158703</v>
      </c>
    </row>
    <row r="174" spans="1:13">
      <c r="A174" t="s">
        <v>1013</v>
      </c>
      <c r="B174">
        <v>1538.6188065496</v>
      </c>
      <c r="C174">
        <v>1546.4366954004</v>
      </c>
      <c r="D174">
        <v>1554.9790452021</v>
      </c>
      <c r="E174">
        <v>1561.9902262527</v>
      </c>
      <c r="F174">
        <v>1538.4094673339</v>
      </c>
      <c r="G174">
        <v>1546.4808640795</v>
      </c>
      <c r="H174">
        <v>1554.8191201078</v>
      </c>
      <c r="I174">
        <v>1561.899910967</v>
      </c>
      <c r="J174">
        <v>1538.319547236</v>
      </c>
      <c r="K174">
        <v>1546.543327992</v>
      </c>
      <c r="L174">
        <v>1554.669063667</v>
      </c>
      <c r="M174">
        <v>1561.835406997</v>
      </c>
    </row>
    <row r="175" spans="1:13">
      <c r="A175" t="s">
        <v>1014</v>
      </c>
      <c r="B175">
        <v>1538.6199625292</v>
      </c>
      <c r="C175">
        <v>1546.4357216372</v>
      </c>
      <c r="D175">
        <v>1554.9778645104</v>
      </c>
      <c r="E175">
        <v>1561.9793080816</v>
      </c>
      <c r="F175">
        <v>1538.4086975189</v>
      </c>
      <c r="G175">
        <v>1546.4806700764</v>
      </c>
      <c r="H175">
        <v>1554.8183337826</v>
      </c>
      <c r="I175">
        <v>1561.9036825451</v>
      </c>
      <c r="J175">
        <v>1538.317621984</v>
      </c>
      <c r="K175">
        <v>1546.5431339732</v>
      </c>
      <c r="L175">
        <v>1554.6716201779</v>
      </c>
      <c r="M175">
        <v>1561.8360025611</v>
      </c>
    </row>
    <row r="176" spans="1:13">
      <c r="A176" t="s">
        <v>1015</v>
      </c>
      <c r="B176">
        <v>1538.6197686107</v>
      </c>
      <c r="C176">
        <v>1546.4357216372</v>
      </c>
      <c r="D176">
        <v>1554.9816027327</v>
      </c>
      <c r="E176">
        <v>1561.9888369764</v>
      </c>
      <c r="F176">
        <v>1538.4110069663</v>
      </c>
      <c r="G176">
        <v>1546.4806700764</v>
      </c>
      <c r="H176">
        <v>1554.8177435585</v>
      </c>
      <c r="I176">
        <v>1561.9114236497</v>
      </c>
      <c r="J176">
        <v>1538.3183935898</v>
      </c>
      <c r="K176">
        <v>1546.5450798693</v>
      </c>
      <c r="L176">
        <v>1554.669063667</v>
      </c>
      <c r="M176">
        <v>1561.8395740148</v>
      </c>
    </row>
    <row r="177" spans="1:13">
      <c r="A177" t="s">
        <v>1016</v>
      </c>
      <c r="B177">
        <v>1538.6209245917</v>
      </c>
      <c r="C177">
        <v>1546.434749777</v>
      </c>
      <c r="D177">
        <v>1554.9758973359</v>
      </c>
      <c r="E177">
        <v>1562.0084888698</v>
      </c>
      <c r="F177">
        <v>1538.4098531828</v>
      </c>
      <c r="G177">
        <v>1546.478918345</v>
      </c>
      <c r="H177">
        <v>1554.8175474581</v>
      </c>
      <c r="I177">
        <v>1561.8961394071</v>
      </c>
      <c r="J177">
        <v>1538.3203188438</v>
      </c>
      <c r="K177">
        <v>1546.5437179318</v>
      </c>
      <c r="L177">
        <v>1554.6716201779</v>
      </c>
      <c r="M177">
        <v>1561.8352091224</v>
      </c>
    </row>
    <row r="178" spans="1:13">
      <c r="A178" t="s">
        <v>1017</v>
      </c>
      <c r="B178">
        <v>1538.6189985852</v>
      </c>
      <c r="C178">
        <v>1546.4361115227</v>
      </c>
      <c r="D178">
        <v>1554.9753069922</v>
      </c>
      <c r="E178">
        <v>1561.9842713969</v>
      </c>
      <c r="F178">
        <v>1538.4092753507</v>
      </c>
      <c r="G178">
        <v>1546.4808640795</v>
      </c>
      <c r="H178">
        <v>1554.8169572346</v>
      </c>
      <c r="I178">
        <v>1561.89812413</v>
      </c>
      <c r="J178">
        <v>1538.317621984</v>
      </c>
      <c r="K178">
        <v>1546.5444959098</v>
      </c>
      <c r="L178">
        <v>1554.669063667</v>
      </c>
      <c r="M178">
        <v>1561.8397738305</v>
      </c>
    </row>
    <row r="179" spans="1:13">
      <c r="A179" t="s">
        <v>1018</v>
      </c>
      <c r="B179">
        <v>1538.6186126314</v>
      </c>
      <c r="C179">
        <v>1546.4365014084</v>
      </c>
      <c r="D179">
        <v>1554.9770761016</v>
      </c>
      <c r="E179">
        <v>1561.9834758673</v>
      </c>
      <c r="F179">
        <v>1538.4092753507</v>
      </c>
      <c r="G179">
        <v>1546.4806700764</v>
      </c>
      <c r="H179">
        <v>1554.8155806891</v>
      </c>
      <c r="I179">
        <v>1561.888002678</v>
      </c>
      <c r="J179">
        <v>1538.317621984</v>
      </c>
      <c r="K179">
        <v>1546.5429399546</v>
      </c>
      <c r="L179">
        <v>1554.6684735562</v>
      </c>
      <c r="M179">
        <v>1561.8350093079</v>
      </c>
    </row>
    <row r="180" spans="1:13">
      <c r="A180" t="s">
        <v>1019</v>
      </c>
      <c r="B180">
        <v>1538.620346601</v>
      </c>
      <c r="C180">
        <v>1546.4349437686</v>
      </c>
      <c r="D180">
        <v>1554.9808143201</v>
      </c>
      <c r="E180">
        <v>1562.0059081723</v>
      </c>
      <c r="F180">
        <v>1538.4088895021</v>
      </c>
      <c r="G180">
        <v>1546.4812539878</v>
      </c>
      <c r="H180">
        <v>1554.8159748116</v>
      </c>
      <c r="I180">
        <v>1561.8993153542</v>
      </c>
      <c r="J180">
        <v>1538.3197410789</v>
      </c>
      <c r="K180">
        <v>1546.5443018907</v>
      </c>
      <c r="L180">
        <v>1554.6710300652</v>
      </c>
      <c r="M180">
        <v>1561.8350093079</v>
      </c>
    </row>
    <row r="181" spans="1:13">
      <c r="A181" t="s">
        <v>1020</v>
      </c>
      <c r="B181">
        <v>1538.6195765749</v>
      </c>
      <c r="C181">
        <v>1546.4357216372</v>
      </c>
      <c r="D181">
        <v>1554.9755031324</v>
      </c>
      <c r="E181">
        <v>1562.0023340174</v>
      </c>
      <c r="F181">
        <v>1538.4098531828</v>
      </c>
      <c r="G181">
        <v>1546.4800861655</v>
      </c>
      <c r="H181">
        <v>1554.8175474581</v>
      </c>
      <c r="I181">
        <v>1561.8887961703</v>
      </c>
      <c r="J181">
        <v>1538.3189713537</v>
      </c>
      <c r="K181">
        <v>1546.5441059696</v>
      </c>
      <c r="L181">
        <v>1554.668669619</v>
      </c>
      <c r="M181">
        <v>1561.8362004358</v>
      </c>
    </row>
    <row r="182" spans="1:13">
      <c r="A182" t="s">
        <v>1021</v>
      </c>
      <c r="B182">
        <v>1538.6199625292</v>
      </c>
      <c r="C182">
        <v>1546.4343598922</v>
      </c>
      <c r="D182">
        <v>1554.9796336257</v>
      </c>
      <c r="E182">
        <v>1562.0070995609</v>
      </c>
      <c r="F182">
        <v>1538.4079277047</v>
      </c>
      <c r="G182">
        <v>1546.4798921627</v>
      </c>
      <c r="H182">
        <v>1554.8179415815</v>
      </c>
      <c r="I182">
        <v>1561.9048737777</v>
      </c>
      <c r="J182">
        <v>1538.3164683406</v>
      </c>
      <c r="K182">
        <v>1546.5423559966</v>
      </c>
      <c r="L182">
        <v>1554.6700459044</v>
      </c>
      <c r="M182">
        <v>1561.8362004358</v>
      </c>
    </row>
    <row r="183" spans="1:13">
      <c r="A183" t="s">
        <v>1022</v>
      </c>
      <c r="B183">
        <v>1538.6195765749</v>
      </c>
      <c r="C183">
        <v>1546.4361115227</v>
      </c>
      <c r="D183">
        <v>1554.9794374845</v>
      </c>
      <c r="E183">
        <v>1561.9904241666</v>
      </c>
      <c r="F183">
        <v>1538.4092753507</v>
      </c>
      <c r="G183">
        <v>1546.4795022551</v>
      </c>
      <c r="H183">
        <v>1554.8171533349</v>
      </c>
      <c r="I183">
        <v>1561.899910967</v>
      </c>
      <c r="J183">
        <v>1538.3183935898</v>
      </c>
      <c r="K183">
        <v>1546.5437179318</v>
      </c>
      <c r="L183">
        <v>1554.6694557929</v>
      </c>
      <c r="M183">
        <v>1561.8371936905</v>
      </c>
    </row>
    <row r="184" spans="1:13">
      <c r="A184" t="s">
        <v>1023</v>
      </c>
      <c r="B184">
        <v>1538.6186126314</v>
      </c>
      <c r="C184">
        <v>1546.4355276454</v>
      </c>
      <c r="D184">
        <v>1554.9800278313</v>
      </c>
      <c r="E184">
        <v>1562.0023340174</v>
      </c>
      <c r="F184">
        <v>1538.4092753507</v>
      </c>
      <c r="G184">
        <v>1546.4812539878</v>
      </c>
      <c r="H184">
        <v>1554.8163670116</v>
      </c>
      <c r="I184">
        <v>1561.9044760533</v>
      </c>
      <c r="J184">
        <v>1538.3189713537</v>
      </c>
      <c r="K184">
        <v>1546.5439119507</v>
      </c>
      <c r="L184">
        <v>1554.6694557929</v>
      </c>
      <c r="M184">
        <v>1561.8407651497</v>
      </c>
    </row>
    <row r="185" spans="1:13">
      <c r="A185" t="s">
        <v>1024</v>
      </c>
      <c r="B185">
        <v>1538.6197686107</v>
      </c>
      <c r="C185">
        <v>1546.434749777</v>
      </c>
      <c r="D185">
        <v>1554.9778645104</v>
      </c>
      <c r="E185">
        <v>1561.9985639033</v>
      </c>
      <c r="F185">
        <v>1538.407349874</v>
      </c>
      <c r="G185">
        <v>1546.4795022551</v>
      </c>
      <c r="H185">
        <v>1554.8183337826</v>
      </c>
      <c r="I185">
        <v>1561.9054693947</v>
      </c>
      <c r="J185">
        <v>1538.317621984</v>
      </c>
      <c r="K185">
        <v>1546.5444959098</v>
      </c>
      <c r="L185">
        <v>1554.6710300652</v>
      </c>
      <c r="M185">
        <v>1561.8334224335</v>
      </c>
    </row>
    <row r="186" spans="1:13">
      <c r="A186" t="s">
        <v>1025</v>
      </c>
      <c r="B186">
        <v>1538.620154565</v>
      </c>
      <c r="C186">
        <v>1546.4343598922</v>
      </c>
      <c r="D186">
        <v>1554.9739301663</v>
      </c>
      <c r="E186">
        <v>1561.975933899</v>
      </c>
      <c r="F186">
        <v>1538.4085036537</v>
      </c>
      <c r="G186">
        <v>1546.4793082523</v>
      </c>
      <c r="H186">
        <v>1554.8163670116</v>
      </c>
      <c r="I186">
        <v>1561.8846288898</v>
      </c>
      <c r="J186">
        <v>1538.3208966091</v>
      </c>
      <c r="K186">
        <v>1546.5435220108</v>
      </c>
      <c r="L186">
        <v>1554.6698498412</v>
      </c>
      <c r="M186">
        <v>1561.8328268714</v>
      </c>
    </row>
    <row r="187" spans="1:13">
      <c r="A187" t="s">
        <v>1026</v>
      </c>
      <c r="B187">
        <v>1538.6191906208</v>
      </c>
      <c r="C187">
        <v>1546.434749777</v>
      </c>
      <c r="D187">
        <v>1554.9782567922</v>
      </c>
      <c r="E187">
        <v>1561.9969747561</v>
      </c>
      <c r="F187">
        <v>1538.4100451663</v>
      </c>
      <c r="G187">
        <v>1546.4795022551</v>
      </c>
      <c r="H187">
        <v>1554.8185318057</v>
      </c>
      <c r="I187">
        <v>1561.8945524085</v>
      </c>
      <c r="J187">
        <v>1538.3189713537</v>
      </c>
      <c r="K187">
        <v>1546.5425500152</v>
      </c>
      <c r="L187">
        <v>1554.669651856</v>
      </c>
      <c r="M187">
        <v>1561.8360025611</v>
      </c>
    </row>
    <row r="188" spans="1:13">
      <c r="A188" t="s">
        <v>1027</v>
      </c>
      <c r="B188">
        <v>1538.6218885381</v>
      </c>
      <c r="C188">
        <v>1546.4363055146</v>
      </c>
      <c r="D188">
        <v>1554.9806181786</v>
      </c>
      <c r="E188">
        <v>1561.9834758673</v>
      </c>
      <c r="F188">
        <v>1538.4092753507</v>
      </c>
      <c r="G188">
        <v>1546.4793082523</v>
      </c>
      <c r="H188">
        <v>1554.8177435585</v>
      </c>
      <c r="I188">
        <v>1561.8957436272</v>
      </c>
      <c r="J188">
        <v>1538.317621984</v>
      </c>
      <c r="K188">
        <v>1546.5423559966</v>
      </c>
      <c r="L188">
        <v>1554.6706360163</v>
      </c>
      <c r="M188">
        <v>1561.831437875</v>
      </c>
    </row>
    <row r="189" spans="1:13">
      <c r="A189" t="s">
        <v>1028</v>
      </c>
      <c r="B189">
        <v>1538.6199625292</v>
      </c>
      <c r="C189">
        <v>1546.4333880338</v>
      </c>
      <c r="D189">
        <v>1554.9800278313</v>
      </c>
      <c r="E189">
        <v>1562.0001511133</v>
      </c>
      <c r="F189">
        <v>1538.4067720437</v>
      </c>
      <c r="G189">
        <v>1546.4785303399</v>
      </c>
      <c r="H189">
        <v>1554.8177435585</v>
      </c>
      <c r="I189">
        <v>1561.9169802193</v>
      </c>
      <c r="J189">
        <v>1538.3181997473</v>
      </c>
      <c r="K189">
        <v>1546.5429399546</v>
      </c>
      <c r="L189">
        <v>1554.6680795086</v>
      </c>
      <c r="M189">
        <v>1561.8358027464</v>
      </c>
    </row>
    <row r="190" spans="1:13">
      <c r="A190" t="s">
        <v>1029</v>
      </c>
      <c r="B190">
        <v>1538.6191906208</v>
      </c>
      <c r="C190">
        <v>1546.434749777</v>
      </c>
      <c r="D190">
        <v>1554.97648768</v>
      </c>
      <c r="E190">
        <v>1562.0045188681</v>
      </c>
      <c r="F190">
        <v>1538.4079277047</v>
      </c>
      <c r="G190">
        <v>1546.4802801685</v>
      </c>
      <c r="H190">
        <v>1554.8175474581</v>
      </c>
      <c r="I190">
        <v>1561.9074541414</v>
      </c>
      <c r="J190">
        <v>1538.3183935898</v>
      </c>
      <c r="K190">
        <v>1546.5437179318</v>
      </c>
      <c r="L190">
        <v>1554.670439953</v>
      </c>
      <c r="M190">
        <v>1561.8371936905</v>
      </c>
    </row>
    <row r="191" spans="1:13">
      <c r="A191" t="s">
        <v>1030</v>
      </c>
      <c r="B191">
        <v>1538.6180365251</v>
      </c>
      <c r="C191">
        <v>1546.4359175309</v>
      </c>
      <c r="D191">
        <v>1554.9819950163</v>
      </c>
      <c r="E191">
        <v>1561.9943940967</v>
      </c>
      <c r="F191">
        <v>1538.4071560091</v>
      </c>
      <c r="G191">
        <v>1546.4808640795</v>
      </c>
      <c r="H191">
        <v>1554.8191201078</v>
      </c>
      <c r="I191">
        <v>1561.9009043027</v>
      </c>
      <c r="J191">
        <v>1538.317046103</v>
      </c>
      <c r="K191">
        <v>1546.5446899289</v>
      </c>
      <c r="L191">
        <v>1554.6706360163</v>
      </c>
      <c r="M191">
        <v>1561.8344137447</v>
      </c>
    </row>
    <row r="192" spans="1:13">
      <c r="A192" t="s">
        <v>1031</v>
      </c>
      <c r="B192">
        <v>1538.6191906208</v>
      </c>
      <c r="C192">
        <v>1546.434749777</v>
      </c>
      <c r="D192">
        <v>1554.9780606513</v>
      </c>
      <c r="E192">
        <v>1561.9995554241</v>
      </c>
      <c r="F192">
        <v>1538.4104310154</v>
      </c>
      <c r="G192">
        <v>1546.4783344354</v>
      </c>
      <c r="H192">
        <v>1554.8173513577</v>
      </c>
      <c r="I192">
        <v>1561.9018956995</v>
      </c>
      <c r="J192">
        <v>1538.3178158263</v>
      </c>
      <c r="K192">
        <v>1546.5425500152</v>
      </c>
      <c r="L192">
        <v>1554.6678834459</v>
      </c>
      <c r="M192">
        <v>1561.8336203076</v>
      </c>
    </row>
    <row r="193" spans="1:13">
      <c r="A193" t="s">
        <v>1032</v>
      </c>
      <c r="B193">
        <v>1538.6199625292</v>
      </c>
      <c r="C193">
        <v>1546.4365014084</v>
      </c>
      <c r="D193">
        <v>1554.9796336257</v>
      </c>
      <c r="E193">
        <v>1561.9898284848</v>
      </c>
      <c r="F193">
        <v>1538.4081196876</v>
      </c>
      <c r="G193">
        <v>1546.4812539878</v>
      </c>
      <c r="H193">
        <v>1554.8165631117</v>
      </c>
      <c r="I193">
        <v>1561.8752991512</v>
      </c>
      <c r="J193">
        <v>1538.3158905786</v>
      </c>
      <c r="K193">
        <v>1546.5443018907</v>
      </c>
      <c r="L193">
        <v>1554.669063667</v>
      </c>
      <c r="M193">
        <v>1561.8312380615</v>
      </c>
    </row>
    <row r="194" spans="1:13">
      <c r="A194" t="s">
        <v>1033</v>
      </c>
      <c r="B194">
        <v>1538.6188065496</v>
      </c>
      <c r="C194">
        <v>1546.4345557855</v>
      </c>
      <c r="D194">
        <v>1554.9810123847</v>
      </c>
      <c r="E194">
        <v>1561.9934025825</v>
      </c>
      <c r="F194">
        <v>1538.4086975189</v>
      </c>
      <c r="G194">
        <v>1546.478918345</v>
      </c>
      <c r="H194">
        <v>1554.8179415815</v>
      </c>
      <c r="I194">
        <v>1561.9007044714</v>
      </c>
      <c r="J194">
        <v>1538.3164683406</v>
      </c>
      <c r="K194">
        <v>1546.543327992</v>
      </c>
      <c r="L194">
        <v>1554.6720123052</v>
      </c>
      <c r="M194">
        <v>1561.8356048717</v>
      </c>
    </row>
    <row r="195" spans="1:13">
      <c r="A195" t="s">
        <v>1034</v>
      </c>
      <c r="B195">
        <v>1538.620154565</v>
      </c>
      <c r="C195">
        <v>1546.4349437686</v>
      </c>
      <c r="D195">
        <v>1554.9782567922</v>
      </c>
      <c r="E195">
        <v>1561.9902262527</v>
      </c>
      <c r="F195">
        <v>1538.4079277047</v>
      </c>
      <c r="G195">
        <v>1546.4798921627</v>
      </c>
      <c r="H195">
        <v>1554.8169572346</v>
      </c>
      <c r="I195">
        <v>1561.8850246641</v>
      </c>
      <c r="J195">
        <v>1538.317621984</v>
      </c>
      <c r="K195">
        <v>1546.5444959098</v>
      </c>
      <c r="L195">
        <v>1554.6700459044</v>
      </c>
      <c r="M195">
        <v>1561.8363983107</v>
      </c>
    </row>
    <row r="196" spans="1:13">
      <c r="A196" t="s">
        <v>1035</v>
      </c>
      <c r="B196">
        <v>1538.6191906208</v>
      </c>
      <c r="C196">
        <v>1546.4355276454</v>
      </c>
      <c r="D196">
        <v>1554.9780606513</v>
      </c>
      <c r="E196">
        <v>1561.9955854677</v>
      </c>
      <c r="F196">
        <v>1538.4096593173</v>
      </c>
      <c r="G196">
        <v>1546.4793082523</v>
      </c>
      <c r="H196">
        <v>1554.818137682</v>
      </c>
      <c r="I196">
        <v>1561.8967350175</v>
      </c>
      <c r="J196">
        <v>1538.3183935898</v>
      </c>
      <c r="K196">
        <v>1546.5439119507</v>
      </c>
      <c r="L196">
        <v>1554.6694557929</v>
      </c>
      <c r="M196">
        <v>1561.8425518554</v>
      </c>
    </row>
    <row r="197" spans="1:13">
      <c r="A197" t="s">
        <v>1036</v>
      </c>
      <c r="B197">
        <v>1538.6195765749</v>
      </c>
      <c r="C197">
        <v>1546.4353336537</v>
      </c>
      <c r="D197">
        <v>1554.9784548561</v>
      </c>
      <c r="E197">
        <v>1561.993998267</v>
      </c>
      <c r="F197">
        <v>1538.4083116706</v>
      </c>
      <c r="G197">
        <v>1546.481447991</v>
      </c>
      <c r="H197">
        <v>1554.8175474581</v>
      </c>
      <c r="I197">
        <v>1561.9080497603</v>
      </c>
      <c r="J197">
        <v>1538.317621984</v>
      </c>
      <c r="K197">
        <v>1546.5464418093</v>
      </c>
      <c r="L197">
        <v>1554.669063667</v>
      </c>
      <c r="M197">
        <v>1561.8358027464</v>
      </c>
    </row>
    <row r="198" spans="1:13">
      <c r="A198" t="s">
        <v>1037</v>
      </c>
      <c r="B198">
        <v>1538.6211166278</v>
      </c>
      <c r="C198">
        <v>1546.4349437686</v>
      </c>
      <c r="D198">
        <v>1554.9770761016</v>
      </c>
      <c r="E198">
        <v>1561.9880433824</v>
      </c>
      <c r="F198">
        <v>1538.4079277047</v>
      </c>
      <c r="G198">
        <v>1546.4822259064</v>
      </c>
      <c r="H198">
        <v>1554.8189240071</v>
      </c>
      <c r="I198">
        <v>1561.891178592</v>
      </c>
      <c r="J198">
        <v>1538.3158905786</v>
      </c>
      <c r="K198">
        <v>1546.5441059696</v>
      </c>
      <c r="L198">
        <v>1554.670439953</v>
      </c>
      <c r="M198">
        <v>1561.8360025611</v>
      </c>
    </row>
    <row r="199" spans="1:13">
      <c r="A199" t="s">
        <v>1038</v>
      </c>
      <c r="B199">
        <v>1538.6191906208</v>
      </c>
      <c r="C199">
        <v>1546.4368893925</v>
      </c>
      <c r="D199">
        <v>1554.9782567922</v>
      </c>
      <c r="E199">
        <v>1562.0003490297</v>
      </c>
      <c r="F199">
        <v>1538.4088895021</v>
      </c>
      <c r="G199">
        <v>1546.4810599846</v>
      </c>
      <c r="H199">
        <v>1554.8183337826</v>
      </c>
      <c r="I199">
        <v>1561.8826422611</v>
      </c>
      <c r="J199">
        <v>1538.317621984</v>
      </c>
      <c r="K199">
        <v>1546.543327992</v>
      </c>
      <c r="L199">
        <v>1554.6694557929</v>
      </c>
      <c r="M199">
        <v>1561.8318336224</v>
      </c>
    </row>
    <row r="200" spans="1:13">
      <c r="A200" t="s">
        <v>1039</v>
      </c>
      <c r="B200">
        <v>1538.6205386369</v>
      </c>
      <c r="C200">
        <v>1546.4355276454</v>
      </c>
      <c r="D200">
        <v>1554.9802239727</v>
      </c>
      <c r="E200">
        <v>1561.9900283389</v>
      </c>
      <c r="F200">
        <v>1538.4083116706</v>
      </c>
      <c r="G200">
        <v>1546.4804760734</v>
      </c>
      <c r="H200">
        <v>1554.8169572346</v>
      </c>
      <c r="I200">
        <v>1561.8923678655</v>
      </c>
      <c r="J200">
        <v>1538.3183935898</v>
      </c>
      <c r="K200">
        <v>1546.5423559966</v>
      </c>
      <c r="L200">
        <v>1554.6694557929</v>
      </c>
      <c r="M200">
        <v>1561.835406997</v>
      </c>
    </row>
    <row r="201" spans="1:13">
      <c r="A201" t="s">
        <v>1040</v>
      </c>
      <c r="B201">
        <v>1538.620346601</v>
      </c>
      <c r="C201">
        <v>1546.4363055146</v>
      </c>
      <c r="D201">
        <v>1554.9796336257</v>
      </c>
      <c r="E201">
        <v>1562.0076952559</v>
      </c>
      <c r="F201">
        <v>1538.4079277047</v>
      </c>
      <c r="G201">
        <v>1546.4806700764</v>
      </c>
      <c r="H201">
        <v>1554.8179415815</v>
      </c>
      <c r="I201">
        <v>1561.8957436272</v>
      </c>
      <c r="J201">
        <v>1538.3156967367</v>
      </c>
      <c r="K201">
        <v>1546.5431339732</v>
      </c>
      <c r="L201">
        <v>1554.6700459044</v>
      </c>
      <c r="M201">
        <v>1561.8344137447</v>
      </c>
    </row>
    <row r="202" spans="1:13">
      <c r="A202" t="s">
        <v>1041</v>
      </c>
      <c r="B202">
        <v>1538.6213105466</v>
      </c>
      <c r="C202">
        <v>1546.4349437686</v>
      </c>
      <c r="D202">
        <v>1554.9784548561</v>
      </c>
      <c r="E202">
        <v>1562.0094804032</v>
      </c>
      <c r="F202">
        <v>1538.4092753507</v>
      </c>
      <c r="G202">
        <v>1546.4812539878</v>
      </c>
      <c r="H202">
        <v>1554.8179415815</v>
      </c>
      <c r="I202">
        <v>1561.9070564156</v>
      </c>
      <c r="J202">
        <v>1538.317621984</v>
      </c>
      <c r="K202">
        <v>1546.5443018907</v>
      </c>
      <c r="L202">
        <v>1554.6706360163</v>
      </c>
      <c r="M202">
        <v>1561.8352091224</v>
      </c>
    </row>
    <row r="203" spans="1:13">
      <c r="A203" t="s">
        <v>1042</v>
      </c>
      <c r="B203">
        <v>1538.6195765749</v>
      </c>
      <c r="C203">
        <v>1546.4357216372</v>
      </c>
      <c r="D203">
        <v>1554.9780606513</v>
      </c>
      <c r="E203">
        <v>1561.993998267</v>
      </c>
      <c r="F203">
        <v>1538.4086975189</v>
      </c>
      <c r="G203">
        <v>1546.4806700764</v>
      </c>
      <c r="H203">
        <v>1554.8179415815</v>
      </c>
      <c r="I203">
        <v>1561.8895896633</v>
      </c>
      <c r="J203">
        <v>1538.3183935898</v>
      </c>
      <c r="K203">
        <v>1546.5439119507</v>
      </c>
      <c r="L203">
        <v>1554.6710300652</v>
      </c>
      <c r="M203">
        <v>1561.8318336224</v>
      </c>
    </row>
    <row r="204" spans="1:13">
      <c r="A204" t="s">
        <v>1043</v>
      </c>
      <c r="B204">
        <v>1538.6209245917</v>
      </c>
      <c r="C204">
        <v>1546.4370852864</v>
      </c>
      <c r="D204">
        <v>1554.9790452021</v>
      </c>
      <c r="E204">
        <v>1561.9874477024</v>
      </c>
      <c r="F204">
        <v>1538.4085036537</v>
      </c>
      <c r="G204">
        <v>1546.481447991</v>
      </c>
      <c r="H204">
        <v>1554.8169572346</v>
      </c>
      <c r="I204">
        <v>1561.9013000852</v>
      </c>
      <c r="J204">
        <v>1538.3183935898</v>
      </c>
      <c r="K204">
        <v>1546.5458578487</v>
      </c>
      <c r="L204">
        <v>1554.670439953</v>
      </c>
      <c r="M204">
        <v>1561.8356048717</v>
      </c>
    </row>
    <row r="205" spans="1:13">
      <c r="A205" t="s">
        <v>1044</v>
      </c>
      <c r="B205">
        <v>1538.6189985852</v>
      </c>
      <c r="C205">
        <v>1546.4355276454</v>
      </c>
      <c r="D205">
        <v>1554.9782567922</v>
      </c>
      <c r="E205">
        <v>1562.0047167856</v>
      </c>
      <c r="F205">
        <v>1538.4083116706</v>
      </c>
      <c r="G205">
        <v>1546.4802801685</v>
      </c>
      <c r="H205">
        <v>1554.8163670116</v>
      </c>
      <c r="I205">
        <v>1561.8973306283</v>
      </c>
      <c r="J205">
        <v>1538.3189713537</v>
      </c>
      <c r="K205">
        <v>1546.5446899289</v>
      </c>
      <c r="L205">
        <v>1554.6692597299</v>
      </c>
      <c r="M205">
        <v>1561.8344137447</v>
      </c>
    </row>
    <row r="206" spans="1:13">
      <c r="A206" t="s">
        <v>1045</v>
      </c>
      <c r="B206">
        <v>1538.6191906208</v>
      </c>
      <c r="C206">
        <v>1546.4368893925</v>
      </c>
      <c r="D206">
        <v>1554.9816027327</v>
      </c>
      <c r="E206">
        <v>1561.9965789251</v>
      </c>
      <c r="F206">
        <v>1538.4092753507</v>
      </c>
      <c r="G206">
        <v>1546.4822259064</v>
      </c>
      <c r="H206">
        <v>1554.8167611344</v>
      </c>
      <c r="I206">
        <v>1561.9028890377</v>
      </c>
      <c r="J206">
        <v>1538.3183935898</v>
      </c>
      <c r="K206">
        <v>1546.5452738886</v>
      </c>
      <c r="L206">
        <v>1554.6706360163</v>
      </c>
      <c r="M206">
        <v>1561.8373915656</v>
      </c>
    </row>
    <row r="207" spans="1:13">
      <c r="A207" t="s">
        <v>1046</v>
      </c>
      <c r="B207">
        <v>1538.6195765749</v>
      </c>
      <c r="C207">
        <v>1546.4349437686</v>
      </c>
      <c r="D207">
        <v>1554.9780606513</v>
      </c>
      <c r="E207">
        <v>1561.9900283389</v>
      </c>
      <c r="F207">
        <v>1538.4085036537</v>
      </c>
      <c r="G207">
        <v>1546.4777505263</v>
      </c>
      <c r="H207">
        <v>1554.8187279064</v>
      </c>
      <c r="I207">
        <v>1561.908843273</v>
      </c>
      <c r="J207">
        <v>1538.3178158263</v>
      </c>
      <c r="K207">
        <v>1546.543327992</v>
      </c>
      <c r="L207">
        <v>1554.669651856</v>
      </c>
      <c r="M207">
        <v>1561.8399717062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1538.6211222759</v>
      </c>
      <c r="C2">
        <v>1546.4363112202</v>
      </c>
      <c r="D2">
        <v>1554.9759031047</v>
      </c>
      <c r="E2">
        <v>1561.9828879521</v>
      </c>
      <c r="F2">
        <v>1538.4073555205</v>
      </c>
      <c r="G2">
        <v>1546.4832054342</v>
      </c>
      <c r="H2">
        <v>1554.8183395502</v>
      </c>
      <c r="I2">
        <v>1561.8973364486</v>
      </c>
      <c r="J2">
        <v>1538.3228275153</v>
      </c>
      <c r="K2">
        <v>1546.542361703</v>
      </c>
      <c r="L2">
        <v>1554.6698556078</v>
      </c>
      <c r="M2">
        <v>1561.8350151278</v>
      </c>
    </row>
    <row r="3" spans="1:13">
      <c r="A3" t="s">
        <v>1048</v>
      </c>
      <c r="B3">
        <v>1538.6213161948</v>
      </c>
      <c r="C3">
        <v>1546.4361172283</v>
      </c>
      <c r="D3">
        <v>1554.9796393946</v>
      </c>
      <c r="E3">
        <v>1562.0065096875</v>
      </c>
      <c r="F3">
        <v>1538.4077394862</v>
      </c>
      <c r="G3">
        <v>1546.4830114305</v>
      </c>
      <c r="H3">
        <v>1554.818733674</v>
      </c>
      <c r="I3">
        <v>1561.9020994113</v>
      </c>
      <c r="J3">
        <v>1538.3228275153</v>
      </c>
      <c r="K3">
        <v>1546.5421657824</v>
      </c>
      <c r="L3">
        <v>1554.6700516709</v>
      </c>
      <c r="M3">
        <v>1561.8358085662</v>
      </c>
    </row>
    <row r="4" spans="1:13">
      <c r="A4" t="s">
        <v>1049</v>
      </c>
      <c r="B4">
        <v>1538.6211222759</v>
      </c>
      <c r="C4">
        <v>1546.4372849842</v>
      </c>
      <c r="D4">
        <v>1554.9776722155</v>
      </c>
      <c r="E4">
        <v>1562.0104796994</v>
      </c>
      <c r="F4">
        <v>1538.4090871318</v>
      </c>
      <c r="G4">
        <v>1546.4826215213</v>
      </c>
      <c r="H4">
        <v>1554.8177493262</v>
      </c>
      <c r="I4">
        <v>1561.9048795981</v>
      </c>
      <c r="J4">
        <v>1538.3235972444</v>
      </c>
      <c r="K4">
        <v>1546.542361703</v>
      </c>
      <c r="L4">
        <v>1554.6690694335</v>
      </c>
      <c r="M4">
        <v>1561.8328326913</v>
      </c>
    </row>
    <row r="5" spans="1:13">
      <c r="A5" t="s">
        <v>1050</v>
      </c>
      <c r="B5">
        <v>1538.6217002672</v>
      </c>
      <c r="C5">
        <v>1546.4372849842</v>
      </c>
      <c r="D5">
        <v>1554.9788529069</v>
      </c>
      <c r="E5">
        <v>1562.0037310793</v>
      </c>
      <c r="F5">
        <v>1538.4073555205</v>
      </c>
      <c r="G5">
        <v>1546.4841773552</v>
      </c>
      <c r="H5">
        <v>1554.8173571254</v>
      </c>
      <c r="I5">
        <v>1561.8957494475</v>
      </c>
      <c r="J5">
        <v>1538.3228275153</v>
      </c>
      <c r="K5">
        <v>1546.5425557216</v>
      </c>
      <c r="L5">
        <v>1554.6696576225</v>
      </c>
      <c r="M5">
        <v>1561.8356106915</v>
      </c>
    </row>
    <row r="6" spans="1:13">
      <c r="A6" t="s">
        <v>1051</v>
      </c>
      <c r="B6">
        <v>1538.6211222759</v>
      </c>
      <c r="C6">
        <v>1546.4386467343</v>
      </c>
      <c r="D6">
        <v>1554.978262561</v>
      </c>
      <c r="E6">
        <v>1561.9989655564</v>
      </c>
      <c r="F6">
        <v>1538.4085093002</v>
      </c>
      <c r="G6">
        <v>1546.4847612692</v>
      </c>
      <c r="H6">
        <v>1554.8201102251</v>
      </c>
      <c r="I6">
        <v>1561.8987255622</v>
      </c>
      <c r="J6">
        <v>1538.3235972444</v>
      </c>
      <c r="K6">
        <v>1546.5431396797</v>
      </c>
      <c r="L6">
        <v>1554.6710358318</v>
      </c>
      <c r="M6">
        <v>1561.8320392559</v>
      </c>
    </row>
    <row r="7" spans="1:13">
      <c r="A7" t="s">
        <v>1052</v>
      </c>
      <c r="B7">
        <v>1538.6199681773</v>
      </c>
      <c r="C7">
        <v>1546.4355333511</v>
      </c>
      <c r="D7">
        <v>1554.9794432533</v>
      </c>
      <c r="E7">
        <v>1562.0061119113</v>
      </c>
      <c r="F7">
        <v>1538.4085093002</v>
      </c>
      <c r="G7">
        <v>1546.4818436056</v>
      </c>
      <c r="H7">
        <v>1554.8179473492</v>
      </c>
      <c r="I7">
        <v>1561.9229403825</v>
      </c>
      <c r="J7">
        <v>1538.3228275153</v>
      </c>
      <c r="K7">
        <v>1546.5425557216</v>
      </c>
      <c r="L7">
        <v>1554.6684793228</v>
      </c>
      <c r="M7">
        <v>1561.8381908263</v>
      </c>
    </row>
    <row r="8" spans="1:13">
      <c r="A8" t="s">
        <v>1053</v>
      </c>
      <c r="B8">
        <v>1538.6220862226</v>
      </c>
      <c r="C8">
        <v>1546.4361172283</v>
      </c>
      <c r="D8">
        <v>1554.9757050415</v>
      </c>
      <c r="E8">
        <v>1562.0152433522</v>
      </c>
      <c r="F8">
        <v>1538.4081253342</v>
      </c>
      <c r="G8">
        <v>1546.4830114305</v>
      </c>
      <c r="H8">
        <v>1554.818733674</v>
      </c>
      <c r="I8">
        <v>1561.8882063862</v>
      </c>
      <c r="J8">
        <v>1538.3234052826</v>
      </c>
      <c r="K8">
        <v>1546.541581825</v>
      </c>
      <c r="L8">
        <v>1554.6694615595</v>
      </c>
      <c r="M8">
        <v>1561.8342216901</v>
      </c>
    </row>
    <row r="9" spans="1:13">
      <c r="A9" t="s">
        <v>1054</v>
      </c>
      <c r="B9">
        <v>1538.6207382037</v>
      </c>
      <c r="C9">
        <v>1546.4367011061</v>
      </c>
      <c r="D9">
        <v>1554.9780664201</v>
      </c>
      <c r="E9">
        <v>1562.0053182998</v>
      </c>
      <c r="F9">
        <v>1538.4096649638</v>
      </c>
      <c r="G9">
        <v>1546.4833994379</v>
      </c>
      <c r="H9">
        <v>1554.8193238988</v>
      </c>
      <c r="I9">
        <v>1561.9132143974</v>
      </c>
      <c r="J9">
        <v>1538.3235972444</v>
      </c>
      <c r="K9">
        <v>1546.5441116761</v>
      </c>
      <c r="L9">
        <v>1554.6718220081</v>
      </c>
      <c r="M9">
        <v>1561.8324350035</v>
      </c>
    </row>
    <row r="10" spans="1:13">
      <c r="A10" t="s">
        <v>1055</v>
      </c>
      <c r="B10">
        <v>1538.6226642146</v>
      </c>
      <c r="C10">
        <v>1546.4367011061</v>
      </c>
      <c r="D10">
        <v>1554.9768857299</v>
      </c>
      <c r="E10">
        <v>1561.9888427973</v>
      </c>
      <c r="F10">
        <v>1538.4073555205</v>
      </c>
      <c r="G10">
        <v>1546.4849571753</v>
      </c>
      <c r="H10">
        <v>1554.8177493262</v>
      </c>
      <c r="I10">
        <v>1561.896938728</v>
      </c>
      <c r="J10">
        <v>1538.3216719822</v>
      </c>
      <c r="K10">
        <v>1546.5435277172</v>
      </c>
      <c r="L10">
        <v>1554.6718220081</v>
      </c>
      <c r="M10">
        <v>1561.8340238159</v>
      </c>
    </row>
    <row r="11" spans="1:13">
      <c r="A11" t="s">
        <v>1056</v>
      </c>
      <c r="B11">
        <v>1538.6217002672</v>
      </c>
      <c r="C11">
        <v>1546.4351453677</v>
      </c>
      <c r="D11">
        <v>1554.9788529069</v>
      </c>
      <c r="E11">
        <v>1561.9977741802</v>
      </c>
      <c r="F11">
        <v>1538.4073555205</v>
      </c>
      <c r="G11">
        <v>1546.4839833513</v>
      </c>
      <c r="H11">
        <v>1554.8175532258</v>
      </c>
      <c r="I11">
        <v>1561.889199707</v>
      </c>
      <c r="J11">
        <v>1538.3228275153</v>
      </c>
      <c r="K11">
        <v>1546.5431396797</v>
      </c>
      <c r="L11">
        <v>1554.6686753856</v>
      </c>
      <c r="M11">
        <v>1561.8312438813</v>
      </c>
    </row>
    <row r="12" spans="1:13">
      <c r="A12" t="s">
        <v>1057</v>
      </c>
      <c r="B12">
        <v>1538.6211222759</v>
      </c>
      <c r="C12">
        <v>1546.4361172283</v>
      </c>
      <c r="D12">
        <v>1554.9796393946</v>
      </c>
      <c r="E12">
        <v>1561.9997611017</v>
      </c>
      <c r="F12">
        <v>1538.4067776903</v>
      </c>
      <c r="G12">
        <v>1546.4835934416</v>
      </c>
      <c r="H12">
        <v>1554.8173571254</v>
      </c>
      <c r="I12">
        <v>1561.9076578546</v>
      </c>
      <c r="J12">
        <v>1538.3203244897</v>
      </c>
      <c r="K12">
        <v>1546.5443075972</v>
      </c>
      <c r="L12">
        <v>1554.6700516709</v>
      </c>
      <c r="M12">
        <v>1561.837992951</v>
      </c>
    </row>
    <row r="13" spans="1:13">
      <c r="A13" t="s">
        <v>1058</v>
      </c>
      <c r="B13">
        <v>1538.6207382037</v>
      </c>
      <c r="C13">
        <v>1546.4376729686</v>
      </c>
      <c r="D13">
        <v>1554.9768857299</v>
      </c>
      <c r="E13">
        <v>1561.9989655564</v>
      </c>
      <c r="F13">
        <v>1538.4098588294</v>
      </c>
      <c r="G13">
        <v>1546.4843732612</v>
      </c>
      <c r="H13">
        <v>1554.8183395502</v>
      </c>
      <c r="I13">
        <v>1561.917581666</v>
      </c>
      <c r="J13">
        <v>1538.3201306467</v>
      </c>
      <c r="K13">
        <v>1546.5435277172</v>
      </c>
      <c r="L13">
        <v>1554.6700516709</v>
      </c>
      <c r="M13">
        <v>1561.839381959</v>
      </c>
    </row>
    <row r="14" spans="1:13">
      <c r="A14" t="s">
        <v>1059</v>
      </c>
      <c r="B14">
        <v>1538.6203522491</v>
      </c>
      <c r="C14">
        <v>1546.4372849842</v>
      </c>
      <c r="D14">
        <v>1554.9764934488</v>
      </c>
      <c r="E14">
        <v>1562.0009505406</v>
      </c>
      <c r="F14">
        <v>1538.4090871318</v>
      </c>
      <c r="G14">
        <v>1546.4839833513</v>
      </c>
      <c r="H14">
        <v>1554.8201102251</v>
      </c>
      <c r="I14">
        <v>1561.8999167873</v>
      </c>
      <c r="J14">
        <v>1538.3222497485</v>
      </c>
      <c r="K14">
        <v>1546.5443075972</v>
      </c>
      <c r="L14">
        <v>1554.6710358318</v>
      </c>
      <c r="M14">
        <v>1561.8344195645</v>
      </c>
    </row>
    <row r="15" spans="1:13">
      <c r="A15" t="s">
        <v>1060</v>
      </c>
      <c r="B15">
        <v>1538.6199681773</v>
      </c>
      <c r="C15">
        <v>1546.4380628551</v>
      </c>
      <c r="D15">
        <v>1554.9810181535</v>
      </c>
      <c r="E15">
        <v>1562.0029355299</v>
      </c>
      <c r="F15">
        <v>1538.4090871318</v>
      </c>
      <c r="G15">
        <v>1546.4843732612</v>
      </c>
      <c r="H15">
        <v>1554.820700451</v>
      </c>
      <c r="I15">
        <v>1561.8939626201</v>
      </c>
      <c r="J15">
        <v>1538.3235972444</v>
      </c>
      <c r="K15">
        <v>1546.5443075972</v>
      </c>
      <c r="L15">
        <v>1554.6706417829</v>
      </c>
      <c r="M15">
        <v>1561.8322371296</v>
      </c>
    </row>
    <row r="16" spans="1:13">
      <c r="A16" t="s">
        <v>1061</v>
      </c>
      <c r="B16">
        <v>1538.620544285</v>
      </c>
      <c r="C16">
        <v>1546.4376729686</v>
      </c>
      <c r="D16">
        <v>1554.978262561</v>
      </c>
      <c r="E16">
        <v>1561.9888427973</v>
      </c>
      <c r="F16">
        <v>1538.4071616556</v>
      </c>
      <c r="G16">
        <v>1546.4832054342</v>
      </c>
      <c r="H16">
        <v>1554.8195199997</v>
      </c>
      <c r="I16">
        <v>1561.9007102917</v>
      </c>
      <c r="J16">
        <v>1538.3228275153</v>
      </c>
      <c r="K16">
        <v>1546.541581825</v>
      </c>
      <c r="L16">
        <v>1554.6686753856</v>
      </c>
      <c r="M16">
        <v>1561.8322371296</v>
      </c>
    </row>
    <row r="17" spans="1:13">
      <c r="A17" t="s">
        <v>1062</v>
      </c>
      <c r="B17">
        <v>1538.6201602132</v>
      </c>
      <c r="C17">
        <v>1546.4374789764</v>
      </c>
      <c r="D17">
        <v>1554.9786567659</v>
      </c>
      <c r="E17">
        <v>1561.98725367</v>
      </c>
      <c r="F17">
        <v>1538.4085093002</v>
      </c>
      <c r="G17">
        <v>1546.4845672652</v>
      </c>
      <c r="H17">
        <v>1554.8175532258</v>
      </c>
      <c r="I17">
        <v>1561.8999167873</v>
      </c>
      <c r="J17">
        <v>1538.3241750122</v>
      </c>
      <c r="K17">
        <v>1546.5439176571</v>
      </c>
      <c r="L17">
        <v>1554.6704457196</v>
      </c>
      <c r="M17">
        <v>1561.8336261275</v>
      </c>
    </row>
    <row r="18" spans="1:13">
      <c r="A18" t="s">
        <v>1063</v>
      </c>
      <c r="B18">
        <v>1538.6217002672</v>
      </c>
      <c r="C18">
        <v>1546.4374789764</v>
      </c>
      <c r="D18">
        <v>1554.9812142952</v>
      </c>
      <c r="E18">
        <v>1562.0027376128</v>
      </c>
      <c r="F18">
        <v>1538.406007878</v>
      </c>
      <c r="G18">
        <v>1546.4830114305</v>
      </c>
      <c r="H18">
        <v>1554.8193238988</v>
      </c>
      <c r="I18">
        <v>1561.8973364486</v>
      </c>
      <c r="J18">
        <v>1538.3216719822</v>
      </c>
      <c r="K18">
        <v>1546.542945661</v>
      </c>
      <c r="L18">
        <v>1554.6684793228</v>
      </c>
      <c r="M18">
        <v>1561.8316415685</v>
      </c>
    </row>
    <row r="19" spans="1:13">
      <c r="A19" t="s">
        <v>1064</v>
      </c>
      <c r="B19">
        <v>1538.6197742588</v>
      </c>
      <c r="C19">
        <v>1546.4357273428</v>
      </c>
      <c r="D19">
        <v>1554.9814104369</v>
      </c>
      <c r="E19">
        <v>1561.9924149501</v>
      </c>
      <c r="F19">
        <v>1538.4098588294</v>
      </c>
      <c r="G19">
        <v>1546.4826215213</v>
      </c>
      <c r="H19">
        <v>1554.8195199997</v>
      </c>
      <c r="I19">
        <v>1561.8953517277</v>
      </c>
      <c r="J19">
        <v>1538.3228275153</v>
      </c>
      <c r="K19">
        <v>1546.5425557216</v>
      </c>
      <c r="L19">
        <v>1554.6726081852</v>
      </c>
      <c r="M19">
        <v>1561.8364041305</v>
      </c>
    </row>
    <row r="20" spans="1:13">
      <c r="A20" t="s">
        <v>1065</v>
      </c>
      <c r="B20">
        <v>1538.6209302398</v>
      </c>
      <c r="C20">
        <v>1546.4353393594</v>
      </c>
      <c r="D20">
        <v>1554.9774760748</v>
      </c>
      <c r="E20">
        <v>1561.9809030138</v>
      </c>
      <c r="F20">
        <v>1538.4081253342</v>
      </c>
      <c r="G20">
        <v>1546.4833994379</v>
      </c>
      <c r="H20">
        <v>1554.8197161006</v>
      </c>
      <c r="I20">
        <v>1561.8921757967</v>
      </c>
      <c r="J20">
        <v>1538.3214800208</v>
      </c>
      <c r="K20">
        <v>1546.5411937885</v>
      </c>
      <c r="L20">
        <v>1554.6694615595</v>
      </c>
      <c r="M20">
        <v>1561.8342216901</v>
      </c>
    </row>
    <row r="21" spans="1:13">
      <c r="A21" t="s">
        <v>1066</v>
      </c>
      <c r="B21">
        <v>1538.621508231</v>
      </c>
      <c r="C21">
        <v>1546.4372849842</v>
      </c>
      <c r="D21">
        <v>1554.9792471121</v>
      </c>
      <c r="E21">
        <v>1561.9971804331</v>
      </c>
      <c r="F21">
        <v>1538.4092809972</v>
      </c>
      <c r="G21">
        <v>1546.4839833513</v>
      </c>
      <c r="H21">
        <v>1554.8193238988</v>
      </c>
      <c r="I21">
        <v>1561.911627364</v>
      </c>
      <c r="J21">
        <v>1538.3222497485</v>
      </c>
      <c r="K21">
        <v>1546.542945661</v>
      </c>
      <c r="L21">
        <v>1554.6706417829</v>
      </c>
      <c r="M21">
        <v>1561.8326348173</v>
      </c>
    </row>
    <row r="22" spans="1:13">
      <c r="A22" t="s">
        <v>1067</v>
      </c>
      <c r="B22">
        <v>1538.6207382037</v>
      </c>
      <c r="C22">
        <v>1546.4370909921</v>
      </c>
      <c r="D22">
        <v>1554.9792471121</v>
      </c>
      <c r="E22">
        <v>1561.9842772179</v>
      </c>
      <c r="F22">
        <v>1538.4073555205</v>
      </c>
      <c r="G22">
        <v>1546.4826215213</v>
      </c>
      <c r="H22">
        <v>1554.8185375734</v>
      </c>
      <c r="I22">
        <v>1561.9042839815</v>
      </c>
      <c r="J22">
        <v>1538.320902255</v>
      </c>
      <c r="K22">
        <v>1546.5431396797</v>
      </c>
      <c r="L22">
        <v>1554.6674951651</v>
      </c>
      <c r="M22">
        <v>1561.8373973854</v>
      </c>
    </row>
    <row r="23" spans="1:13">
      <c r="A23" t="s">
        <v>1068</v>
      </c>
      <c r="B23">
        <v>1538.6213161948</v>
      </c>
      <c r="C23">
        <v>1546.4355333511</v>
      </c>
      <c r="D23">
        <v>1554.9778702793</v>
      </c>
      <c r="E23">
        <v>1561.985070808</v>
      </c>
      <c r="F23">
        <v>1538.4067776903</v>
      </c>
      <c r="G23">
        <v>1546.4830114305</v>
      </c>
      <c r="H23">
        <v>1554.8183395502</v>
      </c>
      <c r="I23">
        <v>1561.8973364486</v>
      </c>
      <c r="J23">
        <v>1538.320902255</v>
      </c>
      <c r="K23">
        <v>1546.542945661</v>
      </c>
      <c r="L23">
        <v>1554.6704457196</v>
      </c>
      <c r="M23">
        <v>1561.8371995103</v>
      </c>
    </row>
    <row r="24" spans="1:13">
      <c r="A24" t="s">
        <v>1069</v>
      </c>
      <c r="B24">
        <v>1538.620544285</v>
      </c>
      <c r="C24">
        <v>1546.4363112202</v>
      </c>
      <c r="D24">
        <v>1554.9757050415</v>
      </c>
      <c r="E24">
        <v>1562.0011503976</v>
      </c>
      <c r="F24">
        <v>1538.4087031655</v>
      </c>
      <c r="G24">
        <v>1546.4818436056</v>
      </c>
      <c r="H24">
        <v>1554.8191258755</v>
      </c>
      <c r="I24">
        <v>1561.8951538379</v>
      </c>
      <c r="J24">
        <v>1538.3241750122</v>
      </c>
      <c r="K24">
        <v>1546.541581825</v>
      </c>
      <c r="L24">
        <v>1554.6710358318</v>
      </c>
      <c r="M24">
        <v>1561.8318394422</v>
      </c>
    </row>
    <row r="25" spans="1:13">
      <c r="A25" t="s">
        <v>1070</v>
      </c>
      <c r="B25">
        <v>1538.6207382037</v>
      </c>
      <c r="C25">
        <v>1546.4363112202</v>
      </c>
      <c r="D25">
        <v>1554.9786567659</v>
      </c>
      <c r="E25">
        <v>1561.9924149501</v>
      </c>
      <c r="F25">
        <v>1538.4085093002</v>
      </c>
      <c r="G25">
        <v>1546.4837893475</v>
      </c>
      <c r="H25">
        <v>1554.818733674</v>
      </c>
      <c r="I25">
        <v>1561.8888019905</v>
      </c>
      <c r="J25">
        <v>1538.3222497485</v>
      </c>
      <c r="K25">
        <v>1546.5431396797</v>
      </c>
      <c r="L25">
        <v>1554.6704457196</v>
      </c>
      <c r="M25">
        <v>1561.8358085662</v>
      </c>
    </row>
    <row r="26" spans="1:13">
      <c r="A26" t="s">
        <v>1071</v>
      </c>
      <c r="B26">
        <v>1538.6218941862</v>
      </c>
      <c r="C26">
        <v>1546.4378688628</v>
      </c>
      <c r="D26">
        <v>1554.9788529069</v>
      </c>
      <c r="E26">
        <v>1561.9880492034</v>
      </c>
      <c r="F26">
        <v>1538.410436662</v>
      </c>
      <c r="G26">
        <v>1546.4839833513</v>
      </c>
      <c r="H26">
        <v>1554.8173571254</v>
      </c>
      <c r="I26">
        <v>1561.8957494475</v>
      </c>
      <c r="J26">
        <v>1538.3241750122</v>
      </c>
      <c r="K26">
        <v>1546.5425557216</v>
      </c>
      <c r="L26">
        <v>1554.6696576225</v>
      </c>
      <c r="M26">
        <v>1561.8373973854</v>
      </c>
    </row>
    <row r="27" spans="1:13">
      <c r="A27" t="s">
        <v>1072</v>
      </c>
      <c r="B27">
        <v>1538.621508231</v>
      </c>
      <c r="C27">
        <v>1546.4361172283</v>
      </c>
      <c r="D27">
        <v>1554.980427806</v>
      </c>
      <c r="E27">
        <v>1561.999959018</v>
      </c>
      <c r="F27">
        <v>1538.4087031655</v>
      </c>
      <c r="G27">
        <v>1546.4843732612</v>
      </c>
      <c r="H27">
        <v>1554.8179473492</v>
      </c>
      <c r="I27">
        <v>1561.8866194037</v>
      </c>
      <c r="J27">
        <v>1538.3222497485</v>
      </c>
      <c r="K27">
        <v>1546.5435277172</v>
      </c>
      <c r="L27">
        <v>1554.6688714484</v>
      </c>
      <c r="M27">
        <v>1561.8375952606</v>
      </c>
    </row>
    <row r="28" spans="1:13">
      <c r="A28" t="s">
        <v>1073</v>
      </c>
      <c r="B28">
        <v>1538.622278259</v>
      </c>
      <c r="C28">
        <v>1546.4378688628</v>
      </c>
      <c r="D28">
        <v>1554.978262561</v>
      </c>
      <c r="E28">
        <v>1561.9898343058</v>
      </c>
      <c r="F28">
        <v>1538.4079333513</v>
      </c>
      <c r="G28">
        <v>1546.4839833513</v>
      </c>
      <c r="H28">
        <v>1554.8185375734</v>
      </c>
      <c r="I28">
        <v>1561.9036883654</v>
      </c>
      <c r="J28">
        <v>1538.3247527804</v>
      </c>
      <c r="K28">
        <v>1546.5431396797</v>
      </c>
      <c r="L28">
        <v>1554.6704457196</v>
      </c>
      <c r="M28">
        <v>1561.8318394422</v>
      </c>
    </row>
    <row r="29" spans="1:13">
      <c r="A29" t="s">
        <v>1074</v>
      </c>
      <c r="B29">
        <v>1538.6211222759</v>
      </c>
      <c r="C29">
        <v>1546.4367011061</v>
      </c>
      <c r="D29">
        <v>1554.980820089</v>
      </c>
      <c r="E29">
        <v>1561.9898343058</v>
      </c>
      <c r="F29">
        <v>1538.4098588294</v>
      </c>
      <c r="G29">
        <v>1546.4847612692</v>
      </c>
      <c r="H29">
        <v>1554.8179473492</v>
      </c>
      <c r="I29">
        <v>1561.8741137838</v>
      </c>
      <c r="J29">
        <v>1538.3222497485</v>
      </c>
      <c r="K29">
        <v>1546.5431396797</v>
      </c>
      <c r="L29">
        <v>1554.6696576225</v>
      </c>
      <c r="M29">
        <v>1561.8320392559</v>
      </c>
    </row>
    <row r="30" spans="1:13">
      <c r="A30" t="s">
        <v>1075</v>
      </c>
      <c r="B30">
        <v>1538.622278259</v>
      </c>
      <c r="C30">
        <v>1546.4355333511</v>
      </c>
      <c r="D30">
        <v>1554.9788529069</v>
      </c>
      <c r="E30">
        <v>1561.9824901879</v>
      </c>
      <c r="F30">
        <v>1538.4085093002</v>
      </c>
      <c r="G30">
        <v>1546.4824275178</v>
      </c>
      <c r="H30">
        <v>1554.8177493262</v>
      </c>
      <c r="I30">
        <v>1561.8790764306</v>
      </c>
      <c r="J30">
        <v>1538.3234052826</v>
      </c>
      <c r="K30">
        <v>1546.542361703</v>
      </c>
      <c r="L30">
        <v>1554.6698556078</v>
      </c>
      <c r="M30">
        <v>1561.8278703383</v>
      </c>
    </row>
    <row r="31" spans="1:13">
      <c r="A31" t="s">
        <v>1076</v>
      </c>
      <c r="B31">
        <v>1538.6217002672</v>
      </c>
      <c r="C31">
        <v>1546.4382568475</v>
      </c>
      <c r="D31">
        <v>1554.9764934488</v>
      </c>
      <c r="E31">
        <v>1561.985070808</v>
      </c>
      <c r="F31">
        <v>1538.4071616556</v>
      </c>
      <c r="G31">
        <v>1546.4837893475</v>
      </c>
      <c r="H31">
        <v>1554.818733674</v>
      </c>
      <c r="I31">
        <v>1561.9144056446</v>
      </c>
      <c r="J31">
        <v>1538.320902255</v>
      </c>
      <c r="K31">
        <v>1546.542361703</v>
      </c>
      <c r="L31">
        <v>1554.6714279588</v>
      </c>
      <c r="M31">
        <v>1561.8366039454</v>
      </c>
    </row>
    <row r="32" spans="1:13">
      <c r="A32" t="s">
        <v>1077</v>
      </c>
      <c r="B32">
        <v>1538.6203522491</v>
      </c>
      <c r="C32">
        <v>1546.4374789764</v>
      </c>
      <c r="D32">
        <v>1554.9806239474</v>
      </c>
      <c r="E32">
        <v>1561.9904299876</v>
      </c>
      <c r="F32">
        <v>1538.4071616556</v>
      </c>
      <c r="G32">
        <v>1546.4849571753</v>
      </c>
      <c r="H32">
        <v>1554.818733674</v>
      </c>
      <c r="I32">
        <v>1561.9078557476</v>
      </c>
      <c r="J32">
        <v>1538.3222497485</v>
      </c>
      <c r="K32">
        <v>1546.545279595</v>
      </c>
      <c r="L32">
        <v>1554.6690694335</v>
      </c>
      <c r="M32">
        <v>1561.8334282533</v>
      </c>
    </row>
    <row r="33" spans="1:13">
      <c r="A33" t="s">
        <v>1078</v>
      </c>
      <c r="B33">
        <v>1538.6197742588</v>
      </c>
      <c r="C33">
        <v>1546.4353393594</v>
      </c>
      <c r="D33">
        <v>1554.9818046433</v>
      </c>
      <c r="E33">
        <v>1561.9973783487</v>
      </c>
      <c r="F33">
        <v>1538.4085093002</v>
      </c>
      <c r="G33">
        <v>1546.4822316124</v>
      </c>
      <c r="H33">
        <v>1554.8195199997</v>
      </c>
      <c r="I33">
        <v>1561.8949540081</v>
      </c>
      <c r="J33">
        <v>1538.3228275153</v>
      </c>
      <c r="K33">
        <v>1546.5413878067</v>
      </c>
      <c r="L33">
        <v>1554.6710358318</v>
      </c>
      <c r="M33">
        <v>1561.8364041305</v>
      </c>
    </row>
    <row r="34" spans="1:13">
      <c r="A34" t="s">
        <v>1079</v>
      </c>
      <c r="B34">
        <v>1538.6209302398</v>
      </c>
      <c r="C34">
        <v>1546.4368950981</v>
      </c>
      <c r="D34">
        <v>1554.9768857299</v>
      </c>
      <c r="E34">
        <v>1561.9799095763</v>
      </c>
      <c r="F34">
        <v>1538.4085093002</v>
      </c>
      <c r="G34">
        <v>1546.4837893475</v>
      </c>
      <c r="H34">
        <v>1554.8177493262</v>
      </c>
      <c r="I34">
        <v>1561.9015037969</v>
      </c>
      <c r="J34">
        <v>1538.3222497485</v>
      </c>
      <c r="K34">
        <v>1546.541581825</v>
      </c>
      <c r="L34">
        <v>1554.6690694335</v>
      </c>
      <c r="M34">
        <v>1561.8368018203</v>
      </c>
    </row>
    <row r="35" spans="1:13">
      <c r="A35" t="s">
        <v>1080</v>
      </c>
      <c r="B35">
        <v>1538.6209302398</v>
      </c>
      <c r="C35">
        <v>1546.4349494742</v>
      </c>
      <c r="D35">
        <v>1554.9821969271</v>
      </c>
      <c r="E35">
        <v>1561.9951935181</v>
      </c>
      <c r="F35">
        <v>1538.4075475033</v>
      </c>
      <c r="G35">
        <v>1546.4822316124</v>
      </c>
      <c r="H35">
        <v>1554.8197161006</v>
      </c>
      <c r="I35">
        <v>1561.889199707</v>
      </c>
      <c r="J35">
        <v>1538.323019477</v>
      </c>
      <c r="K35">
        <v>1546.54080385</v>
      </c>
      <c r="L35">
        <v>1554.6684793228</v>
      </c>
      <c r="M35">
        <v>1561.8318394422</v>
      </c>
    </row>
    <row r="36" spans="1:13">
      <c r="A36" t="s">
        <v>1081</v>
      </c>
      <c r="B36">
        <v>1538.6230482877</v>
      </c>
      <c r="C36">
        <v>1546.4355333511</v>
      </c>
      <c r="D36">
        <v>1554.9757050415</v>
      </c>
      <c r="E36">
        <v>1562.0047226067</v>
      </c>
      <c r="F36">
        <v>1538.4087031655</v>
      </c>
      <c r="G36">
        <v>1546.4816477003</v>
      </c>
      <c r="H36">
        <v>1554.818733674</v>
      </c>
      <c r="I36">
        <v>1561.9092448799</v>
      </c>
      <c r="J36">
        <v>1538.3222497485</v>
      </c>
      <c r="K36">
        <v>1546.5421657824</v>
      </c>
      <c r="L36">
        <v>1554.6700516709</v>
      </c>
      <c r="M36">
        <v>1561.8375952606</v>
      </c>
    </row>
    <row r="37" spans="1:13">
      <c r="A37" t="s">
        <v>1082</v>
      </c>
      <c r="B37">
        <v>1538.622278259</v>
      </c>
      <c r="C37">
        <v>1546.4365071141</v>
      </c>
      <c r="D37">
        <v>1554.9784606249</v>
      </c>
      <c r="E37">
        <v>1561.9930106339</v>
      </c>
      <c r="F37">
        <v>1538.4087031655</v>
      </c>
      <c r="G37">
        <v>1546.4826215213</v>
      </c>
      <c r="H37">
        <v>1554.8183395502</v>
      </c>
      <c r="I37">
        <v>1561.9130165031</v>
      </c>
      <c r="J37">
        <v>1538.3234052826</v>
      </c>
      <c r="K37">
        <v>1546.5417777455</v>
      </c>
      <c r="L37">
        <v>1554.6710358318</v>
      </c>
      <c r="M37">
        <v>1561.8336261275</v>
      </c>
    </row>
    <row r="38" spans="1:13">
      <c r="A38" t="s">
        <v>1083</v>
      </c>
      <c r="B38">
        <v>1538.6199681773</v>
      </c>
      <c r="C38">
        <v>1546.4355333511</v>
      </c>
      <c r="D38">
        <v>1554.9759031047</v>
      </c>
      <c r="E38">
        <v>1561.9969805772</v>
      </c>
      <c r="F38">
        <v>1538.4079333513</v>
      </c>
      <c r="G38">
        <v>1546.4826215213</v>
      </c>
      <c r="H38">
        <v>1554.8189297747</v>
      </c>
      <c r="I38">
        <v>1561.8933670118</v>
      </c>
      <c r="J38">
        <v>1538.3203244897</v>
      </c>
      <c r="K38">
        <v>1546.5425557216</v>
      </c>
      <c r="L38">
        <v>1554.6690694335</v>
      </c>
      <c r="M38">
        <v>1561.8330305653</v>
      </c>
    </row>
    <row r="39" spans="1:13">
      <c r="A39" t="s">
        <v>1084</v>
      </c>
      <c r="B39">
        <v>1538.6209302398</v>
      </c>
      <c r="C39">
        <v>1546.4368950981</v>
      </c>
      <c r="D39">
        <v>1554.9755089012</v>
      </c>
      <c r="E39">
        <v>1561.9812988368</v>
      </c>
      <c r="F39">
        <v>1538.4090871318</v>
      </c>
      <c r="G39">
        <v>1546.4816477003</v>
      </c>
      <c r="H39">
        <v>1554.8185375734</v>
      </c>
      <c r="I39">
        <v>1561.9050774903</v>
      </c>
      <c r="J39">
        <v>1538.3228275153</v>
      </c>
      <c r="K39">
        <v>1546.5427497402</v>
      </c>
      <c r="L39">
        <v>1554.6694615595</v>
      </c>
      <c r="M39">
        <v>1561.8354128169</v>
      </c>
    </row>
    <row r="40" spans="1:13">
      <c r="A40" t="s">
        <v>1085</v>
      </c>
      <c r="B40">
        <v>1538.6211222759</v>
      </c>
      <c r="C40">
        <v>1546.4365071141</v>
      </c>
      <c r="D40">
        <v>1554.9814104369</v>
      </c>
      <c r="E40">
        <v>1562.0122667934</v>
      </c>
      <c r="F40">
        <v>1538.4079333513</v>
      </c>
      <c r="G40">
        <v>1546.4839833513</v>
      </c>
      <c r="H40">
        <v>1554.8193238988</v>
      </c>
      <c r="I40">
        <v>1561.8963450576</v>
      </c>
      <c r="J40">
        <v>1538.3228275153</v>
      </c>
      <c r="K40">
        <v>1546.5443075972</v>
      </c>
      <c r="L40">
        <v>1554.6704457196</v>
      </c>
      <c r="M40">
        <v>1561.8318394422</v>
      </c>
    </row>
    <row r="41" spans="1:13">
      <c r="A41" t="s">
        <v>1086</v>
      </c>
      <c r="B41">
        <v>1538.6199681773</v>
      </c>
      <c r="C41">
        <v>1546.4351453677</v>
      </c>
      <c r="D41">
        <v>1554.979050971</v>
      </c>
      <c r="E41">
        <v>1561.9852687205</v>
      </c>
      <c r="F41">
        <v>1538.4071616556</v>
      </c>
      <c r="G41">
        <v>1546.4826215213</v>
      </c>
      <c r="H41">
        <v>1554.8191258755</v>
      </c>
      <c r="I41">
        <v>1561.8923736858</v>
      </c>
      <c r="J41">
        <v>1538.3222497485</v>
      </c>
      <c r="K41">
        <v>1546.5417777455</v>
      </c>
      <c r="L41">
        <v>1554.6678892125</v>
      </c>
      <c r="M41">
        <v>1561.8332284393</v>
      </c>
    </row>
    <row r="42" spans="1:13">
      <c r="A42" t="s">
        <v>1087</v>
      </c>
      <c r="B42">
        <v>1538.6217002672</v>
      </c>
      <c r="C42">
        <v>1546.4374789764</v>
      </c>
      <c r="D42">
        <v>1554.9757050415</v>
      </c>
      <c r="E42">
        <v>1561.9965847462</v>
      </c>
      <c r="F42">
        <v>1538.4079333513</v>
      </c>
      <c r="G42">
        <v>1546.4849571753</v>
      </c>
      <c r="H42">
        <v>1554.8191258755</v>
      </c>
      <c r="I42">
        <v>1561.8959473375</v>
      </c>
      <c r="J42">
        <v>1538.3216719822</v>
      </c>
      <c r="K42">
        <v>1546.5446956353</v>
      </c>
      <c r="L42">
        <v>1554.6684793228</v>
      </c>
      <c r="M42">
        <v>1561.8344195645</v>
      </c>
    </row>
    <row r="43" spans="1:13">
      <c r="A43" t="s">
        <v>1088</v>
      </c>
      <c r="B43">
        <v>1538.6211222759</v>
      </c>
      <c r="C43">
        <v>1546.4355333511</v>
      </c>
      <c r="D43">
        <v>1554.979050971</v>
      </c>
      <c r="E43">
        <v>1561.9910256699</v>
      </c>
      <c r="F43">
        <v>1538.4067776903</v>
      </c>
      <c r="G43">
        <v>1546.4826215213</v>
      </c>
      <c r="H43">
        <v>1554.8199141241</v>
      </c>
      <c r="I43">
        <v>1561.9054752151</v>
      </c>
      <c r="J43">
        <v>1538.3222497485</v>
      </c>
      <c r="K43">
        <v>1546.5439176571</v>
      </c>
      <c r="L43">
        <v>1554.6694615595</v>
      </c>
      <c r="M43">
        <v>1561.8348172533</v>
      </c>
    </row>
    <row r="44" spans="1:13">
      <c r="A44" t="s">
        <v>1089</v>
      </c>
      <c r="B44">
        <v>1538.6217002672</v>
      </c>
      <c r="C44">
        <v>1546.4368950981</v>
      </c>
      <c r="D44">
        <v>1554.9749185578</v>
      </c>
      <c r="E44">
        <v>1561.9953933736</v>
      </c>
      <c r="F44">
        <v>1538.4067776903</v>
      </c>
      <c r="G44">
        <v>1546.4835934416</v>
      </c>
      <c r="H44">
        <v>1554.8179473492</v>
      </c>
      <c r="I44">
        <v>1561.881656709</v>
      </c>
      <c r="J44">
        <v>1538.3214800208</v>
      </c>
      <c r="K44">
        <v>1546.5427497402</v>
      </c>
      <c r="L44">
        <v>1554.6696576225</v>
      </c>
      <c r="M44">
        <v>1561.8310460078</v>
      </c>
    </row>
    <row r="45" spans="1:13">
      <c r="A45" t="s">
        <v>1090</v>
      </c>
      <c r="B45">
        <v>1538.6217002672</v>
      </c>
      <c r="C45">
        <v>1546.4345614912</v>
      </c>
      <c r="D45">
        <v>1554.979050971</v>
      </c>
      <c r="E45">
        <v>1562.0027376128</v>
      </c>
      <c r="F45">
        <v>1538.410436662</v>
      </c>
      <c r="G45">
        <v>1546.481453697</v>
      </c>
      <c r="H45">
        <v>1554.8175532258</v>
      </c>
      <c r="I45">
        <v>1561.8973364486</v>
      </c>
      <c r="J45">
        <v>1538.3235972444</v>
      </c>
      <c r="K45">
        <v>1546.5417777455</v>
      </c>
      <c r="L45">
        <v>1554.6704457196</v>
      </c>
      <c r="M45">
        <v>1561.8369996953</v>
      </c>
    </row>
    <row r="46" spans="1:13">
      <c r="A46" t="s">
        <v>1091</v>
      </c>
      <c r="B46">
        <v>1538.6207382037</v>
      </c>
      <c r="C46">
        <v>1546.4380628551</v>
      </c>
      <c r="D46">
        <v>1554.9796393946</v>
      </c>
      <c r="E46">
        <v>1562.0098840023</v>
      </c>
      <c r="F46">
        <v>1538.4075475033</v>
      </c>
      <c r="G46">
        <v>1546.4841773552</v>
      </c>
      <c r="H46">
        <v>1554.818733674</v>
      </c>
      <c r="I46">
        <v>1561.8929692932</v>
      </c>
      <c r="J46">
        <v>1538.3222497485</v>
      </c>
      <c r="K46">
        <v>1546.5441116761</v>
      </c>
      <c r="L46">
        <v>1554.6720180717</v>
      </c>
      <c r="M46">
        <v>1561.8324350035</v>
      </c>
    </row>
    <row r="47" spans="1:13">
      <c r="A47" t="s">
        <v>1092</v>
      </c>
      <c r="B47">
        <v>1538.6207382037</v>
      </c>
      <c r="C47">
        <v>1546.4365071141</v>
      </c>
      <c r="D47">
        <v>1554.9776722155</v>
      </c>
      <c r="E47">
        <v>1561.9993633289</v>
      </c>
      <c r="F47">
        <v>1538.4079333513</v>
      </c>
      <c r="G47">
        <v>1546.4832054342</v>
      </c>
      <c r="H47">
        <v>1554.8197161006</v>
      </c>
      <c r="I47">
        <v>1561.8967408378</v>
      </c>
      <c r="J47">
        <v>1538.3228275153</v>
      </c>
      <c r="K47">
        <v>1546.542361703</v>
      </c>
      <c r="L47">
        <v>1554.6696576225</v>
      </c>
      <c r="M47">
        <v>1561.8296570145</v>
      </c>
    </row>
    <row r="48" spans="1:13">
      <c r="A48" t="s">
        <v>1093</v>
      </c>
      <c r="B48">
        <v>1538.6220862226</v>
      </c>
      <c r="C48">
        <v>1546.4370909921</v>
      </c>
      <c r="D48">
        <v>1554.978262561</v>
      </c>
      <c r="E48">
        <v>1562.0027376128</v>
      </c>
      <c r="F48">
        <v>1538.4079333513</v>
      </c>
      <c r="G48">
        <v>1546.4824275178</v>
      </c>
      <c r="H48">
        <v>1554.8189297747</v>
      </c>
      <c r="I48">
        <v>1561.8987255622</v>
      </c>
      <c r="J48">
        <v>1538.3214800208</v>
      </c>
      <c r="K48">
        <v>1546.5427497402</v>
      </c>
      <c r="L48">
        <v>1554.6706417829</v>
      </c>
      <c r="M48">
        <v>1561.8348172533</v>
      </c>
    </row>
    <row r="49" spans="1:13">
      <c r="A49" t="s">
        <v>1094</v>
      </c>
      <c r="B49">
        <v>1538.6209302398</v>
      </c>
      <c r="C49">
        <v>1546.4368950981</v>
      </c>
      <c r="D49">
        <v>1554.9778702793</v>
      </c>
      <c r="E49">
        <v>1561.9920191214</v>
      </c>
      <c r="F49">
        <v>1538.4090871318</v>
      </c>
      <c r="G49">
        <v>1546.4824275178</v>
      </c>
      <c r="H49">
        <v>1554.8189297747</v>
      </c>
      <c r="I49">
        <v>1561.9020994113</v>
      </c>
      <c r="J49">
        <v>1538.3247527804</v>
      </c>
      <c r="K49">
        <v>1546.542945661</v>
      </c>
      <c r="L49">
        <v>1554.6698556078</v>
      </c>
      <c r="M49">
        <v>1561.8306502609</v>
      </c>
    </row>
    <row r="50" spans="1:13">
      <c r="A50" t="s">
        <v>1095</v>
      </c>
      <c r="B50">
        <v>1538.6203522491</v>
      </c>
      <c r="C50">
        <v>1546.4363112202</v>
      </c>
      <c r="D50">
        <v>1554.9796393946</v>
      </c>
      <c r="E50">
        <v>1561.9953933736</v>
      </c>
      <c r="F50">
        <v>1538.4087031655</v>
      </c>
      <c r="G50">
        <v>1546.4826215213</v>
      </c>
      <c r="H50">
        <v>1554.8191258755</v>
      </c>
      <c r="I50">
        <v>1561.9048795981</v>
      </c>
      <c r="J50">
        <v>1538.3222497485</v>
      </c>
      <c r="K50">
        <v>1546.5425557216</v>
      </c>
      <c r="L50">
        <v>1554.6696576225</v>
      </c>
      <c r="M50">
        <v>1561.8320392559</v>
      </c>
    </row>
    <row r="51" spans="1:13">
      <c r="A51" t="s">
        <v>1096</v>
      </c>
      <c r="B51">
        <v>1538.6203522491</v>
      </c>
      <c r="C51">
        <v>1546.4372849842</v>
      </c>
      <c r="D51">
        <v>1554.978262561</v>
      </c>
      <c r="E51">
        <v>1561.9874535234</v>
      </c>
      <c r="F51">
        <v>1538.4065838255</v>
      </c>
      <c r="G51">
        <v>1546.4828155249</v>
      </c>
      <c r="H51">
        <v>1554.8171591025</v>
      </c>
      <c r="I51">
        <v>1561.9011080142</v>
      </c>
      <c r="J51">
        <v>1538.3235972444</v>
      </c>
      <c r="K51">
        <v>1546.5427497402</v>
      </c>
      <c r="L51">
        <v>1554.6716259445</v>
      </c>
      <c r="M51">
        <v>1561.8356106915</v>
      </c>
    </row>
    <row r="52" spans="1:13">
      <c r="A52" t="s">
        <v>1097</v>
      </c>
      <c r="B52">
        <v>1538.6217002672</v>
      </c>
      <c r="C52">
        <v>1546.4355333511</v>
      </c>
      <c r="D52">
        <v>1554.9776722155</v>
      </c>
      <c r="E52">
        <v>1561.9953933736</v>
      </c>
      <c r="F52">
        <v>1538.4087031655</v>
      </c>
      <c r="G52">
        <v>1546.4818436056</v>
      </c>
      <c r="H52">
        <v>1554.8195199997</v>
      </c>
      <c r="I52">
        <v>1561.9040841494</v>
      </c>
      <c r="J52">
        <v>1538.3222497485</v>
      </c>
      <c r="K52">
        <v>1546.5425557216</v>
      </c>
      <c r="L52">
        <v>1554.6724121214</v>
      </c>
      <c r="M52">
        <v>1561.8371995103</v>
      </c>
    </row>
    <row r="53" spans="1:13">
      <c r="A53" t="s">
        <v>1098</v>
      </c>
      <c r="B53">
        <v>1538.6207382037</v>
      </c>
      <c r="C53">
        <v>1546.4380628551</v>
      </c>
      <c r="D53">
        <v>1554.9794432533</v>
      </c>
      <c r="E53">
        <v>1561.9914234384</v>
      </c>
      <c r="F53">
        <v>1538.4090871318</v>
      </c>
      <c r="G53">
        <v>1546.4835934416</v>
      </c>
      <c r="H53">
        <v>1554.8191258755</v>
      </c>
      <c r="I53">
        <v>1561.8753049713</v>
      </c>
      <c r="J53">
        <v>1538.3235972444</v>
      </c>
      <c r="K53">
        <v>1546.5427497402</v>
      </c>
      <c r="L53">
        <v>1554.6720180717</v>
      </c>
      <c r="M53">
        <v>1561.8344195645</v>
      </c>
    </row>
    <row r="54" spans="1:13">
      <c r="A54" t="s">
        <v>1099</v>
      </c>
      <c r="B54">
        <v>1538.6207382037</v>
      </c>
      <c r="C54">
        <v>1546.4368950981</v>
      </c>
      <c r="D54">
        <v>1554.9800336002</v>
      </c>
      <c r="E54">
        <v>1562.0005547076</v>
      </c>
      <c r="F54">
        <v>1538.4085093002</v>
      </c>
      <c r="G54">
        <v>1546.4851511795</v>
      </c>
      <c r="H54">
        <v>1554.8173571254</v>
      </c>
      <c r="I54">
        <v>1561.8909845834</v>
      </c>
      <c r="J54">
        <v>1538.3222497485</v>
      </c>
      <c r="K54">
        <v>1546.5458635552</v>
      </c>
      <c r="L54">
        <v>1554.6704457196</v>
      </c>
      <c r="M54">
        <v>1561.8324350035</v>
      </c>
    </row>
    <row r="55" spans="1:13">
      <c r="A55" t="s">
        <v>1100</v>
      </c>
      <c r="B55">
        <v>1538.6217002672</v>
      </c>
      <c r="C55">
        <v>1546.4355333511</v>
      </c>
      <c r="D55">
        <v>1554.9770818705</v>
      </c>
      <c r="E55">
        <v>1561.9943999177</v>
      </c>
      <c r="F55">
        <v>1538.4073555205</v>
      </c>
      <c r="G55">
        <v>1546.4830114305</v>
      </c>
      <c r="H55">
        <v>1554.8195199997</v>
      </c>
      <c r="I55">
        <v>1561.8957494475</v>
      </c>
      <c r="J55">
        <v>1538.3228275153</v>
      </c>
      <c r="K55">
        <v>1546.542361703</v>
      </c>
      <c r="L55">
        <v>1554.6690694335</v>
      </c>
      <c r="M55">
        <v>1561.8354128169</v>
      </c>
    </row>
    <row r="56" spans="1:13">
      <c r="A56" t="s">
        <v>1101</v>
      </c>
      <c r="B56">
        <v>1538.620544285</v>
      </c>
      <c r="C56">
        <v>1546.4368950981</v>
      </c>
      <c r="D56">
        <v>1554.980820089</v>
      </c>
      <c r="E56">
        <v>1561.9902320737</v>
      </c>
      <c r="F56">
        <v>1538.4061998604</v>
      </c>
      <c r="G56">
        <v>1546.4832054342</v>
      </c>
      <c r="H56">
        <v>1554.8197161006</v>
      </c>
      <c r="I56">
        <v>1561.9046797658</v>
      </c>
      <c r="J56">
        <v>1538.3214800208</v>
      </c>
      <c r="K56">
        <v>1546.5445016162</v>
      </c>
      <c r="L56">
        <v>1554.6704457196</v>
      </c>
      <c r="M56">
        <v>1561.8352149423</v>
      </c>
    </row>
    <row r="57" spans="1:13">
      <c r="A57" t="s">
        <v>1102</v>
      </c>
      <c r="B57">
        <v>1538.6193901873</v>
      </c>
      <c r="C57">
        <v>1546.4365071141</v>
      </c>
      <c r="D57">
        <v>1554.9814104369</v>
      </c>
      <c r="E57">
        <v>1561.9963848904</v>
      </c>
      <c r="F57">
        <v>1538.4069696729</v>
      </c>
      <c r="G57">
        <v>1546.4845672652</v>
      </c>
      <c r="H57">
        <v>1554.8179473492</v>
      </c>
      <c r="I57">
        <v>1561.9064666177</v>
      </c>
      <c r="J57">
        <v>1538.3222497485</v>
      </c>
      <c r="K57">
        <v>1546.5431396797</v>
      </c>
      <c r="L57">
        <v>1554.6690694335</v>
      </c>
      <c r="M57">
        <v>1561.8336261275</v>
      </c>
    </row>
    <row r="58" spans="1:13">
      <c r="A58" t="s">
        <v>1103</v>
      </c>
      <c r="B58">
        <v>1538.621508231</v>
      </c>
      <c r="C58">
        <v>1546.4357273428</v>
      </c>
      <c r="D58">
        <v>1554.9798374588</v>
      </c>
      <c r="E58">
        <v>1561.999959018</v>
      </c>
      <c r="F58">
        <v>1538.4092809972</v>
      </c>
      <c r="G58">
        <v>1546.482037609</v>
      </c>
      <c r="H58">
        <v>1554.8195199997</v>
      </c>
      <c r="I58">
        <v>1561.8822523083</v>
      </c>
      <c r="J58">
        <v>1538.3241750122</v>
      </c>
      <c r="K58">
        <v>1546.5431396797</v>
      </c>
      <c r="L58">
        <v>1554.6704457196</v>
      </c>
      <c r="M58">
        <v>1561.8302525742</v>
      </c>
    </row>
    <row r="59" spans="1:13">
      <c r="A59" t="s">
        <v>1104</v>
      </c>
      <c r="B59">
        <v>1538.622278259</v>
      </c>
      <c r="C59">
        <v>1546.4370909921</v>
      </c>
      <c r="D59">
        <v>1554.979050971</v>
      </c>
      <c r="E59">
        <v>1561.9973783487</v>
      </c>
      <c r="F59">
        <v>1538.4071616556</v>
      </c>
      <c r="G59">
        <v>1546.4839833513</v>
      </c>
      <c r="H59">
        <v>1554.8175532258</v>
      </c>
      <c r="I59">
        <v>1561.8949540081</v>
      </c>
      <c r="J59">
        <v>1538.3216719822</v>
      </c>
      <c r="K59">
        <v>1546.5431396797</v>
      </c>
      <c r="L59">
        <v>1554.6684793228</v>
      </c>
      <c r="M59">
        <v>1561.8344195645</v>
      </c>
    </row>
    <row r="60" spans="1:13">
      <c r="A60" t="s">
        <v>1105</v>
      </c>
      <c r="B60">
        <v>1538.6197742588</v>
      </c>
      <c r="C60">
        <v>1546.4388407269</v>
      </c>
      <c r="D60">
        <v>1554.9772799341</v>
      </c>
      <c r="E60">
        <v>1561.9979740363</v>
      </c>
      <c r="F60">
        <v>1538.4073555205</v>
      </c>
      <c r="G60">
        <v>1546.4851511795</v>
      </c>
      <c r="H60">
        <v>1554.8189297747</v>
      </c>
      <c r="I60">
        <v>1561.9120250921</v>
      </c>
      <c r="J60">
        <v>1538.3228275153</v>
      </c>
      <c r="K60">
        <v>1546.5448915566</v>
      </c>
      <c r="L60">
        <v>1554.6676912277</v>
      </c>
      <c r="M60">
        <v>1561.8358085662</v>
      </c>
    </row>
    <row r="61" spans="1:13">
      <c r="A61" t="s">
        <v>1106</v>
      </c>
      <c r="B61">
        <v>1538.6217002672</v>
      </c>
      <c r="C61">
        <v>1546.4365071141</v>
      </c>
      <c r="D61">
        <v>1554.9774760748</v>
      </c>
      <c r="E61">
        <v>1562.0043267717</v>
      </c>
      <c r="F61">
        <v>1538.4085093002</v>
      </c>
      <c r="G61">
        <v>1546.4822316124</v>
      </c>
      <c r="H61">
        <v>1554.8185375734</v>
      </c>
      <c r="I61">
        <v>1561.9050774903</v>
      </c>
      <c r="J61">
        <v>1538.323019477</v>
      </c>
      <c r="K61">
        <v>1546.542361703</v>
      </c>
      <c r="L61">
        <v>1554.6704457196</v>
      </c>
      <c r="M61">
        <v>1561.8350151278</v>
      </c>
    </row>
    <row r="62" spans="1:13">
      <c r="A62" t="s">
        <v>1107</v>
      </c>
      <c r="B62">
        <v>1538.6191962689</v>
      </c>
      <c r="C62">
        <v>1546.4365071141</v>
      </c>
      <c r="D62">
        <v>1554.9784606249</v>
      </c>
      <c r="E62">
        <v>1561.9882471167</v>
      </c>
      <c r="F62">
        <v>1538.4083173172</v>
      </c>
      <c r="G62">
        <v>1546.4832054342</v>
      </c>
      <c r="H62">
        <v>1554.8195199997</v>
      </c>
      <c r="I62">
        <v>1561.8955496175</v>
      </c>
      <c r="J62">
        <v>1538.3234052826</v>
      </c>
      <c r="K62">
        <v>1546.542945661</v>
      </c>
      <c r="L62">
        <v>1554.6698556078</v>
      </c>
      <c r="M62">
        <v>1561.8338240017</v>
      </c>
    </row>
    <row r="63" spans="1:13">
      <c r="A63" t="s">
        <v>1108</v>
      </c>
      <c r="B63">
        <v>1538.6213161948</v>
      </c>
      <c r="C63">
        <v>1546.4374789764</v>
      </c>
      <c r="D63">
        <v>1554.9766895893</v>
      </c>
      <c r="E63">
        <v>1561.9880492034</v>
      </c>
      <c r="F63">
        <v>1538.4094729805</v>
      </c>
      <c r="G63">
        <v>1546.4843732612</v>
      </c>
      <c r="H63">
        <v>1554.8185375734</v>
      </c>
      <c r="I63">
        <v>1561.8917800188</v>
      </c>
      <c r="J63">
        <v>1538.3241750122</v>
      </c>
      <c r="K63">
        <v>1546.542945661</v>
      </c>
      <c r="L63">
        <v>1554.6686753856</v>
      </c>
      <c r="M63">
        <v>1561.8328326913</v>
      </c>
    </row>
    <row r="64" spans="1:13">
      <c r="A64" t="s">
        <v>1109</v>
      </c>
      <c r="B64">
        <v>1538.6201602132</v>
      </c>
      <c r="C64">
        <v>1546.4361172283</v>
      </c>
      <c r="D64">
        <v>1554.9796393946</v>
      </c>
      <c r="E64">
        <v>1561.9969805772</v>
      </c>
      <c r="F64">
        <v>1538.4083173172</v>
      </c>
      <c r="G64">
        <v>1546.4830114305</v>
      </c>
      <c r="H64">
        <v>1554.8191258755</v>
      </c>
      <c r="I64">
        <v>1561.8905888061</v>
      </c>
      <c r="J64">
        <v>1538.3222497485</v>
      </c>
      <c r="K64">
        <v>1546.542945661</v>
      </c>
      <c r="L64">
        <v>1554.6710358318</v>
      </c>
      <c r="M64">
        <v>1561.8328326913</v>
      </c>
    </row>
    <row r="65" spans="1:13">
      <c r="A65" t="s">
        <v>1110</v>
      </c>
      <c r="B65">
        <v>1538.621508231</v>
      </c>
      <c r="C65">
        <v>1546.4368950981</v>
      </c>
      <c r="D65">
        <v>1554.9802297416</v>
      </c>
      <c r="E65">
        <v>1562.0039289966</v>
      </c>
      <c r="F65">
        <v>1538.4088951486</v>
      </c>
      <c r="G65">
        <v>1546.4837893475</v>
      </c>
      <c r="H65">
        <v>1554.8195199997</v>
      </c>
      <c r="I65">
        <v>1561.898329781</v>
      </c>
      <c r="J65">
        <v>1538.3228275153</v>
      </c>
      <c r="K65">
        <v>1546.5431396797</v>
      </c>
      <c r="L65">
        <v>1554.6700516709</v>
      </c>
      <c r="M65">
        <v>1561.8354128169</v>
      </c>
    </row>
    <row r="66" spans="1:13">
      <c r="A66" t="s">
        <v>1111</v>
      </c>
      <c r="B66">
        <v>1538.6211222759</v>
      </c>
      <c r="C66">
        <v>1546.4359232365</v>
      </c>
      <c r="D66">
        <v>1554.9802297416</v>
      </c>
      <c r="E66">
        <v>1562.0088924684</v>
      </c>
      <c r="F66">
        <v>1538.4065838255</v>
      </c>
      <c r="G66">
        <v>1546.4797019638</v>
      </c>
      <c r="H66">
        <v>1554.8185375734</v>
      </c>
      <c r="I66">
        <v>1561.9090469866</v>
      </c>
      <c r="J66">
        <v>1538.3203244897</v>
      </c>
      <c r="K66">
        <v>1546.5411937885</v>
      </c>
      <c r="L66">
        <v>1554.6696576225</v>
      </c>
      <c r="M66">
        <v>1561.8362062557</v>
      </c>
    </row>
    <row r="67" spans="1:13">
      <c r="A67" t="s">
        <v>1112</v>
      </c>
      <c r="B67">
        <v>1538.6218941862</v>
      </c>
      <c r="C67">
        <v>1546.4363112202</v>
      </c>
      <c r="D67">
        <v>1554.9749185578</v>
      </c>
      <c r="E67">
        <v>1561.9878493498</v>
      </c>
      <c r="F67">
        <v>1538.4063918429</v>
      </c>
      <c r="G67">
        <v>1546.4837893475</v>
      </c>
      <c r="H67">
        <v>1554.8183395502</v>
      </c>
      <c r="I67">
        <v>1561.8987255622</v>
      </c>
      <c r="J67">
        <v>1538.3214800208</v>
      </c>
      <c r="K67">
        <v>1546.542945661</v>
      </c>
      <c r="L67">
        <v>1554.6700516709</v>
      </c>
      <c r="M67">
        <v>1561.8377931358</v>
      </c>
    </row>
    <row r="68" spans="1:13">
      <c r="A68" t="s">
        <v>1113</v>
      </c>
      <c r="B68">
        <v>1538.6217002672</v>
      </c>
      <c r="C68">
        <v>1546.4355333511</v>
      </c>
      <c r="D68">
        <v>1554.9770818705</v>
      </c>
      <c r="E68">
        <v>1561.9973783487</v>
      </c>
      <c r="F68">
        <v>1538.4079333513</v>
      </c>
      <c r="G68">
        <v>1546.4824275178</v>
      </c>
      <c r="H68">
        <v>1554.8199141241</v>
      </c>
      <c r="I68">
        <v>1561.896938728</v>
      </c>
      <c r="J68">
        <v>1538.3222497485</v>
      </c>
      <c r="K68">
        <v>1546.5409997703</v>
      </c>
      <c r="L68">
        <v>1554.6714279588</v>
      </c>
      <c r="M68">
        <v>1561.8340238159</v>
      </c>
    </row>
    <row r="69" spans="1:13">
      <c r="A69" t="s">
        <v>1114</v>
      </c>
      <c r="B69">
        <v>1538.6207382037</v>
      </c>
      <c r="C69">
        <v>1546.4363112202</v>
      </c>
      <c r="D69">
        <v>1554.975312761</v>
      </c>
      <c r="E69">
        <v>1562.0031353873</v>
      </c>
      <c r="F69">
        <v>1538.4085093002</v>
      </c>
      <c r="G69">
        <v>1546.482037609</v>
      </c>
      <c r="H69">
        <v>1554.8197161006</v>
      </c>
      <c r="I69">
        <v>1561.889793372</v>
      </c>
      <c r="J69">
        <v>1538.3253305491</v>
      </c>
      <c r="K69">
        <v>1546.5413878067</v>
      </c>
      <c r="L69">
        <v>1554.6694615595</v>
      </c>
      <c r="M69">
        <v>1561.8328326913</v>
      </c>
    </row>
    <row r="70" spans="1:13">
      <c r="A70" t="s">
        <v>1115</v>
      </c>
      <c r="B70">
        <v>1538.6211222759</v>
      </c>
      <c r="C70">
        <v>1546.4353393594</v>
      </c>
      <c r="D70">
        <v>1554.9778702793</v>
      </c>
      <c r="E70">
        <v>1562.0027376128</v>
      </c>
      <c r="F70">
        <v>1538.4085093002</v>
      </c>
      <c r="G70">
        <v>1546.4841773552</v>
      </c>
      <c r="H70">
        <v>1554.8183395502</v>
      </c>
      <c r="I70">
        <v>1561.9019015198</v>
      </c>
      <c r="J70">
        <v>1538.3241750122</v>
      </c>
      <c r="K70">
        <v>1546.5421657824</v>
      </c>
      <c r="L70">
        <v>1554.6690694335</v>
      </c>
      <c r="M70">
        <v>1561.8334282533</v>
      </c>
    </row>
    <row r="71" spans="1:13">
      <c r="A71" t="s">
        <v>1116</v>
      </c>
      <c r="B71">
        <v>1538.6220862226</v>
      </c>
      <c r="C71">
        <v>1546.4361172283</v>
      </c>
      <c r="D71">
        <v>1554.9780664201</v>
      </c>
      <c r="E71">
        <v>1561.9926148049</v>
      </c>
      <c r="F71">
        <v>1538.4085093002</v>
      </c>
      <c r="G71">
        <v>1546.4833994379</v>
      </c>
      <c r="H71">
        <v>1554.8189297747</v>
      </c>
      <c r="I71">
        <v>1561.9068643432</v>
      </c>
      <c r="J71">
        <v>1538.3222497485</v>
      </c>
      <c r="K71">
        <v>1546.5425557216</v>
      </c>
      <c r="L71">
        <v>1554.6708378462</v>
      </c>
      <c r="M71">
        <v>1561.8342216901</v>
      </c>
    </row>
    <row r="72" spans="1:13">
      <c r="A72" t="s">
        <v>1117</v>
      </c>
      <c r="B72">
        <v>1538.6211222759</v>
      </c>
      <c r="C72">
        <v>1546.4368950981</v>
      </c>
      <c r="D72">
        <v>1554.9764934488</v>
      </c>
      <c r="E72">
        <v>1561.9979740363</v>
      </c>
      <c r="F72">
        <v>1538.4065838255</v>
      </c>
      <c r="G72">
        <v>1546.4843732612</v>
      </c>
      <c r="H72">
        <v>1554.8175532258</v>
      </c>
      <c r="I72">
        <v>1561.9034904735</v>
      </c>
      <c r="J72">
        <v>1538.3228275153</v>
      </c>
      <c r="K72">
        <v>1546.5435277172</v>
      </c>
      <c r="L72">
        <v>1554.6710358318</v>
      </c>
      <c r="M72">
        <v>1561.8340238159</v>
      </c>
    </row>
    <row r="73" spans="1:13">
      <c r="A73" t="s">
        <v>1118</v>
      </c>
      <c r="B73">
        <v>1538.6203522491</v>
      </c>
      <c r="C73">
        <v>1546.4353393594</v>
      </c>
      <c r="D73">
        <v>1554.9788529069</v>
      </c>
      <c r="E73">
        <v>1561.9920191214</v>
      </c>
      <c r="F73">
        <v>1538.4073555205</v>
      </c>
      <c r="G73">
        <v>1546.4826215213</v>
      </c>
      <c r="H73">
        <v>1554.8189297747</v>
      </c>
      <c r="I73">
        <v>1561.9068643432</v>
      </c>
      <c r="J73">
        <v>1538.3220559051</v>
      </c>
      <c r="K73">
        <v>1546.542361703</v>
      </c>
      <c r="L73">
        <v>1554.6686753856</v>
      </c>
      <c r="M73">
        <v>1561.8320392559</v>
      </c>
    </row>
    <row r="74" spans="1:13">
      <c r="A74" t="s">
        <v>1119</v>
      </c>
      <c r="B74">
        <v>1538.6201602132</v>
      </c>
      <c r="C74">
        <v>1546.4380628551</v>
      </c>
      <c r="D74">
        <v>1554.979050971</v>
      </c>
      <c r="E74">
        <v>1562.0043267717</v>
      </c>
      <c r="F74">
        <v>1538.4085093002</v>
      </c>
      <c r="G74">
        <v>1546.4853451837</v>
      </c>
      <c r="H74">
        <v>1554.8179473492</v>
      </c>
      <c r="I74">
        <v>1561.8949540081</v>
      </c>
      <c r="J74">
        <v>1538.3234052826</v>
      </c>
      <c r="K74">
        <v>1546.5437236382</v>
      </c>
      <c r="L74">
        <v>1554.6714279588</v>
      </c>
      <c r="M74">
        <v>1561.8330305653</v>
      </c>
    </row>
    <row r="75" spans="1:13">
      <c r="A75" t="s">
        <v>1120</v>
      </c>
      <c r="B75">
        <v>1538.6197742588</v>
      </c>
      <c r="C75">
        <v>1546.4353393594</v>
      </c>
      <c r="D75">
        <v>1554.9798374588</v>
      </c>
      <c r="E75">
        <v>1561.9995612451</v>
      </c>
      <c r="F75">
        <v>1538.406007878</v>
      </c>
      <c r="G75">
        <v>1546.4822316124</v>
      </c>
      <c r="H75">
        <v>1554.8183395502</v>
      </c>
      <c r="I75">
        <v>1561.8927714041</v>
      </c>
      <c r="J75">
        <v>1538.3222497485</v>
      </c>
      <c r="K75">
        <v>1546.5421657824</v>
      </c>
      <c r="L75">
        <v>1554.6716259445</v>
      </c>
      <c r="M75">
        <v>1561.8310460078</v>
      </c>
    </row>
    <row r="76" spans="1:13">
      <c r="A76" t="s">
        <v>1121</v>
      </c>
      <c r="B76">
        <v>1538.6203522491</v>
      </c>
      <c r="C76">
        <v>1546.4359232365</v>
      </c>
      <c r="D76">
        <v>1554.9770818705</v>
      </c>
      <c r="E76">
        <v>1561.9928127194</v>
      </c>
      <c r="F76">
        <v>1538.4096649638</v>
      </c>
      <c r="G76">
        <v>1546.4833994379</v>
      </c>
      <c r="H76">
        <v>1554.8189297747</v>
      </c>
      <c r="I76">
        <v>1561.8961452274</v>
      </c>
      <c r="J76">
        <v>1538.3228275153</v>
      </c>
      <c r="K76">
        <v>1546.5427497402</v>
      </c>
      <c r="L76">
        <v>1554.6698556078</v>
      </c>
      <c r="M76">
        <v>1561.8358085662</v>
      </c>
    </row>
    <row r="77" spans="1:13">
      <c r="A77" t="s">
        <v>1122</v>
      </c>
      <c r="B77">
        <v>1538.620544285</v>
      </c>
      <c r="C77">
        <v>1546.4374789764</v>
      </c>
      <c r="D77">
        <v>1554.9764934488</v>
      </c>
      <c r="E77">
        <v>1561.9963848904</v>
      </c>
      <c r="F77">
        <v>1538.4083173172</v>
      </c>
      <c r="G77">
        <v>1546.4832054342</v>
      </c>
      <c r="H77">
        <v>1554.8179473492</v>
      </c>
      <c r="I77">
        <v>1561.8979320599</v>
      </c>
      <c r="J77">
        <v>1538.3235972444</v>
      </c>
      <c r="K77">
        <v>1546.5425557216</v>
      </c>
      <c r="L77">
        <v>1554.6700516709</v>
      </c>
      <c r="M77">
        <v>1561.8389842679</v>
      </c>
    </row>
    <row r="78" spans="1:13">
      <c r="A78" t="s">
        <v>1123</v>
      </c>
      <c r="B78">
        <v>1538.6218941862</v>
      </c>
      <c r="C78">
        <v>1546.4357273428</v>
      </c>
      <c r="D78">
        <v>1554.9766895893</v>
      </c>
      <c r="E78">
        <v>1562.0041269139</v>
      </c>
      <c r="F78">
        <v>1538.4077394862</v>
      </c>
      <c r="G78">
        <v>1546.4826215213</v>
      </c>
      <c r="H78">
        <v>1554.818733674</v>
      </c>
      <c r="I78">
        <v>1561.9072601288</v>
      </c>
      <c r="J78">
        <v>1538.3247527804</v>
      </c>
      <c r="K78">
        <v>1546.5431396797</v>
      </c>
      <c r="L78">
        <v>1554.6690694335</v>
      </c>
      <c r="M78">
        <v>1561.8403732778</v>
      </c>
    </row>
    <row r="79" spans="1:13">
      <c r="A79" t="s">
        <v>1124</v>
      </c>
      <c r="B79">
        <v>1538.6217002672</v>
      </c>
      <c r="C79">
        <v>1546.4376729686</v>
      </c>
      <c r="D79">
        <v>1554.9784606249</v>
      </c>
      <c r="E79">
        <v>1561.9959890596</v>
      </c>
      <c r="F79">
        <v>1538.4087031655</v>
      </c>
      <c r="G79">
        <v>1546.4843732612</v>
      </c>
      <c r="H79">
        <v>1554.8169630023</v>
      </c>
      <c r="I79">
        <v>1561.898329781</v>
      </c>
      <c r="J79">
        <v>1538.3222497485</v>
      </c>
      <c r="K79">
        <v>1546.5443075972</v>
      </c>
      <c r="L79">
        <v>1554.6698556078</v>
      </c>
      <c r="M79">
        <v>1561.8356106915</v>
      </c>
    </row>
    <row r="80" spans="1:13">
      <c r="A80" t="s">
        <v>1125</v>
      </c>
      <c r="B80">
        <v>1538.6213161948</v>
      </c>
      <c r="C80">
        <v>1546.4367011061</v>
      </c>
      <c r="D80">
        <v>1554.979050971</v>
      </c>
      <c r="E80">
        <v>1561.9818945121</v>
      </c>
      <c r="F80">
        <v>1538.4087031655</v>
      </c>
      <c r="G80">
        <v>1546.481453697</v>
      </c>
      <c r="H80">
        <v>1554.820700451</v>
      </c>
      <c r="I80">
        <v>1561.8959473375</v>
      </c>
      <c r="J80">
        <v>1538.3216719822</v>
      </c>
      <c r="K80">
        <v>1546.5417777455</v>
      </c>
      <c r="L80">
        <v>1554.6714279588</v>
      </c>
      <c r="M80">
        <v>1561.8350151278</v>
      </c>
    </row>
    <row r="81" spans="1:13">
      <c r="A81" t="s">
        <v>1126</v>
      </c>
      <c r="B81">
        <v>1538.6203522491</v>
      </c>
      <c r="C81">
        <v>1546.4363112202</v>
      </c>
      <c r="D81">
        <v>1554.9762953854</v>
      </c>
      <c r="E81">
        <v>1561.9769312119</v>
      </c>
      <c r="F81">
        <v>1538.4073555205</v>
      </c>
      <c r="G81">
        <v>1546.4818436056</v>
      </c>
      <c r="H81">
        <v>1554.8189297747</v>
      </c>
      <c r="I81">
        <v>1561.9034904735</v>
      </c>
      <c r="J81">
        <v>1538.3195528819</v>
      </c>
      <c r="K81">
        <v>1546.542945661</v>
      </c>
      <c r="L81">
        <v>1554.6694615595</v>
      </c>
      <c r="M81">
        <v>1561.8352149423</v>
      </c>
    </row>
    <row r="82" spans="1:13">
      <c r="A82" t="s">
        <v>1127</v>
      </c>
      <c r="B82">
        <v>1538.6190042333</v>
      </c>
      <c r="C82">
        <v>1546.4370909921</v>
      </c>
      <c r="D82">
        <v>1554.9802297416</v>
      </c>
      <c r="E82">
        <v>1562.0027376128</v>
      </c>
      <c r="F82">
        <v>1538.4073555205</v>
      </c>
      <c r="G82">
        <v>1546.4833994379</v>
      </c>
      <c r="H82">
        <v>1554.8205043498</v>
      </c>
      <c r="I82">
        <v>1561.8947561184</v>
      </c>
      <c r="J82">
        <v>1538.3228275153</v>
      </c>
      <c r="K82">
        <v>1546.5431396797</v>
      </c>
      <c r="L82">
        <v>1554.6704457196</v>
      </c>
      <c r="M82">
        <v>1561.8342216901</v>
      </c>
    </row>
    <row r="83" spans="1:13">
      <c r="A83" t="s">
        <v>1128</v>
      </c>
      <c r="B83">
        <v>1538.6201602132</v>
      </c>
      <c r="C83">
        <v>1546.4363112202</v>
      </c>
      <c r="D83">
        <v>1554.979050971</v>
      </c>
      <c r="E83">
        <v>1561.9918192668</v>
      </c>
      <c r="F83">
        <v>1538.4085093002</v>
      </c>
      <c r="G83">
        <v>1546.4812596938</v>
      </c>
      <c r="H83">
        <v>1554.8177493262</v>
      </c>
      <c r="I83">
        <v>1561.9096426068</v>
      </c>
      <c r="J83">
        <v>1538.3228275153</v>
      </c>
      <c r="K83">
        <v>1546.541581825</v>
      </c>
      <c r="L83">
        <v>1554.6690694335</v>
      </c>
      <c r="M83">
        <v>1561.8336261275</v>
      </c>
    </row>
    <row r="84" spans="1:13">
      <c r="A84" t="s">
        <v>1129</v>
      </c>
      <c r="B84">
        <v>1538.6213161948</v>
      </c>
      <c r="C84">
        <v>1546.4365071141</v>
      </c>
      <c r="D84">
        <v>1554.9780664201</v>
      </c>
      <c r="E84">
        <v>1561.9934084035</v>
      </c>
      <c r="F84">
        <v>1538.4085093002</v>
      </c>
      <c r="G84">
        <v>1546.4839833513</v>
      </c>
      <c r="H84">
        <v>1554.8181434497</v>
      </c>
      <c r="I84">
        <v>1561.900910123</v>
      </c>
      <c r="J84">
        <v>1538.3222497485</v>
      </c>
      <c r="K84">
        <v>1546.5445016162</v>
      </c>
      <c r="L84">
        <v>1554.6708378462</v>
      </c>
      <c r="M84">
        <v>1561.8320392559</v>
      </c>
    </row>
    <row r="85" spans="1:13">
      <c r="A85" t="s">
        <v>1130</v>
      </c>
      <c r="B85">
        <v>1538.6224721781</v>
      </c>
      <c r="C85">
        <v>1546.4363112202</v>
      </c>
      <c r="D85">
        <v>1554.9770818705</v>
      </c>
      <c r="E85">
        <v>1561.9955912888</v>
      </c>
      <c r="F85">
        <v>1538.4083173172</v>
      </c>
      <c r="G85">
        <v>1546.4832054342</v>
      </c>
      <c r="H85">
        <v>1554.8153903569</v>
      </c>
      <c r="I85">
        <v>1561.8979320599</v>
      </c>
      <c r="J85">
        <v>1538.3222497485</v>
      </c>
      <c r="K85">
        <v>1546.542361703</v>
      </c>
      <c r="L85">
        <v>1554.6674951651</v>
      </c>
      <c r="M85">
        <v>1561.8344195645</v>
      </c>
    </row>
    <row r="86" spans="1:13">
      <c r="A86" t="s">
        <v>1131</v>
      </c>
      <c r="B86">
        <v>1538.6217002672</v>
      </c>
      <c r="C86">
        <v>1546.4380628551</v>
      </c>
      <c r="D86">
        <v>1554.979050971</v>
      </c>
      <c r="E86">
        <v>1561.9904299876</v>
      </c>
      <c r="F86">
        <v>1538.4079333513</v>
      </c>
      <c r="G86">
        <v>1546.4835934416</v>
      </c>
      <c r="H86">
        <v>1554.8199141241</v>
      </c>
      <c r="I86">
        <v>1561.9005124006</v>
      </c>
      <c r="J86">
        <v>1538.3216719822</v>
      </c>
      <c r="K86">
        <v>1546.542945661</v>
      </c>
      <c r="L86">
        <v>1554.6720180717</v>
      </c>
      <c r="M86">
        <v>1561.8334282533</v>
      </c>
    </row>
    <row r="87" spans="1:13">
      <c r="A87" t="s">
        <v>1132</v>
      </c>
      <c r="B87">
        <v>1538.620544285</v>
      </c>
      <c r="C87">
        <v>1546.4370909921</v>
      </c>
      <c r="D87">
        <v>1554.9792471121</v>
      </c>
      <c r="E87">
        <v>1561.9932085485</v>
      </c>
      <c r="F87">
        <v>1538.4083173172</v>
      </c>
      <c r="G87">
        <v>1546.4835934416</v>
      </c>
      <c r="H87">
        <v>1554.8185375734</v>
      </c>
      <c r="I87">
        <v>1561.8965429477</v>
      </c>
      <c r="J87">
        <v>1538.3234052826</v>
      </c>
      <c r="K87">
        <v>1546.5443075972</v>
      </c>
      <c r="L87">
        <v>1554.6688714484</v>
      </c>
      <c r="M87">
        <v>1561.8360083809</v>
      </c>
    </row>
    <row r="88" spans="1:13">
      <c r="A88" t="s">
        <v>1133</v>
      </c>
      <c r="B88">
        <v>1538.6230482877</v>
      </c>
      <c r="C88">
        <v>1546.4368950981</v>
      </c>
      <c r="D88">
        <v>1554.9833776254</v>
      </c>
      <c r="E88">
        <v>1561.9934084035</v>
      </c>
      <c r="F88">
        <v>1538.4075475033</v>
      </c>
      <c r="G88">
        <v>1546.4839833513</v>
      </c>
      <c r="H88">
        <v>1554.8197161006</v>
      </c>
      <c r="I88">
        <v>1561.8975343389</v>
      </c>
      <c r="J88">
        <v>1538.3214800208</v>
      </c>
      <c r="K88">
        <v>1546.5448915566</v>
      </c>
      <c r="L88">
        <v>1554.6686753856</v>
      </c>
      <c r="M88">
        <v>1561.8318394422</v>
      </c>
    </row>
    <row r="89" spans="1:13">
      <c r="A89" t="s">
        <v>1134</v>
      </c>
      <c r="B89">
        <v>1538.6203522491</v>
      </c>
      <c r="C89">
        <v>1546.4380628551</v>
      </c>
      <c r="D89">
        <v>1554.978262561</v>
      </c>
      <c r="E89">
        <v>1561.9858643989</v>
      </c>
      <c r="F89">
        <v>1538.4073555205</v>
      </c>
      <c r="G89">
        <v>1546.4841773552</v>
      </c>
      <c r="H89">
        <v>1554.8185375734</v>
      </c>
      <c r="I89">
        <v>1561.8943583991</v>
      </c>
      <c r="J89">
        <v>1538.3210942163</v>
      </c>
      <c r="K89">
        <v>1546.5425557216</v>
      </c>
      <c r="L89">
        <v>1554.6678892125</v>
      </c>
      <c r="M89">
        <v>1561.8338240017</v>
      </c>
    </row>
    <row r="90" spans="1:13">
      <c r="A90" t="s">
        <v>1135</v>
      </c>
      <c r="B90">
        <v>1538.6207382037</v>
      </c>
      <c r="C90">
        <v>1546.4370909921</v>
      </c>
      <c r="D90">
        <v>1554.9802297416</v>
      </c>
      <c r="E90">
        <v>1562.016434755</v>
      </c>
      <c r="F90">
        <v>1538.4077394862</v>
      </c>
      <c r="G90">
        <v>1546.4845672652</v>
      </c>
      <c r="H90">
        <v>1554.8208965522</v>
      </c>
      <c r="I90">
        <v>1561.9040841494</v>
      </c>
      <c r="J90">
        <v>1538.3216719822</v>
      </c>
      <c r="K90">
        <v>1546.5439176571</v>
      </c>
      <c r="L90">
        <v>1554.6706417829</v>
      </c>
      <c r="M90">
        <v>1561.8364041305</v>
      </c>
    </row>
    <row r="91" spans="1:13">
      <c r="A91" t="s">
        <v>1136</v>
      </c>
      <c r="B91">
        <v>1538.6201602132</v>
      </c>
      <c r="C91">
        <v>1546.4357273428</v>
      </c>
      <c r="D91">
        <v>1554.980820089</v>
      </c>
      <c r="E91">
        <v>1562.0015462309</v>
      </c>
      <c r="F91">
        <v>1538.4079333513</v>
      </c>
      <c r="G91">
        <v>1546.4826215213</v>
      </c>
      <c r="H91">
        <v>1554.8191258755</v>
      </c>
      <c r="I91">
        <v>1561.9011080142</v>
      </c>
      <c r="J91">
        <v>1538.3234052826</v>
      </c>
      <c r="K91">
        <v>1546.5425557216</v>
      </c>
      <c r="L91">
        <v>1554.6696576225</v>
      </c>
      <c r="M91">
        <v>1561.8322371296</v>
      </c>
    </row>
    <row r="92" spans="1:13">
      <c r="A92" t="s">
        <v>1137</v>
      </c>
      <c r="B92">
        <v>1538.621508231</v>
      </c>
      <c r="C92">
        <v>1546.4368950981</v>
      </c>
      <c r="D92">
        <v>1554.9792471121</v>
      </c>
      <c r="E92">
        <v>1561.9880492034</v>
      </c>
      <c r="F92">
        <v>1538.4075475033</v>
      </c>
      <c r="G92">
        <v>1546.4835934416</v>
      </c>
      <c r="H92">
        <v>1554.818733674</v>
      </c>
      <c r="I92">
        <v>1561.8957494475</v>
      </c>
      <c r="J92">
        <v>1538.3234052826</v>
      </c>
      <c r="K92">
        <v>1546.5427497402</v>
      </c>
      <c r="L92">
        <v>1554.6694615595</v>
      </c>
      <c r="M92">
        <v>1561.8300547009</v>
      </c>
    </row>
    <row r="93" spans="1:13">
      <c r="A93" t="s">
        <v>1138</v>
      </c>
      <c r="B93">
        <v>1538.6220862226</v>
      </c>
      <c r="C93">
        <v>1546.4376729686</v>
      </c>
      <c r="D93">
        <v>1554.9816085016</v>
      </c>
      <c r="E93">
        <v>1561.9938042329</v>
      </c>
      <c r="F93">
        <v>1538.4085093002</v>
      </c>
      <c r="G93">
        <v>1546.4843732612</v>
      </c>
      <c r="H93">
        <v>1554.818733674</v>
      </c>
      <c r="I93">
        <v>1561.9011080142</v>
      </c>
      <c r="J93">
        <v>1538.3235972444</v>
      </c>
      <c r="K93">
        <v>1546.5443075972</v>
      </c>
      <c r="L93">
        <v>1554.6680852751</v>
      </c>
      <c r="M93">
        <v>1561.838588517</v>
      </c>
    </row>
    <row r="94" spans="1:13">
      <c r="A94" t="s">
        <v>1139</v>
      </c>
      <c r="B94">
        <v>1538.620544285</v>
      </c>
      <c r="C94">
        <v>1546.4372849842</v>
      </c>
      <c r="D94">
        <v>1554.9778702793</v>
      </c>
      <c r="E94">
        <v>1562.0146476514</v>
      </c>
      <c r="F94">
        <v>1538.4085093002</v>
      </c>
      <c r="G94">
        <v>1546.4847612692</v>
      </c>
      <c r="H94">
        <v>1554.8175532258</v>
      </c>
      <c r="I94">
        <v>1561.8939626201</v>
      </c>
      <c r="J94">
        <v>1538.3241750122</v>
      </c>
      <c r="K94">
        <v>1546.5446956353</v>
      </c>
      <c r="L94">
        <v>1554.6690694335</v>
      </c>
      <c r="M94">
        <v>1561.8330305653</v>
      </c>
    </row>
    <row r="95" spans="1:13">
      <c r="A95" t="s">
        <v>1140</v>
      </c>
      <c r="B95">
        <v>1538.6213161948</v>
      </c>
      <c r="C95">
        <v>1546.4355333511</v>
      </c>
      <c r="D95">
        <v>1554.9770818705</v>
      </c>
      <c r="E95">
        <v>1562.0211984441</v>
      </c>
      <c r="F95">
        <v>1538.410436662</v>
      </c>
      <c r="G95">
        <v>1546.4816477003</v>
      </c>
      <c r="H95">
        <v>1554.818733674</v>
      </c>
      <c r="I95">
        <v>1561.9084513669</v>
      </c>
      <c r="J95">
        <v>1538.3247527804</v>
      </c>
      <c r="K95">
        <v>1546.542945661</v>
      </c>
      <c r="L95">
        <v>1554.6680852751</v>
      </c>
      <c r="M95">
        <v>1561.8352149423</v>
      </c>
    </row>
    <row r="96" spans="1:13">
      <c r="A96" t="s">
        <v>1141</v>
      </c>
      <c r="B96">
        <v>1538.6209302398</v>
      </c>
      <c r="C96">
        <v>1546.4374789764</v>
      </c>
      <c r="D96">
        <v>1554.9757050415</v>
      </c>
      <c r="E96">
        <v>1561.9856664862</v>
      </c>
      <c r="F96">
        <v>1538.4085093002</v>
      </c>
      <c r="G96">
        <v>1546.4830114305</v>
      </c>
      <c r="H96">
        <v>1554.8173571254</v>
      </c>
      <c r="I96">
        <v>1561.8842369959</v>
      </c>
      <c r="J96">
        <v>1538.3222497485</v>
      </c>
      <c r="K96">
        <v>1546.541581825</v>
      </c>
      <c r="L96">
        <v>1554.6688714484</v>
      </c>
      <c r="M96">
        <v>1561.8336261275</v>
      </c>
    </row>
    <row r="97" spans="1:13">
      <c r="A97" t="s">
        <v>1142</v>
      </c>
      <c r="B97">
        <v>1538.6220862226</v>
      </c>
      <c r="C97">
        <v>1546.4367011061</v>
      </c>
      <c r="D97">
        <v>1554.980820089</v>
      </c>
      <c r="E97">
        <v>1561.9991654128</v>
      </c>
      <c r="F97">
        <v>1538.4088951486</v>
      </c>
      <c r="G97">
        <v>1546.4822316124</v>
      </c>
      <c r="H97">
        <v>1554.8173571254</v>
      </c>
      <c r="I97">
        <v>1561.902894858</v>
      </c>
      <c r="J97">
        <v>1538.3222497485</v>
      </c>
      <c r="K97">
        <v>1546.5437236382</v>
      </c>
      <c r="L97">
        <v>1554.6710358318</v>
      </c>
      <c r="M97">
        <v>1561.8338240017</v>
      </c>
    </row>
    <row r="98" spans="1:13">
      <c r="A98" t="s">
        <v>1143</v>
      </c>
      <c r="B98">
        <v>1538.620544285</v>
      </c>
      <c r="C98">
        <v>1546.4361172283</v>
      </c>
      <c r="D98">
        <v>1554.9772799341</v>
      </c>
      <c r="E98">
        <v>1561.9898343058</v>
      </c>
      <c r="F98">
        <v>1538.4092809972</v>
      </c>
      <c r="G98">
        <v>1546.4816477003</v>
      </c>
      <c r="H98">
        <v>1554.8193238988</v>
      </c>
      <c r="I98">
        <v>1561.8687554023</v>
      </c>
      <c r="J98">
        <v>1538.3214800208</v>
      </c>
      <c r="K98">
        <v>1546.5421657824</v>
      </c>
      <c r="L98">
        <v>1554.6706417829</v>
      </c>
      <c r="M98">
        <v>1561.8344195645</v>
      </c>
    </row>
    <row r="99" spans="1:13">
      <c r="A99" t="s">
        <v>1144</v>
      </c>
      <c r="B99">
        <v>1538.6211222759</v>
      </c>
      <c r="C99">
        <v>1546.4357273428</v>
      </c>
      <c r="D99">
        <v>1554.978262561</v>
      </c>
      <c r="E99">
        <v>1562.0005547076</v>
      </c>
      <c r="F99">
        <v>1538.4100508128</v>
      </c>
      <c r="G99">
        <v>1546.4837893475</v>
      </c>
      <c r="H99">
        <v>1554.8183395502</v>
      </c>
      <c r="I99">
        <v>1561.8965429477</v>
      </c>
      <c r="J99">
        <v>1538.3241750122</v>
      </c>
      <c r="K99">
        <v>1546.542361703</v>
      </c>
      <c r="L99">
        <v>1554.6686753856</v>
      </c>
      <c r="M99">
        <v>1561.8322371296</v>
      </c>
    </row>
    <row r="100" spans="1:13">
      <c r="A100" t="s">
        <v>1145</v>
      </c>
      <c r="B100">
        <v>1538.6199681773</v>
      </c>
      <c r="C100">
        <v>1546.4370909921</v>
      </c>
      <c r="D100">
        <v>1554.9794432533</v>
      </c>
      <c r="E100">
        <v>1562.0023398385</v>
      </c>
      <c r="F100">
        <v>1538.4083173172</v>
      </c>
      <c r="G100">
        <v>1546.4826215213</v>
      </c>
      <c r="H100">
        <v>1554.8208965522</v>
      </c>
      <c r="I100">
        <v>1561.8965429477</v>
      </c>
      <c r="J100">
        <v>1538.3228275153</v>
      </c>
      <c r="K100">
        <v>1546.5441116761</v>
      </c>
      <c r="L100">
        <v>1554.6700516709</v>
      </c>
      <c r="M100">
        <v>1561.8328326913</v>
      </c>
    </row>
    <row r="101" spans="1:13">
      <c r="A101" t="s">
        <v>1146</v>
      </c>
      <c r="B101">
        <v>1538.6197742588</v>
      </c>
      <c r="C101">
        <v>1546.4351453677</v>
      </c>
      <c r="D101">
        <v>1554.9792471121</v>
      </c>
      <c r="E101">
        <v>1561.9934084035</v>
      </c>
      <c r="F101">
        <v>1538.4090871318</v>
      </c>
      <c r="G101">
        <v>1546.4826215213</v>
      </c>
      <c r="H101">
        <v>1554.818733674</v>
      </c>
      <c r="I101">
        <v>1561.9094447134</v>
      </c>
      <c r="J101">
        <v>1538.3234052826</v>
      </c>
      <c r="K101">
        <v>1546.5427497402</v>
      </c>
      <c r="L101">
        <v>1554.6724121214</v>
      </c>
      <c r="M101">
        <v>1561.8371995103</v>
      </c>
    </row>
    <row r="102" spans="1:13">
      <c r="A102" t="s">
        <v>1147</v>
      </c>
      <c r="B102">
        <v>1538.6217002672</v>
      </c>
      <c r="C102">
        <v>1546.4378688628</v>
      </c>
      <c r="D102">
        <v>1554.9778702793</v>
      </c>
      <c r="E102">
        <v>1562.0086926094</v>
      </c>
      <c r="F102">
        <v>1538.4079333513</v>
      </c>
      <c r="G102">
        <v>1546.4841773552</v>
      </c>
      <c r="H102">
        <v>1554.8183395502</v>
      </c>
      <c r="I102">
        <v>1561.9092448799</v>
      </c>
      <c r="J102">
        <v>1538.320902255</v>
      </c>
      <c r="K102">
        <v>1546.5446956353</v>
      </c>
      <c r="L102">
        <v>1554.6698556078</v>
      </c>
      <c r="M102">
        <v>1561.8332284393</v>
      </c>
    </row>
    <row r="103" spans="1:13">
      <c r="A103" t="s">
        <v>1148</v>
      </c>
      <c r="B103">
        <v>1538.6217002672</v>
      </c>
      <c r="C103">
        <v>1546.4363112202</v>
      </c>
      <c r="D103">
        <v>1554.9792471121</v>
      </c>
      <c r="E103">
        <v>1561.9934084035</v>
      </c>
      <c r="F103">
        <v>1538.4071616556</v>
      </c>
      <c r="G103">
        <v>1546.4824275178</v>
      </c>
      <c r="H103">
        <v>1554.8193238988</v>
      </c>
      <c r="I103">
        <v>1561.9140098554</v>
      </c>
      <c r="J103">
        <v>1538.3222497485</v>
      </c>
      <c r="K103">
        <v>1546.541581825</v>
      </c>
      <c r="L103">
        <v>1554.6710358318</v>
      </c>
      <c r="M103">
        <v>1561.837992951</v>
      </c>
    </row>
    <row r="104" spans="1:13">
      <c r="A104" t="s">
        <v>1149</v>
      </c>
      <c r="B104">
        <v>1538.6213161948</v>
      </c>
      <c r="C104">
        <v>1546.4367011061</v>
      </c>
      <c r="D104">
        <v>1554.9776722155</v>
      </c>
      <c r="E104">
        <v>1561.9967826616</v>
      </c>
      <c r="F104">
        <v>1538.4077394862</v>
      </c>
      <c r="G104">
        <v>1546.4841773552</v>
      </c>
      <c r="H104">
        <v>1554.8191258755</v>
      </c>
      <c r="I104">
        <v>1561.8967408378</v>
      </c>
      <c r="J104">
        <v>1538.3228275153</v>
      </c>
      <c r="K104">
        <v>1546.5425557216</v>
      </c>
      <c r="L104">
        <v>1554.6704457196</v>
      </c>
      <c r="M104">
        <v>1561.8334282533</v>
      </c>
    </row>
    <row r="105" spans="1:13">
      <c r="A105" t="s">
        <v>1150</v>
      </c>
      <c r="B105">
        <v>1538.6224721781</v>
      </c>
      <c r="C105">
        <v>1546.4367011061</v>
      </c>
      <c r="D105">
        <v>1554.9766895893</v>
      </c>
      <c r="E105">
        <v>1561.9959890596</v>
      </c>
      <c r="F105">
        <v>1538.4112064787</v>
      </c>
      <c r="G105">
        <v>1546.4828155249</v>
      </c>
      <c r="H105">
        <v>1554.8181434497</v>
      </c>
      <c r="I105">
        <v>1561.9054752151</v>
      </c>
      <c r="J105">
        <v>1538.3241750122</v>
      </c>
      <c r="K105">
        <v>1546.5421657824</v>
      </c>
      <c r="L105">
        <v>1554.6700516709</v>
      </c>
      <c r="M105">
        <v>1561.8364041305</v>
      </c>
    </row>
    <row r="106" spans="1:13">
      <c r="A106" t="s">
        <v>1151</v>
      </c>
      <c r="B106">
        <v>1538.6203522491</v>
      </c>
      <c r="C106">
        <v>1546.4361172283</v>
      </c>
      <c r="D106">
        <v>1554.9784606249</v>
      </c>
      <c r="E106">
        <v>1562.0009505406</v>
      </c>
      <c r="F106">
        <v>1538.410436662</v>
      </c>
      <c r="G106">
        <v>1546.4835934416</v>
      </c>
      <c r="H106">
        <v>1554.8179473492</v>
      </c>
      <c r="I106">
        <v>1561.9181772927</v>
      </c>
      <c r="J106">
        <v>1538.3247527804</v>
      </c>
      <c r="K106">
        <v>1546.5433336984</v>
      </c>
      <c r="L106">
        <v>1554.6700516709</v>
      </c>
      <c r="M106">
        <v>1561.8369996953</v>
      </c>
    </row>
    <row r="107" spans="1:13">
      <c r="A107" t="s">
        <v>1152</v>
      </c>
      <c r="B107">
        <v>1538.621508231</v>
      </c>
      <c r="C107">
        <v>1546.4368950981</v>
      </c>
      <c r="D107">
        <v>1554.9798374588</v>
      </c>
      <c r="E107">
        <v>1561.9953933736</v>
      </c>
      <c r="F107">
        <v>1538.4079333513</v>
      </c>
      <c r="G107">
        <v>1546.4843732612</v>
      </c>
      <c r="H107">
        <v>1554.8189297747</v>
      </c>
      <c r="I107">
        <v>1561.8961452274</v>
      </c>
      <c r="J107">
        <v>1538.3241750122</v>
      </c>
      <c r="K107">
        <v>1546.5443075972</v>
      </c>
      <c r="L107">
        <v>1554.6710358318</v>
      </c>
      <c r="M107">
        <v>1561.8377931358</v>
      </c>
    </row>
    <row r="108" spans="1:13">
      <c r="A108" t="s">
        <v>1153</v>
      </c>
      <c r="B108">
        <v>1538.6211222759</v>
      </c>
      <c r="C108">
        <v>1546.4361172283</v>
      </c>
      <c r="D108">
        <v>1554.9755089012</v>
      </c>
      <c r="E108">
        <v>1561.9928127194</v>
      </c>
      <c r="F108">
        <v>1538.4087031655</v>
      </c>
      <c r="G108">
        <v>1546.4837893475</v>
      </c>
      <c r="H108">
        <v>1554.8175532258</v>
      </c>
      <c r="I108">
        <v>1561.9030927498</v>
      </c>
      <c r="J108">
        <v>1538.3222497485</v>
      </c>
      <c r="K108">
        <v>1546.5427497402</v>
      </c>
      <c r="L108">
        <v>1554.6694615595</v>
      </c>
      <c r="M108">
        <v>1561.8338240017</v>
      </c>
    </row>
    <row r="109" spans="1:13">
      <c r="A109" t="s">
        <v>1154</v>
      </c>
      <c r="B109">
        <v>1538.621508231</v>
      </c>
      <c r="C109">
        <v>1546.4365071141</v>
      </c>
      <c r="D109">
        <v>1554.9770818705</v>
      </c>
      <c r="E109">
        <v>1561.983879453</v>
      </c>
      <c r="F109">
        <v>1538.4065838255</v>
      </c>
      <c r="G109">
        <v>1546.4833994379</v>
      </c>
      <c r="H109">
        <v>1554.818733674</v>
      </c>
      <c r="I109">
        <v>1561.8963450576</v>
      </c>
      <c r="J109">
        <v>1538.3203244897</v>
      </c>
      <c r="K109">
        <v>1546.5411937885</v>
      </c>
      <c r="L109">
        <v>1554.6726081852</v>
      </c>
      <c r="M109">
        <v>1561.8332284393</v>
      </c>
    </row>
    <row r="110" spans="1:13">
      <c r="A110" t="s">
        <v>1155</v>
      </c>
      <c r="B110">
        <v>1538.6218941862</v>
      </c>
      <c r="C110">
        <v>1546.4376729686</v>
      </c>
      <c r="D110">
        <v>1554.9780664201</v>
      </c>
      <c r="E110">
        <v>1561.9993633289</v>
      </c>
      <c r="F110">
        <v>1538.4092809972</v>
      </c>
      <c r="G110">
        <v>1546.4837893475</v>
      </c>
      <c r="H110">
        <v>1554.8175532258</v>
      </c>
      <c r="I110">
        <v>1561.9046797658</v>
      </c>
      <c r="J110">
        <v>1538.3234052826</v>
      </c>
      <c r="K110">
        <v>1546.5435277172</v>
      </c>
      <c r="L110">
        <v>1554.6708378462</v>
      </c>
      <c r="M110">
        <v>1561.8272747805</v>
      </c>
    </row>
    <row r="111" spans="1:13">
      <c r="A111" t="s">
        <v>1156</v>
      </c>
      <c r="B111">
        <v>1538.6218941862</v>
      </c>
      <c r="C111">
        <v>1546.4378688628</v>
      </c>
      <c r="D111">
        <v>1554.980427806</v>
      </c>
      <c r="E111">
        <v>1561.994995603</v>
      </c>
      <c r="F111">
        <v>1538.4073555205</v>
      </c>
      <c r="G111">
        <v>1546.4841773552</v>
      </c>
      <c r="H111">
        <v>1554.818733674</v>
      </c>
      <c r="I111">
        <v>1561.9019015198</v>
      </c>
      <c r="J111">
        <v>1538.320902255</v>
      </c>
      <c r="K111">
        <v>1546.5443075972</v>
      </c>
      <c r="L111">
        <v>1554.6726081852</v>
      </c>
      <c r="M111">
        <v>1561.8332284393</v>
      </c>
    </row>
    <row r="112" spans="1:13">
      <c r="A112" t="s">
        <v>1157</v>
      </c>
      <c r="B112">
        <v>1538.621508231</v>
      </c>
      <c r="C112">
        <v>1546.4370909921</v>
      </c>
      <c r="D112">
        <v>1554.9800336002</v>
      </c>
      <c r="E112">
        <v>1562.0100819211</v>
      </c>
      <c r="F112">
        <v>1538.4092809972</v>
      </c>
      <c r="G112">
        <v>1546.4833994379</v>
      </c>
      <c r="H112">
        <v>1554.8208965522</v>
      </c>
      <c r="I112">
        <v>1561.9026950262</v>
      </c>
      <c r="J112">
        <v>1538.3235972444</v>
      </c>
      <c r="K112">
        <v>1546.5425557216</v>
      </c>
      <c r="L112">
        <v>1554.6674951651</v>
      </c>
      <c r="M112">
        <v>1561.8377931358</v>
      </c>
    </row>
    <row r="113" spans="1:13">
      <c r="A113" t="s">
        <v>1158</v>
      </c>
      <c r="B113">
        <v>1538.6209302398</v>
      </c>
      <c r="C113">
        <v>1546.4374789764</v>
      </c>
      <c r="D113">
        <v>1554.9764934488</v>
      </c>
      <c r="E113">
        <v>1561.998369868</v>
      </c>
      <c r="F113">
        <v>1538.4087031655</v>
      </c>
      <c r="G113">
        <v>1546.4835934416</v>
      </c>
      <c r="H113">
        <v>1554.8189297747</v>
      </c>
      <c r="I113">
        <v>1561.9024971346</v>
      </c>
      <c r="J113">
        <v>1538.3222497485</v>
      </c>
      <c r="K113">
        <v>1546.5448915566</v>
      </c>
      <c r="L113">
        <v>1554.6710358318</v>
      </c>
      <c r="M113">
        <v>1561.8342216901</v>
      </c>
    </row>
    <row r="114" spans="1:13">
      <c r="A114" t="s">
        <v>1159</v>
      </c>
      <c r="B114">
        <v>1538.6224721781</v>
      </c>
      <c r="C114">
        <v>1546.4359232365</v>
      </c>
      <c r="D114">
        <v>1554.9786567659</v>
      </c>
      <c r="E114">
        <v>1561.9874535234</v>
      </c>
      <c r="F114">
        <v>1538.4081253342</v>
      </c>
      <c r="G114">
        <v>1546.4833994379</v>
      </c>
      <c r="H114">
        <v>1554.8177493262</v>
      </c>
      <c r="I114">
        <v>1561.9136121263</v>
      </c>
      <c r="J114">
        <v>1538.3235972444</v>
      </c>
      <c r="K114">
        <v>1546.545279595</v>
      </c>
      <c r="L114">
        <v>1554.6680852751</v>
      </c>
      <c r="M114">
        <v>1561.838588517</v>
      </c>
    </row>
    <row r="115" spans="1:13">
      <c r="A115" t="s">
        <v>1160</v>
      </c>
      <c r="B115">
        <v>1538.6211222759</v>
      </c>
      <c r="C115">
        <v>1546.4380628551</v>
      </c>
      <c r="D115">
        <v>1554.979050971</v>
      </c>
      <c r="E115">
        <v>1561.9934084035</v>
      </c>
      <c r="F115">
        <v>1538.4092809972</v>
      </c>
      <c r="G115">
        <v>1546.4841773552</v>
      </c>
      <c r="H115">
        <v>1554.8179473492</v>
      </c>
      <c r="I115">
        <v>1561.8905888061</v>
      </c>
      <c r="J115">
        <v>1538.3241750122</v>
      </c>
      <c r="K115">
        <v>1546.5425557216</v>
      </c>
      <c r="L115">
        <v>1554.6694615595</v>
      </c>
      <c r="M115">
        <v>1561.8350151278</v>
      </c>
    </row>
    <row r="116" spans="1:13">
      <c r="A116" t="s">
        <v>1161</v>
      </c>
      <c r="B116">
        <v>1538.621508231</v>
      </c>
      <c r="C116">
        <v>1546.4337817219</v>
      </c>
      <c r="D116">
        <v>1554.9784606249</v>
      </c>
      <c r="E116">
        <v>1562.0168325365</v>
      </c>
      <c r="F116">
        <v>1538.4085093002</v>
      </c>
      <c r="G116">
        <v>1546.4818436056</v>
      </c>
      <c r="H116">
        <v>1554.8175532258</v>
      </c>
      <c r="I116">
        <v>1561.911627364</v>
      </c>
      <c r="J116">
        <v>1538.3222497485</v>
      </c>
      <c r="K116">
        <v>1546.542945661</v>
      </c>
      <c r="L116">
        <v>1554.6698556078</v>
      </c>
      <c r="M116">
        <v>1561.8352149423</v>
      </c>
    </row>
    <row r="117" spans="1:13">
      <c r="A117" t="s">
        <v>1162</v>
      </c>
      <c r="B117">
        <v>1538.6209302398</v>
      </c>
      <c r="C117">
        <v>1546.4353393594</v>
      </c>
      <c r="D117">
        <v>1554.9764934488</v>
      </c>
      <c r="E117">
        <v>1561.9832837762</v>
      </c>
      <c r="F117">
        <v>1538.4085093002</v>
      </c>
      <c r="G117">
        <v>1546.4828155249</v>
      </c>
      <c r="H117">
        <v>1554.818733674</v>
      </c>
      <c r="I117">
        <v>1561.8854281989</v>
      </c>
      <c r="J117">
        <v>1538.3241750122</v>
      </c>
      <c r="K117">
        <v>1546.5425557216</v>
      </c>
      <c r="L117">
        <v>1554.6706417829</v>
      </c>
      <c r="M117">
        <v>1561.8336261275</v>
      </c>
    </row>
    <row r="118" spans="1:13">
      <c r="A118" t="s">
        <v>1163</v>
      </c>
      <c r="B118">
        <v>1538.6211222759</v>
      </c>
      <c r="C118">
        <v>1546.4355333511</v>
      </c>
      <c r="D118">
        <v>1554.9784606249</v>
      </c>
      <c r="E118">
        <v>1561.9888427973</v>
      </c>
      <c r="F118">
        <v>1538.4065838255</v>
      </c>
      <c r="G118">
        <v>1546.4810656906</v>
      </c>
      <c r="H118">
        <v>1554.8183395502</v>
      </c>
      <c r="I118">
        <v>1561.9034904735</v>
      </c>
      <c r="J118">
        <v>1538.3210942163</v>
      </c>
      <c r="K118">
        <v>1546.542361703</v>
      </c>
      <c r="L118">
        <v>1554.6690694335</v>
      </c>
      <c r="M118">
        <v>1561.8354128169</v>
      </c>
    </row>
    <row r="119" spans="1:13">
      <c r="A119" t="s">
        <v>1164</v>
      </c>
      <c r="B119">
        <v>1538.6224721781</v>
      </c>
      <c r="C119">
        <v>1546.4353393594</v>
      </c>
      <c r="D119">
        <v>1554.979050971</v>
      </c>
      <c r="E119">
        <v>1561.9955912888</v>
      </c>
      <c r="F119">
        <v>1538.4077394862</v>
      </c>
      <c r="G119">
        <v>1546.4828155249</v>
      </c>
      <c r="H119">
        <v>1554.8185375734</v>
      </c>
      <c r="I119">
        <v>1561.8941605096</v>
      </c>
      <c r="J119">
        <v>1538.3228275153</v>
      </c>
      <c r="K119">
        <v>1546.5421657824</v>
      </c>
      <c r="L119">
        <v>1554.6690694335</v>
      </c>
      <c r="M119">
        <v>1561.8314436948</v>
      </c>
    </row>
    <row r="120" spans="1:13">
      <c r="A120" t="s">
        <v>1165</v>
      </c>
      <c r="B120">
        <v>1538.6211222759</v>
      </c>
      <c r="C120">
        <v>1546.4355333511</v>
      </c>
      <c r="D120">
        <v>1554.9798374588</v>
      </c>
      <c r="E120">
        <v>1562.0086926094</v>
      </c>
      <c r="F120">
        <v>1538.4067776903</v>
      </c>
      <c r="G120">
        <v>1546.4822316124</v>
      </c>
      <c r="H120">
        <v>1554.8185375734</v>
      </c>
      <c r="I120">
        <v>1561.9112296361</v>
      </c>
      <c r="J120">
        <v>1538.3222497485</v>
      </c>
      <c r="K120">
        <v>1546.5433336984</v>
      </c>
      <c r="L120">
        <v>1554.6708378462</v>
      </c>
      <c r="M120">
        <v>1561.8375952606</v>
      </c>
    </row>
    <row r="121" spans="1:13">
      <c r="A121" t="s">
        <v>1166</v>
      </c>
      <c r="B121">
        <v>1538.6211222759</v>
      </c>
      <c r="C121">
        <v>1546.4363112202</v>
      </c>
      <c r="D121">
        <v>1554.9798374588</v>
      </c>
      <c r="E121">
        <v>1561.9916213526</v>
      </c>
      <c r="F121">
        <v>1538.4067776903</v>
      </c>
      <c r="G121">
        <v>1546.4824275178</v>
      </c>
      <c r="H121">
        <v>1554.8199141241</v>
      </c>
      <c r="I121">
        <v>1561.8880084982</v>
      </c>
      <c r="J121">
        <v>1538.3234052826</v>
      </c>
      <c r="K121">
        <v>1546.542945661</v>
      </c>
      <c r="L121">
        <v>1554.6694615595</v>
      </c>
      <c r="M121">
        <v>1561.8360083809</v>
      </c>
    </row>
    <row r="122" spans="1:13">
      <c r="A122" t="s">
        <v>1167</v>
      </c>
      <c r="B122">
        <v>1538.6220862226</v>
      </c>
      <c r="C122">
        <v>1546.4370909921</v>
      </c>
      <c r="D122">
        <v>1554.9774760748</v>
      </c>
      <c r="E122">
        <v>1561.9882471167</v>
      </c>
      <c r="F122">
        <v>1538.4079333513</v>
      </c>
      <c r="G122">
        <v>1546.4837893475</v>
      </c>
      <c r="H122">
        <v>1554.8208965522</v>
      </c>
      <c r="I122">
        <v>1561.9013059055</v>
      </c>
      <c r="J122">
        <v>1538.3235972444</v>
      </c>
      <c r="K122">
        <v>1546.5427497402</v>
      </c>
      <c r="L122">
        <v>1554.6720180717</v>
      </c>
      <c r="M122">
        <v>1561.8356106915</v>
      </c>
    </row>
    <row r="123" spans="1:13">
      <c r="A123" t="s">
        <v>1168</v>
      </c>
      <c r="B123">
        <v>1538.6209302398</v>
      </c>
      <c r="C123">
        <v>1546.4407863605</v>
      </c>
      <c r="D123">
        <v>1554.9776722155</v>
      </c>
      <c r="E123">
        <v>1562.0140519512</v>
      </c>
      <c r="F123">
        <v>1538.4065838255</v>
      </c>
      <c r="G123">
        <v>1546.4849571753</v>
      </c>
      <c r="H123">
        <v>1554.8193238988</v>
      </c>
      <c r="I123">
        <v>1561.907062236</v>
      </c>
      <c r="J123">
        <v>1538.3235972444</v>
      </c>
      <c r="K123">
        <v>1546.5433336984</v>
      </c>
      <c r="L123">
        <v>1554.6688714484</v>
      </c>
      <c r="M123">
        <v>1561.8310460078</v>
      </c>
    </row>
    <row r="124" spans="1:13">
      <c r="A124" t="s">
        <v>1169</v>
      </c>
      <c r="B124">
        <v>1538.6217002672</v>
      </c>
      <c r="C124">
        <v>1546.4343655978</v>
      </c>
      <c r="D124">
        <v>1554.9806239474</v>
      </c>
      <c r="E124">
        <v>1561.9870557569</v>
      </c>
      <c r="F124">
        <v>1538.4087031655</v>
      </c>
      <c r="G124">
        <v>1546.4812596938</v>
      </c>
      <c r="H124">
        <v>1554.8205043498</v>
      </c>
      <c r="I124">
        <v>1561.8971385583</v>
      </c>
      <c r="J124">
        <v>1538.3235972444</v>
      </c>
      <c r="K124">
        <v>1546.542361703</v>
      </c>
      <c r="L124">
        <v>1554.6694615595</v>
      </c>
      <c r="M124">
        <v>1561.8332284393</v>
      </c>
    </row>
    <row r="125" spans="1:13">
      <c r="A125" t="s">
        <v>1170</v>
      </c>
      <c r="B125">
        <v>1538.6211222759</v>
      </c>
      <c r="C125">
        <v>1546.4365071141</v>
      </c>
      <c r="D125">
        <v>1554.979050971</v>
      </c>
      <c r="E125">
        <v>1561.9924149501</v>
      </c>
      <c r="F125">
        <v>1538.4085093002</v>
      </c>
      <c r="G125">
        <v>1546.4826215213</v>
      </c>
      <c r="H125">
        <v>1554.8179473492</v>
      </c>
      <c r="I125">
        <v>1561.8834435082</v>
      </c>
      <c r="J125">
        <v>1538.3247527804</v>
      </c>
      <c r="K125">
        <v>1546.5439176571</v>
      </c>
      <c r="L125">
        <v>1554.6694615595</v>
      </c>
      <c r="M125">
        <v>1561.8360083809</v>
      </c>
    </row>
    <row r="126" spans="1:13">
      <c r="A126" t="s">
        <v>1171</v>
      </c>
      <c r="B126">
        <v>1538.6220862226</v>
      </c>
      <c r="C126">
        <v>1546.4355333511</v>
      </c>
      <c r="D126">
        <v>1554.9774760748</v>
      </c>
      <c r="E126">
        <v>1561.9904299876</v>
      </c>
      <c r="F126">
        <v>1538.4065838255</v>
      </c>
      <c r="G126">
        <v>1546.4826215213</v>
      </c>
      <c r="H126">
        <v>1554.8155864568</v>
      </c>
      <c r="I126">
        <v>1561.8866194037</v>
      </c>
      <c r="J126">
        <v>1538.3241750122</v>
      </c>
      <c r="K126">
        <v>1546.5439176571</v>
      </c>
      <c r="L126">
        <v>1554.6700516709</v>
      </c>
      <c r="M126">
        <v>1561.8348172533</v>
      </c>
    </row>
    <row r="127" spans="1:13">
      <c r="A127" t="s">
        <v>1172</v>
      </c>
      <c r="B127">
        <v>1538.6213161948</v>
      </c>
      <c r="C127">
        <v>1546.4361172283</v>
      </c>
      <c r="D127">
        <v>1554.9766895893</v>
      </c>
      <c r="E127">
        <v>1562.0039289966</v>
      </c>
      <c r="F127">
        <v>1538.4088951486</v>
      </c>
      <c r="G127">
        <v>1546.4841773552</v>
      </c>
      <c r="H127">
        <v>1554.8157825567</v>
      </c>
      <c r="I127">
        <v>1561.9159946237</v>
      </c>
      <c r="J127">
        <v>1538.3228275153</v>
      </c>
      <c r="K127">
        <v>1546.5433336984</v>
      </c>
      <c r="L127">
        <v>1554.6688714484</v>
      </c>
      <c r="M127">
        <v>1561.8340238159</v>
      </c>
    </row>
    <row r="128" spans="1:13">
      <c r="A128" t="s">
        <v>1173</v>
      </c>
      <c r="B128">
        <v>1538.6217002672</v>
      </c>
      <c r="C128">
        <v>1546.4367011061</v>
      </c>
      <c r="D128">
        <v>1554.9794432533</v>
      </c>
      <c r="E128">
        <v>1561.9963848904</v>
      </c>
      <c r="F128">
        <v>1538.4067776903</v>
      </c>
      <c r="G128">
        <v>1546.4837893475</v>
      </c>
      <c r="H128">
        <v>1554.818733674</v>
      </c>
      <c r="I128">
        <v>1561.8933670118</v>
      </c>
      <c r="J128">
        <v>1538.3235972444</v>
      </c>
      <c r="K128">
        <v>1546.5433336984</v>
      </c>
      <c r="L128">
        <v>1554.6716259445</v>
      </c>
      <c r="M128">
        <v>1561.8342216901</v>
      </c>
    </row>
    <row r="129" spans="1:13">
      <c r="A129" t="s">
        <v>1174</v>
      </c>
      <c r="B129">
        <v>1538.6207382037</v>
      </c>
      <c r="C129">
        <v>1546.4357273428</v>
      </c>
      <c r="D129">
        <v>1554.9794432533</v>
      </c>
      <c r="E129">
        <v>1562.0041269139</v>
      </c>
      <c r="F129">
        <v>1538.4073555205</v>
      </c>
      <c r="G129">
        <v>1546.4812596938</v>
      </c>
      <c r="H129">
        <v>1554.8173571254</v>
      </c>
      <c r="I129">
        <v>1561.8951538379</v>
      </c>
      <c r="J129">
        <v>1538.3222497485</v>
      </c>
      <c r="K129">
        <v>1546.542945661</v>
      </c>
      <c r="L129">
        <v>1554.6716259445</v>
      </c>
      <c r="M129">
        <v>1561.8326348173</v>
      </c>
    </row>
    <row r="130" spans="1:13">
      <c r="A130" t="s">
        <v>1175</v>
      </c>
      <c r="B130">
        <v>1538.6220862226</v>
      </c>
      <c r="C130">
        <v>1546.4363112202</v>
      </c>
      <c r="D130">
        <v>1554.9759031047</v>
      </c>
      <c r="E130">
        <v>1562.0057160756</v>
      </c>
      <c r="F130">
        <v>1538.4073555205</v>
      </c>
      <c r="G130">
        <v>1546.4824275178</v>
      </c>
      <c r="H130">
        <v>1554.8189297747</v>
      </c>
      <c r="I130">
        <v>1561.8905888061</v>
      </c>
      <c r="J130">
        <v>1538.3228275153</v>
      </c>
      <c r="K130">
        <v>1546.5435277172</v>
      </c>
      <c r="L130">
        <v>1554.6704457196</v>
      </c>
      <c r="M130">
        <v>1561.8330305653</v>
      </c>
    </row>
    <row r="131" spans="1:13">
      <c r="A131" t="s">
        <v>1176</v>
      </c>
      <c r="B131">
        <v>1538.6217002672</v>
      </c>
      <c r="C131">
        <v>1546.4372849842</v>
      </c>
      <c r="D131">
        <v>1554.9780664201</v>
      </c>
      <c r="E131">
        <v>1562.0112733161</v>
      </c>
      <c r="F131">
        <v>1538.4079333513</v>
      </c>
      <c r="G131">
        <v>1546.4833994379</v>
      </c>
      <c r="H131">
        <v>1554.8193238988</v>
      </c>
      <c r="I131">
        <v>1561.9032906416</v>
      </c>
      <c r="J131">
        <v>1538.3228275153</v>
      </c>
      <c r="K131">
        <v>1546.5433336984</v>
      </c>
      <c r="L131">
        <v>1554.6684793228</v>
      </c>
      <c r="M131">
        <v>1561.8294591414</v>
      </c>
    </row>
    <row r="132" spans="1:13">
      <c r="A132" t="s">
        <v>1177</v>
      </c>
      <c r="B132">
        <v>1538.6193901873</v>
      </c>
      <c r="C132">
        <v>1546.4351453677</v>
      </c>
      <c r="D132">
        <v>1554.9745262778</v>
      </c>
      <c r="E132">
        <v>1561.9773289733</v>
      </c>
      <c r="F132">
        <v>1538.4085093002</v>
      </c>
      <c r="G132">
        <v>1546.4826215213</v>
      </c>
      <c r="H132">
        <v>1554.8183395502</v>
      </c>
      <c r="I132">
        <v>1561.8874128945</v>
      </c>
      <c r="J132">
        <v>1538.3228275153</v>
      </c>
      <c r="K132">
        <v>1546.5411937885</v>
      </c>
      <c r="L132">
        <v>1554.6684793228</v>
      </c>
      <c r="M132">
        <v>1561.8302525742</v>
      </c>
    </row>
    <row r="133" spans="1:13">
      <c r="A133" t="s">
        <v>1178</v>
      </c>
      <c r="B133">
        <v>1538.622278259</v>
      </c>
      <c r="C133">
        <v>1546.4368950981</v>
      </c>
      <c r="D133">
        <v>1554.9772799341</v>
      </c>
      <c r="E133">
        <v>1561.9930106339</v>
      </c>
      <c r="F133">
        <v>1538.4071616556</v>
      </c>
      <c r="G133">
        <v>1546.4824275178</v>
      </c>
      <c r="H133">
        <v>1554.818733674</v>
      </c>
      <c r="I133">
        <v>1561.8574431687</v>
      </c>
      <c r="J133">
        <v>1538.3241750122</v>
      </c>
      <c r="K133">
        <v>1546.541581825</v>
      </c>
      <c r="L133">
        <v>1554.6710358318</v>
      </c>
      <c r="M133">
        <v>1561.8371995103</v>
      </c>
    </row>
    <row r="134" spans="1:13">
      <c r="A134" t="s">
        <v>1179</v>
      </c>
      <c r="B134">
        <v>1538.621508231</v>
      </c>
      <c r="C134">
        <v>1546.4357273428</v>
      </c>
      <c r="D134">
        <v>1554.9794432533</v>
      </c>
      <c r="E134">
        <v>1561.9908277558</v>
      </c>
      <c r="F134">
        <v>1538.4106286456</v>
      </c>
      <c r="G134">
        <v>1546.4832054342</v>
      </c>
      <c r="H134">
        <v>1554.8169630023</v>
      </c>
      <c r="I134">
        <v>1561.8947561184</v>
      </c>
      <c r="J134">
        <v>1538.323019477</v>
      </c>
      <c r="K134">
        <v>1546.542945661</v>
      </c>
      <c r="L134">
        <v>1554.6708378462</v>
      </c>
      <c r="M134">
        <v>1561.8350151278</v>
      </c>
    </row>
    <row r="135" spans="1:13">
      <c r="A135" t="s">
        <v>1180</v>
      </c>
      <c r="B135">
        <v>1538.6209302398</v>
      </c>
      <c r="C135">
        <v>1546.4361172283</v>
      </c>
      <c r="D135">
        <v>1554.9772799341</v>
      </c>
      <c r="E135">
        <v>1562.0082967725</v>
      </c>
      <c r="F135">
        <v>1538.4075475033</v>
      </c>
      <c r="G135">
        <v>1546.4835934416</v>
      </c>
      <c r="H135">
        <v>1554.8173571254</v>
      </c>
      <c r="I135">
        <v>1561.9048795981</v>
      </c>
      <c r="J135">
        <v>1538.3216719822</v>
      </c>
      <c r="K135">
        <v>1546.5441116761</v>
      </c>
      <c r="L135">
        <v>1554.6718220081</v>
      </c>
      <c r="M135">
        <v>1561.8342216901</v>
      </c>
    </row>
    <row r="136" spans="1:13">
      <c r="A136" t="s">
        <v>1181</v>
      </c>
      <c r="B136">
        <v>1538.620544285</v>
      </c>
      <c r="C136">
        <v>1546.4367011061</v>
      </c>
      <c r="D136">
        <v>1554.979050971</v>
      </c>
      <c r="E136">
        <v>1561.983879453</v>
      </c>
      <c r="F136">
        <v>1538.4092809972</v>
      </c>
      <c r="G136">
        <v>1546.4810656906</v>
      </c>
      <c r="H136">
        <v>1554.8173571254</v>
      </c>
      <c r="I136">
        <v>1561.9024971346</v>
      </c>
      <c r="J136">
        <v>1538.3235972444</v>
      </c>
      <c r="K136">
        <v>1546.541581825</v>
      </c>
      <c r="L136">
        <v>1554.6700516709</v>
      </c>
      <c r="M136">
        <v>1561.8342216901</v>
      </c>
    </row>
    <row r="137" spans="1:13">
      <c r="A137" t="s">
        <v>1182</v>
      </c>
      <c r="B137">
        <v>1538.6193901873</v>
      </c>
      <c r="C137">
        <v>1546.4363112202</v>
      </c>
      <c r="D137">
        <v>1554.9833776254</v>
      </c>
      <c r="E137">
        <v>1562.0027376128</v>
      </c>
      <c r="F137">
        <v>1538.4077394862</v>
      </c>
      <c r="G137">
        <v>1546.482037609</v>
      </c>
      <c r="H137">
        <v>1554.8208965522</v>
      </c>
      <c r="I137">
        <v>1561.9183751883</v>
      </c>
      <c r="J137">
        <v>1538.3222497485</v>
      </c>
      <c r="K137">
        <v>1546.5433336984</v>
      </c>
      <c r="L137">
        <v>1554.6694615595</v>
      </c>
      <c r="M137">
        <v>1561.838588517</v>
      </c>
    </row>
    <row r="138" spans="1:13">
      <c r="A138" t="s">
        <v>1183</v>
      </c>
      <c r="B138">
        <v>1538.6191962689</v>
      </c>
      <c r="C138">
        <v>1546.4388407269</v>
      </c>
      <c r="D138">
        <v>1554.9788529069</v>
      </c>
      <c r="E138">
        <v>1561.994995603</v>
      </c>
      <c r="F138">
        <v>1538.4083173172</v>
      </c>
      <c r="G138">
        <v>1546.4843732612</v>
      </c>
      <c r="H138">
        <v>1554.8189297747</v>
      </c>
      <c r="I138">
        <v>1561.9104361211</v>
      </c>
      <c r="J138">
        <v>1538.3234052826</v>
      </c>
      <c r="K138">
        <v>1546.5435277172</v>
      </c>
      <c r="L138">
        <v>1554.6700516709</v>
      </c>
      <c r="M138">
        <v>1561.8344195645</v>
      </c>
    </row>
    <row r="139" spans="1:13">
      <c r="A139" t="s">
        <v>1184</v>
      </c>
      <c r="B139">
        <v>1538.6207382037</v>
      </c>
      <c r="C139">
        <v>1546.4361172283</v>
      </c>
      <c r="D139">
        <v>1554.9800336002</v>
      </c>
      <c r="E139">
        <v>1561.9888427973</v>
      </c>
      <c r="F139">
        <v>1538.4079333513</v>
      </c>
      <c r="G139">
        <v>1546.4822316124</v>
      </c>
      <c r="H139">
        <v>1554.8185375734</v>
      </c>
      <c r="I139">
        <v>1561.8798699138</v>
      </c>
      <c r="J139">
        <v>1538.3235972444</v>
      </c>
      <c r="K139">
        <v>1546.5413878067</v>
      </c>
      <c r="L139">
        <v>1554.6678892125</v>
      </c>
      <c r="M139">
        <v>1561.8298548877</v>
      </c>
    </row>
    <row r="140" spans="1:13">
      <c r="A140" t="s">
        <v>1185</v>
      </c>
      <c r="B140">
        <v>1538.6201602132</v>
      </c>
      <c r="C140">
        <v>1546.4351453677</v>
      </c>
      <c r="D140">
        <v>1554.9759031047</v>
      </c>
      <c r="E140">
        <v>1561.994797688</v>
      </c>
      <c r="F140">
        <v>1538.4065838255</v>
      </c>
      <c r="G140">
        <v>1546.481453697</v>
      </c>
      <c r="H140">
        <v>1554.8171591025</v>
      </c>
      <c r="I140">
        <v>1561.8941605096</v>
      </c>
      <c r="J140">
        <v>1538.320902255</v>
      </c>
      <c r="K140">
        <v>1546.5421657824</v>
      </c>
      <c r="L140">
        <v>1554.6702477341</v>
      </c>
      <c r="M140">
        <v>1561.8312438813</v>
      </c>
    </row>
    <row r="141" spans="1:13">
      <c r="A141" t="s">
        <v>1186</v>
      </c>
      <c r="B141">
        <v>1538.6211222759</v>
      </c>
      <c r="C141">
        <v>1546.4376729686</v>
      </c>
      <c r="D141">
        <v>1554.9798374588</v>
      </c>
      <c r="E141">
        <v>1561.9894384784</v>
      </c>
      <c r="F141">
        <v>1538.4087031655</v>
      </c>
      <c r="G141">
        <v>1546.4851511795</v>
      </c>
      <c r="H141">
        <v>1554.8191258755</v>
      </c>
      <c r="I141">
        <v>1561.8842369959</v>
      </c>
      <c r="J141">
        <v>1538.323019477</v>
      </c>
      <c r="K141">
        <v>1546.5435277172</v>
      </c>
      <c r="L141">
        <v>1554.6714279588</v>
      </c>
      <c r="M141">
        <v>1561.8342216901</v>
      </c>
    </row>
    <row r="142" spans="1:13">
      <c r="A142" t="s">
        <v>1187</v>
      </c>
      <c r="B142">
        <v>1538.6218941862</v>
      </c>
      <c r="C142">
        <v>1546.4365071141</v>
      </c>
      <c r="D142">
        <v>1554.980427806</v>
      </c>
      <c r="E142">
        <v>1561.991223584</v>
      </c>
      <c r="F142">
        <v>1538.4088951486</v>
      </c>
      <c r="G142">
        <v>1546.4839833513</v>
      </c>
      <c r="H142">
        <v>1554.8179473492</v>
      </c>
      <c r="I142">
        <v>1561.8965429477</v>
      </c>
      <c r="J142">
        <v>1538.3216719822</v>
      </c>
      <c r="K142">
        <v>1546.5445016162</v>
      </c>
      <c r="L142">
        <v>1554.6694615595</v>
      </c>
      <c r="M142">
        <v>1561.8334282533</v>
      </c>
    </row>
    <row r="143" spans="1:13">
      <c r="A143" t="s">
        <v>1188</v>
      </c>
      <c r="B143">
        <v>1538.6207382037</v>
      </c>
      <c r="C143">
        <v>1546.4376729686</v>
      </c>
      <c r="D143">
        <v>1554.9749185578</v>
      </c>
      <c r="E143">
        <v>1562.0061119113</v>
      </c>
      <c r="F143">
        <v>1538.4075475033</v>
      </c>
      <c r="G143">
        <v>1546.4843732612</v>
      </c>
      <c r="H143">
        <v>1554.8175532258</v>
      </c>
      <c r="I143">
        <v>1561.9050774903</v>
      </c>
      <c r="J143">
        <v>1538.3216719822</v>
      </c>
      <c r="K143">
        <v>1546.542945661</v>
      </c>
      <c r="L143">
        <v>1554.6694615595</v>
      </c>
      <c r="M143">
        <v>1561.8356106915</v>
      </c>
    </row>
    <row r="144" spans="1:13">
      <c r="A144" t="s">
        <v>1189</v>
      </c>
      <c r="B144">
        <v>1538.6217002672</v>
      </c>
      <c r="C144">
        <v>1546.4386467343</v>
      </c>
      <c r="D144">
        <v>1554.978262561</v>
      </c>
      <c r="E144">
        <v>1561.9860623116</v>
      </c>
      <c r="F144">
        <v>1538.4065838255</v>
      </c>
      <c r="G144">
        <v>1546.4841773552</v>
      </c>
      <c r="H144">
        <v>1554.8177493262</v>
      </c>
      <c r="I144">
        <v>1561.8965429477</v>
      </c>
      <c r="J144">
        <v>1538.320902255</v>
      </c>
      <c r="K144">
        <v>1546.5445016162</v>
      </c>
      <c r="L144">
        <v>1554.6665129309</v>
      </c>
      <c r="M144">
        <v>1561.8298548877</v>
      </c>
    </row>
    <row r="145" spans="1:13">
      <c r="A145" t="s">
        <v>1190</v>
      </c>
      <c r="B145">
        <v>1538.6217002672</v>
      </c>
      <c r="C145">
        <v>1546.4370909921</v>
      </c>
      <c r="D145">
        <v>1554.9764934488</v>
      </c>
      <c r="E145">
        <v>1561.9928127194</v>
      </c>
      <c r="F145">
        <v>1538.4065838255</v>
      </c>
      <c r="G145">
        <v>1546.4839833513</v>
      </c>
      <c r="H145">
        <v>1554.8195199997</v>
      </c>
      <c r="I145">
        <v>1561.8927714041</v>
      </c>
      <c r="J145">
        <v>1538.3222497485</v>
      </c>
      <c r="K145">
        <v>1546.5406098318</v>
      </c>
      <c r="L145">
        <v>1554.6710358318</v>
      </c>
      <c r="M145">
        <v>1561.8314436948</v>
      </c>
    </row>
    <row r="146" spans="1:13">
      <c r="A146" t="s">
        <v>1191</v>
      </c>
      <c r="B146">
        <v>1538.6191962689</v>
      </c>
      <c r="C146">
        <v>1546.4367011061</v>
      </c>
      <c r="D146">
        <v>1554.9786567659</v>
      </c>
      <c r="E146">
        <v>1561.9856664862</v>
      </c>
      <c r="F146">
        <v>1538.4071616556</v>
      </c>
      <c r="G146">
        <v>1546.481453697</v>
      </c>
      <c r="H146">
        <v>1554.8175532258</v>
      </c>
      <c r="I146">
        <v>1561.8770917561</v>
      </c>
      <c r="J146">
        <v>1538.3216719822</v>
      </c>
      <c r="K146">
        <v>1546.5431396797</v>
      </c>
      <c r="L146">
        <v>1554.6714279588</v>
      </c>
      <c r="M146">
        <v>1561.8336261275</v>
      </c>
    </row>
    <row r="147" spans="1:13">
      <c r="A147" t="s">
        <v>1192</v>
      </c>
      <c r="B147">
        <v>1538.6226642146</v>
      </c>
      <c r="C147">
        <v>1546.4378688628</v>
      </c>
      <c r="D147">
        <v>1554.9778702793</v>
      </c>
      <c r="E147">
        <v>1561.9914234384</v>
      </c>
      <c r="F147">
        <v>1538.410436662</v>
      </c>
      <c r="G147">
        <v>1546.4833994379</v>
      </c>
      <c r="H147">
        <v>1554.8185375734</v>
      </c>
      <c r="I147">
        <v>1561.8923736858</v>
      </c>
      <c r="J147">
        <v>1538.3228275153</v>
      </c>
      <c r="K147">
        <v>1546.5425557216</v>
      </c>
      <c r="L147">
        <v>1554.6680852751</v>
      </c>
      <c r="M147">
        <v>1561.8300547009</v>
      </c>
    </row>
    <row r="148" spans="1:13">
      <c r="A148" t="s">
        <v>1193</v>
      </c>
      <c r="B148">
        <v>1538.621508231</v>
      </c>
      <c r="C148">
        <v>1546.4359232365</v>
      </c>
      <c r="D148">
        <v>1554.976099245</v>
      </c>
      <c r="E148">
        <v>1561.9959890596</v>
      </c>
      <c r="F148">
        <v>1538.4075475033</v>
      </c>
      <c r="G148">
        <v>1546.4826215213</v>
      </c>
      <c r="H148">
        <v>1554.818733674</v>
      </c>
      <c r="I148">
        <v>1561.9034904735</v>
      </c>
      <c r="J148">
        <v>1538.3222497485</v>
      </c>
      <c r="K148">
        <v>1546.541581825</v>
      </c>
      <c r="L148">
        <v>1554.6710358318</v>
      </c>
      <c r="M148">
        <v>1561.8352149423</v>
      </c>
    </row>
    <row r="149" spans="1:13">
      <c r="A149" t="s">
        <v>1194</v>
      </c>
      <c r="B149">
        <v>1538.620544285</v>
      </c>
      <c r="C149">
        <v>1546.4361172283</v>
      </c>
      <c r="D149">
        <v>1554.9800336002</v>
      </c>
      <c r="E149">
        <v>1561.995789204</v>
      </c>
      <c r="F149">
        <v>1538.4098588294</v>
      </c>
      <c r="G149">
        <v>1546.4808697855</v>
      </c>
      <c r="H149">
        <v>1554.8205043498</v>
      </c>
      <c r="I149">
        <v>1561.8911844123</v>
      </c>
      <c r="J149">
        <v>1538.3234052826</v>
      </c>
      <c r="K149">
        <v>1546.5437236382</v>
      </c>
      <c r="L149">
        <v>1554.6720180717</v>
      </c>
      <c r="M149">
        <v>1561.8308481343</v>
      </c>
    </row>
    <row r="150" spans="1:13">
      <c r="A150" t="s">
        <v>1195</v>
      </c>
      <c r="B150">
        <v>1538.6207382037</v>
      </c>
      <c r="C150">
        <v>1546.4376729686</v>
      </c>
      <c r="D150">
        <v>1554.9778702793</v>
      </c>
      <c r="E150">
        <v>1561.9852687205</v>
      </c>
      <c r="F150">
        <v>1538.4065838255</v>
      </c>
      <c r="G150">
        <v>1546.4837893475</v>
      </c>
      <c r="H150">
        <v>1554.8189297747</v>
      </c>
      <c r="I150">
        <v>1561.8931691226</v>
      </c>
      <c r="J150">
        <v>1538.320902255</v>
      </c>
      <c r="K150">
        <v>1546.5435277172</v>
      </c>
      <c r="L150">
        <v>1554.6684793228</v>
      </c>
      <c r="M150">
        <v>1561.8344195645</v>
      </c>
    </row>
    <row r="151" spans="1:13">
      <c r="A151" t="s">
        <v>1196</v>
      </c>
      <c r="B151">
        <v>1538.6217002672</v>
      </c>
      <c r="C151">
        <v>1546.4359232365</v>
      </c>
      <c r="D151">
        <v>1554.9764934488</v>
      </c>
      <c r="E151">
        <v>1562.0009505406</v>
      </c>
      <c r="F151">
        <v>1538.4088951486</v>
      </c>
      <c r="G151">
        <v>1546.4828155249</v>
      </c>
      <c r="H151">
        <v>1554.8173571254</v>
      </c>
      <c r="I151">
        <v>1561.9098405003</v>
      </c>
      <c r="J151">
        <v>1538.3247527804</v>
      </c>
      <c r="K151">
        <v>1546.5441116761</v>
      </c>
      <c r="L151">
        <v>1554.6694615595</v>
      </c>
      <c r="M151">
        <v>1561.8332284393</v>
      </c>
    </row>
    <row r="152" spans="1:13">
      <c r="A152" t="s">
        <v>1197</v>
      </c>
      <c r="B152">
        <v>1538.6203522491</v>
      </c>
      <c r="C152">
        <v>1546.4380628551</v>
      </c>
      <c r="D152">
        <v>1554.9778702793</v>
      </c>
      <c r="E152">
        <v>1561.9797116651</v>
      </c>
      <c r="F152">
        <v>1538.4088951486</v>
      </c>
      <c r="G152">
        <v>1546.4841773552</v>
      </c>
      <c r="H152">
        <v>1554.8171591025</v>
      </c>
      <c r="I152">
        <v>1561.9020994113</v>
      </c>
      <c r="J152">
        <v>1538.3222497485</v>
      </c>
      <c r="K152">
        <v>1546.5441116761</v>
      </c>
      <c r="L152">
        <v>1554.6708378462</v>
      </c>
      <c r="M152">
        <v>1561.8336261275</v>
      </c>
    </row>
    <row r="153" spans="1:13">
      <c r="A153" t="s">
        <v>1198</v>
      </c>
      <c r="B153">
        <v>1538.6199681773</v>
      </c>
      <c r="C153">
        <v>1546.4355333511</v>
      </c>
      <c r="D153">
        <v>1554.9818046433</v>
      </c>
      <c r="E153">
        <v>1561.998369868</v>
      </c>
      <c r="F153">
        <v>1538.4052361842</v>
      </c>
      <c r="G153">
        <v>1546.4816477003</v>
      </c>
      <c r="H153">
        <v>1554.8183395502</v>
      </c>
      <c r="I153">
        <v>1561.8977341694</v>
      </c>
      <c r="J153">
        <v>1538.3210942163</v>
      </c>
      <c r="K153">
        <v>1546.5427497402</v>
      </c>
      <c r="L153">
        <v>1554.6698556078</v>
      </c>
      <c r="M153">
        <v>1561.8383887016</v>
      </c>
    </row>
    <row r="154" spans="1:13">
      <c r="A154" t="s">
        <v>1199</v>
      </c>
      <c r="B154">
        <v>1538.619582223</v>
      </c>
      <c r="C154">
        <v>1546.4365071141</v>
      </c>
      <c r="D154">
        <v>1554.979050971</v>
      </c>
      <c r="E154">
        <v>1562.0011503976</v>
      </c>
      <c r="F154">
        <v>1538.4081253342</v>
      </c>
      <c r="G154">
        <v>1546.4851511795</v>
      </c>
      <c r="H154">
        <v>1554.8195199997</v>
      </c>
      <c r="I154">
        <v>1561.9048795981</v>
      </c>
      <c r="J154">
        <v>1538.3234052826</v>
      </c>
      <c r="K154">
        <v>1546.5435277172</v>
      </c>
      <c r="L154">
        <v>1554.6724121214</v>
      </c>
      <c r="M154">
        <v>1561.8336261275</v>
      </c>
    </row>
    <row r="155" spans="1:13">
      <c r="A155" t="s">
        <v>1200</v>
      </c>
      <c r="B155">
        <v>1538.6197742588</v>
      </c>
      <c r="C155">
        <v>1546.4378688628</v>
      </c>
      <c r="D155">
        <v>1554.9816085016</v>
      </c>
      <c r="E155">
        <v>1562.0108774778</v>
      </c>
      <c r="F155">
        <v>1538.4090871318</v>
      </c>
      <c r="G155">
        <v>1546.4833994379</v>
      </c>
      <c r="H155">
        <v>1554.818733674</v>
      </c>
      <c r="I155">
        <v>1561.9044818736</v>
      </c>
      <c r="J155">
        <v>1538.3220559051</v>
      </c>
      <c r="K155">
        <v>1546.5439176571</v>
      </c>
      <c r="L155">
        <v>1554.6694615595</v>
      </c>
      <c r="M155">
        <v>1561.8354128169</v>
      </c>
    </row>
    <row r="156" spans="1:13">
      <c r="A156" t="s">
        <v>1201</v>
      </c>
      <c r="B156">
        <v>1538.620544285</v>
      </c>
      <c r="C156">
        <v>1546.4374789764</v>
      </c>
      <c r="D156">
        <v>1554.9786567659</v>
      </c>
      <c r="E156">
        <v>1561.9959890596</v>
      </c>
      <c r="F156">
        <v>1538.4071616556</v>
      </c>
      <c r="G156">
        <v>1546.4824275178</v>
      </c>
      <c r="H156">
        <v>1554.8177493262</v>
      </c>
      <c r="I156">
        <v>1561.8945582288</v>
      </c>
      <c r="J156">
        <v>1538.3234052826</v>
      </c>
      <c r="K156">
        <v>1546.542361703</v>
      </c>
      <c r="L156">
        <v>1554.6700516709</v>
      </c>
      <c r="M156">
        <v>1561.8302525742</v>
      </c>
    </row>
    <row r="157" spans="1:13">
      <c r="A157" t="s">
        <v>1202</v>
      </c>
      <c r="B157">
        <v>1538.621508231</v>
      </c>
      <c r="C157">
        <v>1546.4347554827</v>
      </c>
      <c r="D157">
        <v>1554.9800336002</v>
      </c>
      <c r="E157">
        <v>1561.994004088</v>
      </c>
      <c r="F157">
        <v>1538.4085093002</v>
      </c>
      <c r="G157">
        <v>1546.4810656906</v>
      </c>
      <c r="H157">
        <v>1554.8185375734</v>
      </c>
      <c r="I157">
        <v>1561.9140098554</v>
      </c>
      <c r="J157">
        <v>1538.320902255</v>
      </c>
      <c r="K157">
        <v>1546.542361703</v>
      </c>
      <c r="L157">
        <v>1554.6686753856</v>
      </c>
      <c r="M157">
        <v>1561.8397796504</v>
      </c>
    </row>
    <row r="158" spans="1:13">
      <c r="A158" t="s">
        <v>1203</v>
      </c>
      <c r="B158">
        <v>1538.6230482877</v>
      </c>
      <c r="C158">
        <v>1546.4361172283</v>
      </c>
      <c r="D158">
        <v>1554.9768857299</v>
      </c>
      <c r="E158">
        <v>1561.9928127194</v>
      </c>
      <c r="F158">
        <v>1538.4087031655</v>
      </c>
      <c r="G158">
        <v>1546.4822316124</v>
      </c>
      <c r="H158">
        <v>1554.8169630023</v>
      </c>
      <c r="I158">
        <v>1561.9193685474</v>
      </c>
      <c r="J158">
        <v>1538.3228275153</v>
      </c>
      <c r="K158">
        <v>1546.5433336984</v>
      </c>
      <c r="L158">
        <v>1554.6680852751</v>
      </c>
      <c r="M158">
        <v>1561.837992951</v>
      </c>
    </row>
    <row r="159" spans="1:13">
      <c r="A159" t="s">
        <v>1204</v>
      </c>
      <c r="B159">
        <v>1538.6211222759</v>
      </c>
      <c r="C159">
        <v>1546.4367011061</v>
      </c>
      <c r="D159">
        <v>1554.9792471121</v>
      </c>
      <c r="E159">
        <v>1561.994995603</v>
      </c>
      <c r="F159">
        <v>1538.4090871318</v>
      </c>
      <c r="G159">
        <v>1546.4828155249</v>
      </c>
      <c r="H159">
        <v>1554.8185375734</v>
      </c>
      <c r="I159">
        <v>1561.9096426068</v>
      </c>
      <c r="J159">
        <v>1538.3247527804</v>
      </c>
      <c r="K159">
        <v>1546.5421657824</v>
      </c>
      <c r="L159">
        <v>1554.6714279588</v>
      </c>
      <c r="M159">
        <v>1561.8405730936</v>
      </c>
    </row>
    <row r="160" spans="1:13">
      <c r="A160" t="s">
        <v>1205</v>
      </c>
      <c r="B160">
        <v>1538.6209302398</v>
      </c>
      <c r="C160">
        <v>1546.4380628551</v>
      </c>
      <c r="D160">
        <v>1554.9800336002</v>
      </c>
      <c r="E160">
        <v>1562.0134581917</v>
      </c>
      <c r="F160">
        <v>1538.4081253342</v>
      </c>
      <c r="G160">
        <v>1546.4833994379</v>
      </c>
      <c r="H160">
        <v>1554.8199141241</v>
      </c>
      <c r="I160">
        <v>1561.9124208803</v>
      </c>
      <c r="J160">
        <v>1538.3214800208</v>
      </c>
      <c r="K160">
        <v>1546.5425557216</v>
      </c>
      <c r="L160">
        <v>1554.6710358318</v>
      </c>
      <c r="M160">
        <v>1561.8342216901</v>
      </c>
    </row>
    <row r="161" spans="1:13">
      <c r="A161" t="s">
        <v>1206</v>
      </c>
      <c r="B161">
        <v>1538.6199681773</v>
      </c>
      <c r="C161">
        <v>1546.4351453677</v>
      </c>
      <c r="D161">
        <v>1554.9786567659</v>
      </c>
      <c r="E161">
        <v>1561.9934084035</v>
      </c>
      <c r="F161">
        <v>1538.4058140134</v>
      </c>
      <c r="G161">
        <v>1546.482037609</v>
      </c>
      <c r="H161">
        <v>1554.818733674</v>
      </c>
      <c r="I161">
        <v>1561.9017036284</v>
      </c>
      <c r="J161">
        <v>1538.3222497485</v>
      </c>
      <c r="K161">
        <v>1546.5417777455</v>
      </c>
      <c r="L161">
        <v>1554.6690694335</v>
      </c>
      <c r="M161">
        <v>1561.8336261275</v>
      </c>
    </row>
    <row r="162" spans="1:13">
      <c r="A162" t="s">
        <v>1207</v>
      </c>
      <c r="B162">
        <v>1538.6203522491</v>
      </c>
      <c r="C162">
        <v>1546.4361172283</v>
      </c>
      <c r="D162">
        <v>1554.9812142952</v>
      </c>
      <c r="E162">
        <v>1561.9977741802</v>
      </c>
      <c r="F162">
        <v>1538.4079333513</v>
      </c>
      <c r="G162">
        <v>1546.4833994379</v>
      </c>
      <c r="H162">
        <v>1554.818733674</v>
      </c>
      <c r="I162">
        <v>1561.907062236</v>
      </c>
      <c r="J162">
        <v>1538.320902255</v>
      </c>
      <c r="K162">
        <v>1546.5417777455</v>
      </c>
      <c r="L162">
        <v>1554.6714279588</v>
      </c>
      <c r="M162">
        <v>1561.837992951</v>
      </c>
    </row>
    <row r="163" spans="1:13">
      <c r="A163" t="s">
        <v>1208</v>
      </c>
      <c r="B163">
        <v>1538.6224721781</v>
      </c>
      <c r="C163">
        <v>1546.4367011061</v>
      </c>
      <c r="D163">
        <v>1554.9774760748</v>
      </c>
      <c r="E163">
        <v>1561.9868578439</v>
      </c>
      <c r="F163">
        <v>1538.4081253342</v>
      </c>
      <c r="G163">
        <v>1546.4833994379</v>
      </c>
      <c r="H163">
        <v>1554.8179473492</v>
      </c>
      <c r="I163">
        <v>1561.8560541285</v>
      </c>
      <c r="J163">
        <v>1538.3222497485</v>
      </c>
      <c r="K163">
        <v>1546.5437236382</v>
      </c>
      <c r="L163">
        <v>1554.6716259445</v>
      </c>
      <c r="M163">
        <v>1561.8310460078</v>
      </c>
    </row>
    <row r="164" spans="1:13">
      <c r="A164" t="s">
        <v>1209</v>
      </c>
      <c r="B164">
        <v>1538.6190042333</v>
      </c>
      <c r="C164">
        <v>1546.4372849842</v>
      </c>
      <c r="D164">
        <v>1554.9766895893</v>
      </c>
      <c r="E164">
        <v>1561.9987676403</v>
      </c>
      <c r="F164">
        <v>1538.4073555205</v>
      </c>
      <c r="G164">
        <v>1546.4847612692</v>
      </c>
      <c r="H164">
        <v>1554.8179473492</v>
      </c>
      <c r="I164">
        <v>1561.8856260862</v>
      </c>
      <c r="J164">
        <v>1538.3222497485</v>
      </c>
      <c r="K164">
        <v>1546.5446956353</v>
      </c>
      <c r="L164">
        <v>1554.6718220081</v>
      </c>
      <c r="M164">
        <v>1561.8286637695</v>
      </c>
    </row>
    <row r="165" spans="1:13">
      <c r="A165" t="s">
        <v>1210</v>
      </c>
      <c r="B165">
        <v>1538.6220862226</v>
      </c>
      <c r="C165">
        <v>1546.4365071141</v>
      </c>
      <c r="D165">
        <v>1554.9788529069</v>
      </c>
      <c r="E165">
        <v>1562.0037310793</v>
      </c>
      <c r="F165">
        <v>1538.4077394862</v>
      </c>
      <c r="G165">
        <v>1546.4826215213</v>
      </c>
      <c r="H165">
        <v>1554.8179473492</v>
      </c>
      <c r="I165">
        <v>1561.8931691226</v>
      </c>
      <c r="J165">
        <v>1538.3241750122</v>
      </c>
      <c r="K165">
        <v>1546.5431396797</v>
      </c>
      <c r="L165">
        <v>1554.6714279588</v>
      </c>
      <c r="M165">
        <v>1561.8330305653</v>
      </c>
    </row>
    <row r="166" spans="1:13">
      <c r="A166" t="s">
        <v>1211</v>
      </c>
      <c r="B166">
        <v>1538.6217002672</v>
      </c>
      <c r="C166">
        <v>1546.4355333511</v>
      </c>
      <c r="D166">
        <v>1554.9810181535</v>
      </c>
      <c r="E166">
        <v>1561.9942020029</v>
      </c>
      <c r="F166">
        <v>1538.4098588294</v>
      </c>
      <c r="G166">
        <v>1546.4822316124</v>
      </c>
      <c r="H166">
        <v>1554.8201102251</v>
      </c>
      <c r="I166">
        <v>1561.8981299504</v>
      </c>
      <c r="J166">
        <v>1538.3228275153</v>
      </c>
      <c r="K166">
        <v>1546.5433336984</v>
      </c>
      <c r="L166">
        <v>1554.6710358318</v>
      </c>
      <c r="M166">
        <v>1561.8362062557</v>
      </c>
    </row>
    <row r="167" spans="1:13">
      <c r="A167" t="s">
        <v>1212</v>
      </c>
      <c r="B167">
        <v>1538.6217002672</v>
      </c>
      <c r="C167">
        <v>1546.4349494742</v>
      </c>
      <c r="D167">
        <v>1554.9786567659</v>
      </c>
      <c r="E167">
        <v>1561.9959890596</v>
      </c>
      <c r="F167">
        <v>1538.4065838255</v>
      </c>
      <c r="G167">
        <v>1546.4816477003</v>
      </c>
      <c r="H167">
        <v>1554.8173571254</v>
      </c>
      <c r="I167">
        <v>1561.9020994113</v>
      </c>
      <c r="J167">
        <v>1538.3228275153</v>
      </c>
      <c r="K167">
        <v>1546.5427497402</v>
      </c>
      <c r="L167">
        <v>1554.6710358318</v>
      </c>
      <c r="M167">
        <v>1561.8352149423</v>
      </c>
    </row>
    <row r="168" spans="1:13">
      <c r="A168" t="s">
        <v>1213</v>
      </c>
      <c r="B168">
        <v>1538.6209302398</v>
      </c>
      <c r="C168">
        <v>1546.4359232365</v>
      </c>
      <c r="D168">
        <v>1554.978262561</v>
      </c>
      <c r="E168">
        <v>1562.0013483142</v>
      </c>
      <c r="F168">
        <v>1538.4069696729</v>
      </c>
      <c r="G168">
        <v>1546.4828155249</v>
      </c>
      <c r="H168">
        <v>1554.8185375734</v>
      </c>
      <c r="I168">
        <v>1561.8989234529</v>
      </c>
      <c r="J168">
        <v>1538.320902255</v>
      </c>
      <c r="K168">
        <v>1546.5421657824</v>
      </c>
      <c r="L168">
        <v>1554.6696576225</v>
      </c>
      <c r="M168">
        <v>1561.8306502609</v>
      </c>
    </row>
    <row r="169" spans="1:13">
      <c r="A169" t="s">
        <v>1214</v>
      </c>
      <c r="B169">
        <v>1538.6217002672</v>
      </c>
      <c r="C169">
        <v>1546.4351453677</v>
      </c>
      <c r="D169">
        <v>1554.9776722155</v>
      </c>
      <c r="E169">
        <v>1561.9858643989</v>
      </c>
      <c r="F169">
        <v>1538.4087031655</v>
      </c>
      <c r="G169">
        <v>1546.4826215213</v>
      </c>
      <c r="H169">
        <v>1554.8197161006</v>
      </c>
      <c r="I169">
        <v>1561.8971385583</v>
      </c>
      <c r="J169">
        <v>1538.3241750122</v>
      </c>
      <c r="K169">
        <v>1546.5417777455</v>
      </c>
      <c r="L169">
        <v>1554.6704457196</v>
      </c>
      <c r="M169">
        <v>1561.8366039454</v>
      </c>
    </row>
    <row r="170" spans="1:13">
      <c r="A170" t="s">
        <v>1215</v>
      </c>
      <c r="B170">
        <v>1538.6217002672</v>
      </c>
      <c r="C170">
        <v>1546.4370909921</v>
      </c>
      <c r="D170">
        <v>1554.9764934488</v>
      </c>
      <c r="E170">
        <v>1561.9882471167</v>
      </c>
      <c r="F170">
        <v>1538.4098588294</v>
      </c>
      <c r="G170">
        <v>1546.4833994379</v>
      </c>
      <c r="H170">
        <v>1554.8183395502</v>
      </c>
      <c r="I170">
        <v>1561.9013059055</v>
      </c>
      <c r="J170">
        <v>1538.3228275153</v>
      </c>
      <c r="K170">
        <v>1546.5431396797</v>
      </c>
      <c r="L170">
        <v>1554.6704457196</v>
      </c>
      <c r="M170">
        <v>1561.8348172533</v>
      </c>
    </row>
    <row r="171" spans="1:13">
      <c r="A171" t="s">
        <v>1216</v>
      </c>
      <c r="B171">
        <v>1538.6232422071</v>
      </c>
      <c r="C171">
        <v>1546.4376729686</v>
      </c>
      <c r="D171">
        <v>1554.9772799341</v>
      </c>
      <c r="E171">
        <v>1561.9811009253</v>
      </c>
      <c r="F171">
        <v>1538.4071616556</v>
      </c>
      <c r="G171">
        <v>1546.4853451837</v>
      </c>
      <c r="H171">
        <v>1554.8199141241</v>
      </c>
      <c r="I171">
        <v>1561.8955496175</v>
      </c>
      <c r="J171">
        <v>1538.3222497485</v>
      </c>
      <c r="K171">
        <v>1546.5441116761</v>
      </c>
      <c r="L171">
        <v>1554.6698556078</v>
      </c>
      <c r="M171">
        <v>1561.8322371296</v>
      </c>
    </row>
    <row r="172" spans="1:13">
      <c r="A172" t="s">
        <v>1217</v>
      </c>
      <c r="B172">
        <v>1538.6220862226</v>
      </c>
      <c r="C172">
        <v>1546.4337817219</v>
      </c>
      <c r="D172">
        <v>1554.9778702793</v>
      </c>
      <c r="E172">
        <v>1561.9989655564</v>
      </c>
      <c r="F172">
        <v>1538.4085093002</v>
      </c>
      <c r="G172">
        <v>1546.479507961</v>
      </c>
      <c r="H172">
        <v>1554.8191258755</v>
      </c>
      <c r="I172">
        <v>1561.9005124006</v>
      </c>
      <c r="J172">
        <v>1538.3222497485</v>
      </c>
      <c r="K172">
        <v>1546.5406098318</v>
      </c>
      <c r="L172">
        <v>1554.6700516709</v>
      </c>
      <c r="M172">
        <v>1561.8369996953</v>
      </c>
    </row>
    <row r="173" spans="1:13">
      <c r="A173" t="s">
        <v>1218</v>
      </c>
      <c r="B173">
        <v>1538.6211222759</v>
      </c>
      <c r="C173">
        <v>1546.4363112202</v>
      </c>
      <c r="D173">
        <v>1554.9772799341</v>
      </c>
      <c r="E173">
        <v>1561.9922170358</v>
      </c>
      <c r="F173">
        <v>1538.4077394862</v>
      </c>
      <c r="G173">
        <v>1546.4818436056</v>
      </c>
      <c r="H173">
        <v>1554.8165688794</v>
      </c>
      <c r="I173">
        <v>1561.9098405003</v>
      </c>
      <c r="J173">
        <v>1538.3234052826</v>
      </c>
      <c r="K173">
        <v>1546.5425557216</v>
      </c>
      <c r="L173">
        <v>1554.6688714484</v>
      </c>
      <c r="M173">
        <v>1561.8340238159</v>
      </c>
    </row>
    <row r="174" spans="1:13">
      <c r="A174" t="s">
        <v>1219</v>
      </c>
      <c r="B174">
        <v>1538.621508231</v>
      </c>
      <c r="C174">
        <v>1546.4372849842</v>
      </c>
      <c r="D174">
        <v>1554.978262561</v>
      </c>
      <c r="E174">
        <v>1561.9943999177</v>
      </c>
      <c r="F174">
        <v>1538.4096649638</v>
      </c>
      <c r="G174">
        <v>1546.4833994379</v>
      </c>
      <c r="H174">
        <v>1554.8203063262</v>
      </c>
      <c r="I174">
        <v>1561.8689532854</v>
      </c>
      <c r="J174">
        <v>1538.3239830502</v>
      </c>
      <c r="K174">
        <v>1546.5427497402</v>
      </c>
      <c r="L174">
        <v>1554.673394363</v>
      </c>
      <c r="M174">
        <v>1561.8314436948</v>
      </c>
    </row>
    <row r="175" spans="1:13">
      <c r="A175" t="s">
        <v>1220</v>
      </c>
      <c r="B175">
        <v>1538.6211222759</v>
      </c>
      <c r="C175">
        <v>1546.4361172283</v>
      </c>
      <c r="D175">
        <v>1554.9818046433</v>
      </c>
      <c r="E175">
        <v>1562.0029355299</v>
      </c>
      <c r="F175">
        <v>1538.4065838255</v>
      </c>
      <c r="G175">
        <v>1546.4816477003</v>
      </c>
      <c r="H175">
        <v>1554.8191258755</v>
      </c>
      <c r="I175">
        <v>1561.8907866948</v>
      </c>
      <c r="J175">
        <v>1538.3214800208</v>
      </c>
      <c r="K175">
        <v>1546.5427497402</v>
      </c>
      <c r="L175">
        <v>1554.6694615595</v>
      </c>
      <c r="M175">
        <v>1561.8292593284</v>
      </c>
    </row>
    <row r="176" spans="1:13">
      <c r="A176" t="s">
        <v>1221</v>
      </c>
      <c r="B176">
        <v>1538.6209302398</v>
      </c>
      <c r="C176">
        <v>1546.4361172283</v>
      </c>
      <c r="D176">
        <v>1554.9806239474</v>
      </c>
      <c r="E176">
        <v>1562.0011503976</v>
      </c>
      <c r="F176">
        <v>1538.4085093002</v>
      </c>
      <c r="G176">
        <v>1546.4830114305</v>
      </c>
      <c r="H176">
        <v>1554.8193238988</v>
      </c>
      <c r="I176">
        <v>1561.8951538379</v>
      </c>
      <c r="J176">
        <v>1538.3241750122</v>
      </c>
      <c r="K176">
        <v>1546.5433336984</v>
      </c>
      <c r="L176">
        <v>1554.6710358318</v>
      </c>
      <c r="M176">
        <v>1561.8368018203</v>
      </c>
    </row>
    <row r="177" spans="1:13">
      <c r="A177" t="s">
        <v>1222</v>
      </c>
      <c r="B177">
        <v>1538.621508231</v>
      </c>
      <c r="C177">
        <v>1546.4374789764</v>
      </c>
      <c r="D177">
        <v>1554.9743282149</v>
      </c>
      <c r="E177">
        <v>1561.9969805772</v>
      </c>
      <c r="F177">
        <v>1538.4085093002</v>
      </c>
      <c r="G177">
        <v>1546.4835934416</v>
      </c>
      <c r="H177">
        <v>1554.8177493262</v>
      </c>
      <c r="I177">
        <v>1561.9019015198</v>
      </c>
      <c r="J177">
        <v>1538.3220559051</v>
      </c>
      <c r="K177">
        <v>1546.5427497402</v>
      </c>
      <c r="L177">
        <v>1554.6690694335</v>
      </c>
      <c r="M177">
        <v>1561.8332284393</v>
      </c>
    </row>
    <row r="178" spans="1:13">
      <c r="A178" t="s">
        <v>1223</v>
      </c>
      <c r="B178">
        <v>1538.6209302398</v>
      </c>
      <c r="C178">
        <v>1546.4361172283</v>
      </c>
      <c r="D178">
        <v>1554.9794432533</v>
      </c>
      <c r="E178">
        <v>1562.0037310793</v>
      </c>
      <c r="F178">
        <v>1538.4085093002</v>
      </c>
      <c r="G178">
        <v>1546.4822316124</v>
      </c>
      <c r="H178">
        <v>1554.8169630023</v>
      </c>
      <c r="I178">
        <v>1561.9155968936</v>
      </c>
      <c r="J178">
        <v>1538.3235972444</v>
      </c>
      <c r="K178">
        <v>1546.5425557216</v>
      </c>
      <c r="L178">
        <v>1554.6694615595</v>
      </c>
      <c r="M178">
        <v>1561.837992951</v>
      </c>
    </row>
    <row r="179" spans="1:13">
      <c r="A179" t="s">
        <v>1224</v>
      </c>
      <c r="B179">
        <v>1538.6199681773</v>
      </c>
      <c r="C179">
        <v>1546.4365071141</v>
      </c>
      <c r="D179">
        <v>1554.9778702793</v>
      </c>
      <c r="E179">
        <v>1561.9908277558</v>
      </c>
      <c r="F179">
        <v>1538.4061998604</v>
      </c>
      <c r="G179">
        <v>1546.4843732612</v>
      </c>
      <c r="H179">
        <v>1554.8195199997</v>
      </c>
      <c r="I179">
        <v>1561.8911844123</v>
      </c>
      <c r="J179">
        <v>1538.3222497485</v>
      </c>
      <c r="K179">
        <v>1546.5433336984</v>
      </c>
      <c r="L179">
        <v>1554.6716259445</v>
      </c>
      <c r="M179">
        <v>1561.8354128169</v>
      </c>
    </row>
    <row r="180" spans="1:13">
      <c r="A180" t="s">
        <v>1225</v>
      </c>
      <c r="B180">
        <v>1538.6201602132</v>
      </c>
      <c r="C180">
        <v>1546.4365071141</v>
      </c>
      <c r="D180">
        <v>1554.9784606249</v>
      </c>
      <c r="E180">
        <v>1561.9890407109</v>
      </c>
      <c r="F180">
        <v>1538.4079333513</v>
      </c>
      <c r="G180">
        <v>1546.4826215213</v>
      </c>
      <c r="H180">
        <v>1554.8175532258</v>
      </c>
      <c r="I180">
        <v>1561.8919779078</v>
      </c>
      <c r="J180">
        <v>1538.3235972444</v>
      </c>
      <c r="K180">
        <v>1546.5435277172</v>
      </c>
      <c r="L180">
        <v>1554.6704457196</v>
      </c>
      <c r="M180">
        <v>1561.8342216901</v>
      </c>
    </row>
    <row r="181" spans="1:13">
      <c r="A181" t="s">
        <v>1226</v>
      </c>
      <c r="B181">
        <v>1538.6207382037</v>
      </c>
      <c r="C181">
        <v>1546.4357273428</v>
      </c>
      <c r="D181">
        <v>1554.9770818705</v>
      </c>
      <c r="E181">
        <v>1561.9908277558</v>
      </c>
      <c r="F181">
        <v>1538.4085093002</v>
      </c>
      <c r="G181">
        <v>1546.482037609</v>
      </c>
      <c r="H181">
        <v>1554.8193238988</v>
      </c>
      <c r="I181">
        <v>1561.8987255622</v>
      </c>
      <c r="J181">
        <v>1538.3247527804</v>
      </c>
      <c r="K181">
        <v>1546.5411937885</v>
      </c>
      <c r="L181">
        <v>1554.6694615595</v>
      </c>
      <c r="M181">
        <v>1561.8354128169</v>
      </c>
    </row>
    <row r="182" spans="1:13">
      <c r="A182" t="s">
        <v>1227</v>
      </c>
      <c r="B182">
        <v>1538.6197742588</v>
      </c>
      <c r="C182">
        <v>1546.4380628551</v>
      </c>
      <c r="D182">
        <v>1554.979050971</v>
      </c>
      <c r="E182">
        <v>1562.0007526241</v>
      </c>
      <c r="F182">
        <v>1538.4079333513</v>
      </c>
      <c r="G182">
        <v>1546.4847612692</v>
      </c>
      <c r="H182">
        <v>1554.8179473492</v>
      </c>
      <c r="I182">
        <v>1561.9052753826</v>
      </c>
      <c r="J182">
        <v>1538.3222497485</v>
      </c>
      <c r="K182">
        <v>1546.5417777455</v>
      </c>
      <c r="L182">
        <v>1554.6688714484</v>
      </c>
      <c r="M182">
        <v>1561.8328326913</v>
      </c>
    </row>
    <row r="183" spans="1:13">
      <c r="A183" t="s">
        <v>1228</v>
      </c>
      <c r="B183">
        <v>1538.6199681773</v>
      </c>
      <c r="C183">
        <v>1546.4367011061</v>
      </c>
      <c r="D183">
        <v>1554.9788529069</v>
      </c>
      <c r="E183">
        <v>1561.9882471167</v>
      </c>
      <c r="F183">
        <v>1538.4069696729</v>
      </c>
      <c r="G183">
        <v>1546.4822316124</v>
      </c>
      <c r="H183">
        <v>1554.8183395502</v>
      </c>
      <c r="I183">
        <v>1561.8935649012</v>
      </c>
      <c r="J183">
        <v>1538.3222497485</v>
      </c>
      <c r="K183">
        <v>1546.5433336984</v>
      </c>
      <c r="L183">
        <v>1554.6706417829</v>
      </c>
      <c r="M183">
        <v>1561.8324350035</v>
      </c>
    </row>
    <row r="184" spans="1:13">
      <c r="A184" t="s">
        <v>1229</v>
      </c>
      <c r="B184">
        <v>1538.6211222759</v>
      </c>
      <c r="C184">
        <v>1546.4367011061</v>
      </c>
      <c r="D184">
        <v>1554.9796393946</v>
      </c>
      <c r="E184">
        <v>1562.0013483142</v>
      </c>
      <c r="F184">
        <v>1538.4079333513</v>
      </c>
      <c r="G184">
        <v>1546.4828155249</v>
      </c>
      <c r="H184">
        <v>1554.8185375734</v>
      </c>
      <c r="I184">
        <v>1561.8941605096</v>
      </c>
      <c r="J184">
        <v>1538.3222497485</v>
      </c>
      <c r="K184">
        <v>1546.5437236382</v>
      </c>
      <c r="L184">
        <v>1554.6678892125</v>
      </c>
      <c r="M184">
        <v>1561.8356106915</v>
      </c>
    </row>
    <row r="185" spans="1:13">
      <c r="A185" t="s">
        <v>1230</v>
      </c>
      <c r="B185">
        <v>1538.6232422071</v>
      </c>
      <c r="C185">
        <v>1546.4367011061</v>
      </c>
      <c r="D185">
        <v>1554.9802297416</v>
      </c>
      <c r="E185">
        <v>1561.9894384784</v>
      </c>
      <c r="F185">
        <v>1538.4085093002</v>
      </c>
      <c r="G185">
        <v>1546.4841773552</v>
      </c>
      <c r="H185">
        <v>1554.8189297747</v>
      </c>
      <c r="I185">
        <v>1561.8903889775</v>
      </c>
      <c r="J185">
        <v>1538.3234052826</v>
      </c>
      <c r="K185">
        <v>1546.5431396797</v>
      </c>
      <c r="L185">
        <v>1554.6694615595</v>
      </c>
      <c r="M185">
        <v>1561.8338240017</v>
      </c>
    </row>
    <row r="186" spans="1:13">
      <c r="A186" t="s">
        <v>1231</v>
      </c>
      <c r="B186">
        <v>1538.620544285</v>
      </c>
      <c r="C186">
        <v>1546.4365071141</v>
      </c>
      <c r="D186">
        <v>1554.975312761</v>
      </c>
      <c r="E186">
        <v>1562.0092883056</v>
      </c>
      <c r="F186">
        <v>1538.4073555205</v>
      </c>
      <c r="G186">
        <v>1546.4845672652</v>
      </c>
      <c r="H186">
        <v>1554.8191258755</v>
      </c>
      <c r="I186">
        <v>1561.8979320599</v>
      </c>
      <c r="J186">
        <v>1538.3228275153</v>
      </c>
      <c r="K186">
        <v>1546.5425557216</v>
      </c>
      <c r="L186">
        <v>1554.6714279588</v>
      </c>
      <c r="M186">
        <v>1561.8354128169</v>
      </c>
    </row>
    <row r="187" spans="1:13">
      <c r="A187" t="s">
        <v>1232</v>
      </c>
      <c r="B187">
        <v>1538.6224721781</v>
      </c>
      <c r="C187">
        <v>1546.4361172283</v>
      </c>
      <c r="D187">
        <v>1554.9759031047</v>
      </c>
      <c r="E187">
        <v>1562.0071053821</v>
      </c>
      <c r="F187">
        <v>1538.4077394862</v>
      </c>
      <c r="G187">
        <v>1546.4822316124</v>
      </c>
      <c r="H187">
        <v>1554.8183395502</v>
      </c>
      <c r="I187">
        <v>1561.9165902492</v>
      </c>
      <c r="J187">
        <v>1538.3222497485</v>
      </c>
      <c r="K187">
        <v>1546.5421657824</v>
      </c>
      <c r="L187">
        <v>1554.6696576225</v>
      </c>
      <c r="M187">
        <v>1561.8360083809</v>
      </c>
    </row>
    <row r="188" spans="1:13">
      <c r="A188" t="s">
        <v>1233</v>
      </c>
      <c r="B188">
        <v>1538.6203522491</v>
      </c>
      <c r="C188">
        <v>1546.4357273428</v>
      </c>
      <c r="D188">
        <v>1554.9788529069</v>
      </c>
      <c r="E188">
        <v>1561.9914234384</v>
      </c>
      <c r="F188">
        <v>1538.4079333513</v>
      </c>
      <c r="G188">
        <v>1546.4826215213</v>
      </c>
      <c r="H188">
        <v>1554.818733674</v>
      </c>
      <c r="I188">
        <v>1561.8923736858</v>
      </c>
      <c r="J188">
        <v>1538.3216719822</v>
      </c>
      <c r="K188">
        <v>1546.5411937885</v>
      </c>
      <c r="L188">
        <v>1554.6684793228</v>
      </c>
      <c r="M188">
        <v>1561.8346193788</v>
      </c>
    </row>
    <row r="189" spans="1:13">
      <c r="A189" t="s">
        <v>1234</v>
      </c>
      <c r="B189">
        <v>1538.6220862226</v>
      </c>
      <c r="C189">
        <v>1546.4367011061</v>
      </c>
      <c r="D189">
        <v>1554.9798374588</v>
      </c>
      <c r="E189">
        <v>1561.9973783487</v>
      </c>
      <c r="F189">
        <v>1538.4067776903</v>
      </c>
      <c r="G189">
        <v>1546.4841773552</v>
      </c>
      <c r="H189">
        <v>1554.8195199997</v>
      </c>
      <c r="I189">
        <v>1561.8943583991</v>
      </c>
      <c r="J189">
        <v>1538.3222497485</v>
      </c>
      <c r="K189">
        <v>1546.5446956353</v>
      </c>
      <c r="L189">
        <v>1554.6710358318</v>
      </c>
      <c r="M189">
        <v>1561.8340238159</v>
      </c>
    </row>
    <row r="190" spans="1:13">
      <c r="A190" t="s">
        <v>1235</v>
      </c>
      <c r="B190">
        <v>1538.621508231</v>
      </c>
      <c r="C190">
        <v>1546.4365071141</v>
      </c>
      <c r="D190">
        <v>1554.9800336002</v>
      </c>
      <c r="E190">
        <v>1561.9882471167</v>
      </c>
      <c r="F190">
        <v>1538.4073555205</v>
      </c>
      <c r="G190">
        <v>1546.4837893475</v>
      </c>
      <c r="H190">
        <v>1554.818733674</v>
      </c>
      <c r="I190">
        <v>1561.9106340147</v>
      </c>
      <c r="J190">
        <v>1538.3216719822</v>
      </c>
      <c r="K190">
        <v>1546.5439176571</v>
      </c>
      <c r="L190">
        <v>1554.6704457196</v>
      </c>
      <c r="M190">
        <v>1561.8371995103</v>
      </c>
    </row>
    <row r="191" spans="1:13">
      <c r="A191" t="s">
        <v>1236</v>
      </c>
      <c r="B191">
        <v>1538.6201602132</v>
      </c>
      <c r="C191">
        <v>1546.4372849842</v>
      </c>
      <c r="D191">
        <v>1554.978262561</v>
      </c>
      <c r="E191">
        <v>1562.0049205242</v>
      </c>
      <c r="F191">
        <v>1538.4098588294</v>
      </c>
      <c r="G191">
        <v>1546.4833994379</v>
      </c>
      <c r="H191">
        <v>1554.8185375734</v>
      </c>
      <c r="I191">
        <v>1561.9090469866</v>
      </c>
      <c r="J191">
        <v>1538.3234052826</v>
      </c>
      <c r="K191">
        <v>1546.5417777455</v>
      </c>
      <c r="L191">
        <v>1554.6704457196</v>
      </c>
      <c r="M191">
        <v>1561.8356106915</v>
      </c>
    </row>
    <row r="192" spans="1:13">
      <c r="A192" t="s">
        <v>1237</v>
      </c>
      <c r="B192">
        <v>1538.6209302398</v>
      </c>
      <c r="C192">
        <v>1546.4343655978</v>
      </c>
      <c r="D192">
        <v>1554.974132075</v>
      </c>
      <c r="E192">
        <v>1561.9904299876</v>
      </c>
      <c r="F192">
        <v>1538.4079333513</v>
      </c>
      <c r="G192">
        <v>1546.4806757824</v>
      </c>
      <c r="H192">
        <v>1554.8163727793</v>
      </c>
      <c r="I192">
        <v>1561.9038862574</v>
      </c>
      <c r="J192">
        <v>1538.3247527804</v>
      </c>
      <c r="K192">
        <v>1546.5425557216</v>
      </c>
      <c r="L192">
        <v>1554.6680852751</v>
      </c>
      <c r="M192">
        <v>1561.8322371296</v>
      </c>
    </row>
    <row r="193" spans="1:13">
      <c r="A193" t="s">
        <v>1238</v>
      </c>
      <c r="B193">
        <v>1538.6190042333</v>
      </c>
      <c r="C193">
        <v>1546.4363112202</v>
      </c>
      <c r="D193">
        <v>1554.9818046433</v>
      </c>
      <c r="E193">
        <v>1561.9920191214</v>
      </c>
      <c r="F193">
        <v>1538.4077394862</v>
      </c>
      <c r="G193">
        <v>1546.4832054342</v>
      </c>
      <c r="H193">
        <v>1554.8185375734</v>
      </c>
      <c r="I193">
        <v>1561.9094447134</v>
      </c>
      <c r="J193">
        <v>1538.3228275153</v>
      </c>
      <c r="K193">
        <v>1546.5431396797</v>
      </c>
      <c r="L193">
        <v>1554.6700516709</v>
      </c>
      <c r="M193">
        <v>1561.8401754019</v>
      </c>
    </row>
    <row r="194" spans="1:13">
      <c r="A194" t="s">
        <v>1239</v>
      </c>
      <c r="B194">
        <v>1538.6203522491</v>
      </c>
      <c r="C194">
        <v>1546.4355333511</v>
      </c>
      <c r="D194">
        <v>1554.9774760748</v>
      </c>
      <c r="E194">
        <v>1561.983879453</v>
      </c>
      <c r="F194">
        <v>1538.4079333513</v>
      </c>
      <c r="G194">
        <v>1546.4810656906</v>
      </c>
      <c r="H194">
        <v>1554.8181434497</v>
      </c>
      <c r="I194">
        <v>1561.8965429477</v>
      </c>
      <c r="J194">
        <v>1538.3222497485</v>
      </c>
      <c r="K194">
        <v>1546.541581825</v>
      </c>
      <c r="L194">
        <v>1554.6714279588</v>
      </c>
      <c r="M194">
        <v>1561.8330305653</v>
      </c>
    </row>
    <row r="195" spans="1:13">
      <c r="A195" t="s">
        <v>1240</v>
      </c>
      <c r="B195">
        <v>1538.6211222759</v>
      </c>
      <c r="C195">
        <v>1546.4367011061</v>
      </c>
      <c r="D195">
        <v>1554.9774760748</v>
      </c>
      <c r="E195">
        <v>1561.9824901879</v>
      </c>
      <c r="F195">
        <v>1538.4079333513</v>
      </c>
      <c r="G195">
        <v>1546.4824275178</v>
      </c>
      <c r="H195">
        <v>1554.8171591025</v>
      </c>
      <c r="I195">
        <v>1561.8822523083</v>
      </c>
      <c r="J195">
        <v>1538.3216719822</v>
      </c>
      <c r="K195">
        <v>1546.542945661</v>
      </c>
      <c r="L195">
        <v>1554.6704457196</v>
      </c>
      <c r="M195">
        <v>1561.8352149423</v>
      </c>
    </row>
    <row r="196" spans="1:13">
      <c r="A196" t="s">
        <v>1241</v>
      </c>
      <c r="B196">
        <v>1538.621508231</v>
      </c>
      <c r="C196">
        <v>1546.4368950981</v>
      </c>
      <c r="D196">
        <v>1554.9802297416</v>
      </c>
      <c r="E196">
        <v>1562.0021419216</v>
      </c>
      <c r="F196">
        <v>1538.4085093002</v>
      </c>
      <c r="G196">
        <v>1546.4849571753</v>
      </c>
      <c r="H196">
        <v>1554.8177493262</v>
      </c>
      <c r="I196">
        <v>1561.8987255622</v>
      </c>
      <c r="J196">
        <v>1538.3228275153</v>
      </c>
      <c r="K196">
        <v>1546.5441116761</v>
      </c>
      <c r="L196">
        <v>1554.6678892125</v>
      </c>
      <c r="M196">
        <v>1561.8334282533</v>
      </c>
    </row>
    <row r="197" spans="1:13">
      <c r="A197" t="s">
        <v>1242</v>
      </c>
      <c r="B197">
        <v>1538.6218941862</v>
      </c>
      <c r="C197">
        <v>1546.4349494742</v>
      </c>
      <c r="D197">
        <v>1554.9806239474</v>
      </c>
      <c r="E197">
        <v>1562.0029355299</v>
      </c>
      <c r="F197">
        <v>1538.4083173172</v>
      </c>
      <c r="G197">
        <v>1546.4812596938</v>
      </c>
      <c r="H197">
        <v>1554.8175532258</v>
      </c>
      <c r="I197">
        <v>1561.8965429477</v>
      </c>
      <c r="J197">
        <v>1538.3228275153</v>
      </c>
      <c r="K197">
        <v>1546.541581825</v>
      </c>
      <c r="L197">
        <v>1554.6710358318</v>
      </c>
      <c r="M197">
        <v>1561.8369996953</v>
      </c>
    </row>
    <row r="198" spans="1:13">
      <c r="A198" t="s">
        <v>1243</v>
      </c>
      <c r="B198">
        <v>1538.621508231</v>
      </c>
      <c r="C198">
        <v>1546.4368950981</v>
      </c>
      <c r="D198">
        <v>1554.9800336002</v>
      </c>
      <c r="E198">
        <v>1561.995789204</v>
      </c>
      <c r="F198">
        <v>1538.4085093002</v>
      </c>
      <c r="G198">
        <v>1546.4837893475</v>
      </c>
      <c r="H198">
        <v>1554.8191258755</v>
      </c>
      <c r="I198">
        <v>1561.8979320599</v>
      </c>
      <c r="J198">
        <v>1538.3216719822</v>
      </c>
      <c r="K198">
        <v>1546.541581825</v>
      </c>
      <c r="L198">
        <v>1554.6698556078</v>
      </c>
      <c r="M198">
        <v>1561.8350151278</v>
      </c>
    </row>
    <row r="199" spans="1:13">
      <c r="A199" t="s">
        <v>1244</v>
      </c>
      <c r="B199">
        <v>1538.6203522491</v>
      </c>
      <c r="C199">
        <v>1546.4380628551</v>
      </c>
      <c r="D199">
        <v>1554.9788529069</v>
      </c>
      <c r="E199">
        <v>1561.9870557569</v>
      </c>
      <c r="F199">
        <v>1538.4090871318</v>
      </c>
      <c r="G199">
        <v>1546.4841773552</v>
      </c>
      <c r="H199">
        <v>1554.8173571254</v>
      </c>
      <c r="I199">
        <v>1561.9013059055</v>
      </c>
      <c r="J199">
        <v>1538.3247527804</v>
      </c>
      <c r="K199">
        <v>1546.5425557216</v>
      </c>
      <c r="L199">
        <v>1554.6704457196</v>
      </c>
      <c r="M199">
        <v>1561.8383887016</v>
      </c>
    </row>
    <row r="200" spans="1:13">
      <c r="A200" t="s">
        <v>1245</v>
      </c>
      <c r="B200">
        <v>1538.6218941862</v>
      </c>
      <c r="C200">
        <v>1546.4355333511</v>
      </c>
      <c r="D200">
        <v>1554.9802297416</v>
      </c>
      <c r="E200">
        <v>1562.0003548508</v>
      </c>
      <c r="F200">
        <v>1538.4071616556</v>
      </c>
      <c r="G200">
        <v>1546.4816477003</v>
      </c>
      <c r="H200">
        <v>1554.8197161006</v>
      </c>
      <c r="I200">
        <v>1561.9030927498</v>
      </c>
      <c r="J200">
        <v>1538.3222497485</v>
      </c>
      <c r="K200">
        <v>1546.5435277172</v>
      </c>
      <c r="L200">
        <v>1554.6696576225</v>
      </c>
      <c r="M200">
        <v>1561.8330305653</v>
      </c>
    </row>
    <row r="201" spans="1:13">
      <c r="A201" t="s">
        <v>1246</v>
      </c>
      <c r="B201">
        <v>1538.620544285</v>
      </c>
      <c r="C201">
        <v>1546.4374789764</v>
      </c>
      <c r="D201">
        <v>1554.9762953854</v>
      </c>
      <c r="E201">
        <v>1561.9938042329</v>
      </c>
      <c r="F201">
        <v>1538.4087031655</v>
      </c>
      <c r="G201">
        <v>1546.4824275178</v>
      </c>
      <c r="H201">
        <v>1554.8175532258</v>
      </c>
      <c r="I201">
        <v>1561.8820544218</v>
      </c>
      <c r="J201">
        <v>1538.3214800208</v>
      </c>
      <c r="K201">
        <v>1546.542361703</v>
      </c>
      <c r="L201">
        <v>1554.6706417829</v>
      </c>
      <c r="M201">
        <v>1561.8320392559</v>
      </c>
    </row>
    <row r="202" spans="1:13">
      <c r="A202" t="s">
        <v>1247</v>
      </c>
      <c r="B202">
        <v>1538.620544285</v>
      </c>
      <c r="C202">
        <v>1546.4365071141</v>
      </c>
      <c r="D202">
        <v>1554.9798374588</v>
      </c>
      <c r="E202">
        <v>1561.9904299876</v>
      </c>
      <c r="F202">
        <v>1538.4081253342</v>
      </c>
      <c r="G202">
        <v>1546.481453697</v>
      </c>
      <c r="H202">
        <v>1554.8177493262</v>
      </c>
      <c r="I202">
        <v>1561.8999167873</v>
      </c>
      <c r="J202">
        <v>1538.3210942163</v>
      </c>
      <c r="K202">
        <v>1546.5431396797</v>
      </c>
      <c r="L202">
        <v>1554.6708378462</v>
      </c>
      <c r="M202">
        <v>1561.8352149423</v>
      </c>
    </row>
    <row r="203" spans="1:13">
      <c r="A203" t="s">
        <v>1248</v>
      </c>
      <c r="B203">
        <v>1538.6201602132</v>
      </c>
      <c r="C203">
        <v>1546.4363112202</v>
      </c>
      <c r="D203">
        <v>1554.9759031047</v>
      </c>
      <c r="E203">
        <v>1561.9852687205</v>
      </c>
      <c r="F203">
        <v>1538.4081253342</v>
      </c>
      <c r="G203">
        <v>1546.4824275178</v>
      </c>
      <c r="H203">
        <v>1554.8189297747</v>
      </c>
      <c r="I203">
        <v>1561.8945582288</v>
      </c>
      <c r="J203">
        <v>1538.3222497485</v>
      </c>
      <c r="K203">
        <v>1546.542945661</v>
      </c>
      <c r="L203">
        <v>1554.6710358318</v>
      </c>
      <c r="M203">
        <v>1561.8320392559</v>
      </c>
    </row>
    <row r="204" spans="1:13">
      <c r="A204" t="s">
        <v>1249</v>
      </c>
      <c r="B204">
        <v>1538.619582223</v>
      </c>
      <c r="C204">
        <v>1546.4368950981</v>
      </c>
      <c r="D204">
        <v>1554.9780664201</v>
      </c>
      <c r="E204">
        <v>1561.9888427973</v>
      </c>
      <c r="F204">
        <v>1538.4079333513</v>
      </c>
      <c r="G204">
        <v>1546.4835934416</v>
      </c>
      <c r="H204">
        <v>1554.8205043498</v>
      </c>
      <c r="I204">
        <v>1561.9026950262</v>
      </c>
      <c r="J204">
        <v>1538.3214800208</v>
      </c>
      <c r="K204">
        <v>1546.5427497402</v>
      </c>
      <c r="L204">
        <v>1554.6714279588</v>
      </c>
      <c r="M204">
        <v>1561.8344195645</v>
      </c>
    </row>
    <row r="205" spans="1:13">
      <c r="A205" t="s">
        <v>1250</v>
      </c>
      <c r="B205">
        <v>1538.6209302398</v>
      </c>
      <c r="C205">
        <v>1546.4361172283</v>
      </c>
      <c r="D205">
        <v>1554.9796393946</v>
      </c>
      <c r="E205">
        <v>1561.9955912888</v>
      </c>
      <c r="F205">
        <v>1538.4085093002</v>
      </c>
      <c r="G205">
        <v>1546.4816477003</v>
      </c>
      <c r="H205">
        <v>1554.8179473492</v>
      </c>
      <c r="I205">
        <v>1561.9157947886</v>
      </c>
      <c r="J205">
        <v>1538.3235972444</v>
      </c>
      <c r="K205">
        <v>1546.5427497402</v>
      </c>
      <c r="L205">
        <v>1554.6700516709</v>
      </c>
      <c r="M205">
        <v>1561.8366039454</v>
      </c>
    </row>
    <row r="206" spans="1:13">
      <c r="A206" t="s">
        <v>1251</v>
      </c>
      <c r="B206">
        <v>1538.6218941862</v>
      </c>
      <c r="C206">
        <v>1546.4368950981</v>
      </c>
      <c r="D206">
        <v>1554.979050971</v>
      </c>
      <c r="E206">
        <v>1562.0033333045</v>
      </c>
      <c r="F206">
        <v>1538.4087031655</v>
      </c>
      <c r="G206">
        <v>1546.4822316124</v>
      </c>
      <c r="H206">
        <v>1554.8179473492</v>
      </c>
      <c r="I206">
        <v>1561.8981299504</v>
      </c>
      <c r="J206">
        <v>1538.3234052826</v>
      </c>
      <c r="K206">
        <v>1546.5421657824</v>
      </c>
      <c r="L206">
        <v>1554.6706417829</v>
      </c>
      <c r="M206">
        <v>1561.8312438813</v>
      </c>
    </row>
    <row r="207" spans="1:13">
      <c r="A207" t="s">
        <v>1252</v>
      </c>
      <c r="B207">
        <v>1538.6218941862</v>
      </c>
      <c r="C207">
        <v>1546.4349494742</v>
      </c>
      <c r="D207">
        <v>1554.980427806</v>
      </c>
      <c r="E207">
        <v>1561.9902320737</v>
      </c>
      <c r="F207">
        <v>1538.4067776903</v>
      </c>
      <c r="G207">
        <v>1546.4824275178</v>
      </c>
      <c r="H207">
        <v>1554.8201102251</v>
      </c>
      <c r="I207">
        <v>1561.8959473375</v>
      </c>
      <c r="J207">
        <v>1538.3222497485</v>
      </c>
      <c r="K207">
        <v>1546.542361703</v>
      </c>
      <c r="L207">
        <v>1554.6684793228</v>
      </c>
      <c r="M207">
        <v>1561.8348172533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1538.6218979516</v>
      </c>
      <c r="C2">
        <v>1546.4337855256</v>
      </c>
      <c r="D2">
        <v>1554.9770857164</v>
      </c>
      <c r="E2">
        <v>1561.9918231475</v>
      </c>
      <c r="F2">
        <v>1538.4017748651</v>
      </c>
      <c r="G2">
        <v>1546.4816515043</v>
      </c>
      <c r="H2">
        <v>1554.8173609705</v>
      </c>
      <c r="I2">
        <v>1561.9050813706</v>
      </c>
      <c r="J2">
        <v>1538.3255262754</v>
      </c>
      <c r="K2">
        <v>1546.5445054205</v>
      </c>
      <c r="L2">
        <v>1554.6700555153</v>
      </c>
      <c r="M2">
        <v>1561.8314475747</v>
      </c>
    </row>
    <row r="3" spans="1:13">
      <c r="A3" t="s">
        <v>1254</v>
      </c>
      <c r="B3">
        <v>1538.6217040326</v>
      </c>
      <c r="C3">
        <v>1546.4365109178</v>
      </c>
      <c r="D3">
        <v>1554.9790548169</v>
      </c>
      <c r="E3">
        <v>1561.9842810985</v>
      </c>
      <c r="F3">
        <v>1538.4046621199</v>
      </c>
      <c r="G3">
        <v>1546.4830152345</v>
      </c>
      <c r="H3">
        <v>1554.8185414185</v>
      </c>
      <c r="I3">
        <v>1561.8903928576</v>
      </c>
      <c r="J3">
        <v>1538.3266818143</v>
      </c>
      <c r="K3">
        <v>1546.5439214614</v>
      </c>
      <c r="L3">
        <v>1554.6710396762</v>
      </c>
      <c r="M3">
        <v>1561.8372033902</v>
      </c>
    </row>
    <row r="4" spans="1:13">
      <c r="A4" t="s">
        <v>1255</v>
      </c>
      <c r="B4">
        <v>1538.6217040326</v>
      </c>
      <c r="C4">
        <v>1546.4353431631</v>
      </c>
      <c r="D4">
        <v>1554.9806277934</v>
      </c>
      <c r="E4">
        <v>1561.9953972543</v>
      </c>
      <c r="F4">
        <v>1538.4038923097</v>
      </c>
      <c r="G4">
        <v>1546.4828193289</v>
      </c>
      <c r="H4">
        <v>1554.8167707472</v>
      </c>
      <c r="I4">
        <v>1561.9001185585</v>
      </c>
      <c r="J4">
        <v>1538.3266818143</v>
      </c>
      <c r="K4">
        <v>1546.5450893801</v>
      </c>
      <c r="L4">
        <v>1554.6684831671</v>
      </c>
      <c r="M4">
        <v>1561.8383925815</v>
      </c>
    </row>
    <row r="5" spans="1:13">
      <c r="A5" t="s">
        <v>1256</v>
      </c>
      <c r="B5">
        <v>1538.6218979516</v>
      </c>
      <c r="C5">
        <v>1546.4367049098</v>
      </c>
      <c r="D5">
        <v>1554.9802335875</v>
      </c>
      <c r="E5">
        <v>1561.9934122842</v>
      </c>
      <c r="F5">
        <v>1538.4042781558</v>
      </c>
      <c r="G5">
        <v>1546.4843770652</v>
      </c>
      <c r="H5">
        <v>1554.8177531713</v>
      </c>
      <c r="I5">
        <v>1561.884438763</v>
      </c>
      <c r="J5">
        <v>1538.3274515473</v>
      </c>
      <c r="K5">
        <v>1546.5456733401</v>
      </c>
      <c r="L5">
        <v>1554.6710396762</v>
      </c>
      <c r="M5">
        <v>1561.8338278816</v>
      </c>
    </row>
    <row r="6" spans="1:13">
      <c r="A6" t="s">
        <v>1257</v>
      </c>
      <c r="B6">
        <v>1538.6213199602</v>
      </c>
      <c r="C6">
        <v>1546.4341754102</v>
      </c>
      <c r="D6">
        <v>1554.9794470992</v>
      </c>
      <c r="E6">
        <v>1561.9930145146</v>
      </c>
      <c r="F6">
        <v>1538.4042781558</v>
      </c>
      <c r="G6">
        <v>1546.4834032419</v>
      </c>
      <c r="H6">
        <v>1554.8191297206</v>
      </c>
      <c r="I6">
        <v>1561.8949578883</v>
      </c>
      <c r="J6">
        <v>1538.3272595844</v>
      </c>
      <c r="K6">
        <v>1546.5450893801</v>
      </c>
      <c r="L6">
        <v>1554.6714318031</v>
      </c>
      <c r="M6">
        <v>1561.8354166968</v>
      </c>
    </row>
    <row r="7" spans="1:13">
      <c r="A7" t="s">
        <v>1258</v>
      </c>
      <c r="B7">
        <v>1538.6230520532</v>
      </c>
      <c r="C7">
        <v>1546.4328136679</v>
      </c>
      <c r="D7">
        <v>1554.978070266</v>
      </c>
      <c r="E7">
        <v>1562.0110792777</v>
      </c>
      <c r="F7">
        <v>1538.4029305186</v>
      </c>
      <c r="G7">
        <v>1546.4791218576</v>
      </c>
      <c r="H7">
        <v>1554.8173609705</v>
      </c>
      <c r="I7">
        <v>1561.907463842</v>
      </c>
      <c r="J7">
        <v>1538.3255262754</v>
      </c>
      <c r="K7">
        <v>1546.5429494653</v>
      </c>
      <c r="L7">
        <v>1554.6710396762</v>
      </c>
      <c r="M7">
        <v>1561.8379968309</v>
      </c>
    </row>
    <row r="8" spans="1:13">
      <c r="A8" t="s">
        <v>1259</v>
      </c>
      <c r="B8">
        <v>1538.622089988</v>
      </c>
      <c r="C8">
        <v>1546.4357311466</v>
      </c>
      <c r="D8">
        <v>1554.9788567529</v>
      </c>
      <c r="E8">
        <v>1562.0023437193</v>
      </c>
      <c r="F8">
        <v>1538.403508346</v>
      </c>
      <c r="G8">
        <v>1546.4826253253</v>
      </c>
      <c r="H8">
        <v>1554.8209003973</v>
      </c>
      <c r="I8">
        <v>1561.90309663</v>
      </c>
      <c r="J8">
        <v>1538.3253343131</v>
      </c>
      <c r="K8">
        <v>1546.5458673595</v>
      </c>
      <c r="L8">
        <v>1554.6726120296</v>
      </c>
      <c r="M8">
        <v>1561.8362101356</v>
      </c>
    </row>
    <row r="9" spans="1:13">
      <c r="A9" t="s">
        <v>1260</v>
      </c>
      <c r="B9">
        <v>1538.6195859884</v>
      </c>
      <c r="C9">
        <v>1546.4345652949</v>
      </c>
      <c r="D9">
        <v>1554.9808239349</v>
      </c>
      <c r="E9">
        <v>1562.0011542783</v>
      </c>
      <c r="F9">
        <v>1538.4027366548</v>
      </c>
      <c r="G9">
        <v>1546.4808735895</v>
      </c>
      <c r="H9">
        <v>1554.8171629476</v>
      </c>
      <c r="I9">
        <v>1561.9036922457</v>
      </c>
      <c r="J9">
        <v>1538.3261040446</v>
      </c>
      <c r="K9">
        <v>1546.5456733401</v>
      </c>
      <c r="L9">
        <v>1554.670449564</v>
      </c>
      <c r="M9">
        <v>1561.8322410095</v>
      </c>
    </row>
    <row r="10" spans="1:13">
      <c r="A10" t="s">
        <v>1261</v>
      </c>
      <c r="B10">
        <v>1538.6236300459</v>
      </c>
      <c r="C10">
        <v>1546.434953278</v>
      </c>
      <c r="D10">
        <v>1554.9788567529</v>
      </c>
      <c r="E10">
        <v>1561.9848767761</v>
      </c>
      <c r="F10">
        <v>1538.4046621199</v>
      </c>
      <c r="G10">
        <v>1546.4826253253</v>
      </c>
      <c r="H10">
        <v>1554.8177531713</v>
      </c>
      <c r="I10">
        <v>1561.8955534977</v>
      </c>
      <c r="J10">
        <v>1538.3247565444</v>
      </c>
      <c r="K10">
        <v>1546.5458673595</v>
      </c>
      <c r="L10">
        <v>1554.6718258525</v>
      </c>
      <c r="M10">
        <v>1561.8344234444</v>
      </c>
    </row>
    <row r="11" spans="1:13">
      <c r="A11" t="s">
        <v>1262</v>
      </c>
      <c r="B11">
        <v>1538.6228600166</v>
      </c>
      <c r="C11">
        <v>1546.4351491715</v>
      </c>
      <c r="D11">
        <v>1554.982989187</v>
      </c>
      <c r="E11">
        <v>1562.006115792</v>
      </c>
      <c r="F11">
        <v>1538.4015810016</v>
      </c>
      <c r="G11">
        <v>1546.4834032419</v>
      </c>
      <c r="H11">
        <v>1554.8167707472</v>
      </c>
      <c r="I11">
        <v>1561.8828517881</v>
      </c>
      <c r="J11">
        <v>1538.3236010084</v>
      </c>
      <c r="K11">
        <v>1546.5450893801</v>
      </c>
      <c r="L11">
        <v>1554.6694654038</v>
      </c>
      <c r="M11">
        <v>1561.8322410095</v>
      </c>
    </row>
    <row r="12" spans="1:13">
      <c r="A12" t="s">
        <v>1263</v>
      </c>
      <c r="B12">
        <v>1538.6215119964</v>
      </c>
      <c r="C12">
        <v>1546.4355371548</v>
      </c>
      <c r="D12">
        <v>1554.979250958</v>
      </c>
      <c r="E12">
        <v>1561.9938081136</v>
      </c>
      <c r="F12">
        <v>1538.4046621199</v>
      </c>
      <c r="G12">
        <v>1546.4830152345</v>
      </c>
      <c r="H12">
        <v>1554.8167707472</v>
      </c>
      <c r="I12">
        <v>1561.9036922457</v>
      </c>
      <c r="J12">
        <v>1538.3274515473</v>
      </c>
      <c r="K12">
        <v>1546.5452833993</v>
      </c>
      <c r="L12">
        <v>1554.6710396762</v>
      </c>
      <c r="M12">
        <v>1561.8352188222</v>
      </c>
    </row>
    <row r="13" spans="1:13">
      <c r="A13" t="s">
        <v>1264</v>
      </c>
      <c r="B13">
        <v>1538.6213199602</v>
      </c>
      <c r="C13">
        <v>1546.4357311466</v>
      </c>
      <c r="D13">
        <v>1554.9790548169</v>
      </c>
      <c r="E13">
        <v>1561.9993672097</v>
      </c>
      <c r="F13">
        <v>1538.4021588279</v>
      </c>
      <c r="G13">
        <v>1546.4826253253</v>
      </c>
      <c r="H13">
        <v>1554.8199179692</v>
      </c>
      <c r="I13">
        <v>1561.8890037588</v>
      </c>
      <c r="J13">
        <v>1538.3234090465</v>
      </c>
      <c r="K13">
        <v>1546.5450893801</v>
      </c>
      <c r="L13">
        <v>1554.6726120296</v>
      </c>
      <c r="M13">
        <v>1561.8324388834</v>
      </c>
    </row>
    <row r="14" spans="1:13">
      <c r="A14" t="s">
        <v>1265</v>
      </c>
      <c r="B14">
        <v>1538.6199719427</v>
      </c>
      <c r="C14">
        <v>1546.4335915344</v>
      </c>
      <c r="D14">
        <v>1554.9800374461</v>
      </c>
      <c r="E14">
        <v>1561.9934122842</v>
      </c>
      <c r="F14">
        <v>1538.4021588279</v>
      </c>
      <c r="G14">
        <v>1546.4806795864</v>
      </c>
      <c r="H14">
        <v>1554.8187375191</v>
      </c>
      <c r="I14">
        <v>1561.8973403288</v>
      </c>
      <c r="J14">
        <v>1538.3247565444</v>
      </c>
      <c r="K14">
        <v>1546.5445054205</v>
      </c>
      <c r="L14">
        <v>1554.6710396762</v>
      </c>
      <c r="M14">
        <v>1561.8350190077</v>
      </c>
    </row>
    <row r="15" spans="1:13">
      <c r="A15" t="s">
        <v>1266</v>
      </c>
      <c r="B15">
        <v>1538.6224759435</v>
      </c>
      <c r="C15">
        <v>1546.434953278</v>
      </c>
      <c r="D15">
        <v>1554.9782664069</v>
      </c>
      <c r="E15">
        <v>1562.0051242629</v>
      </c>
      <c r="F15">
        <v>1538.4040842916</v>
      </c>
      <c r="G15">
        <v>1546.481457501</v>
      </c>
      <c r="H15">
        <v>1554.8205081949</v>
      </c>
      <c r="I15">
        <v>1561.9048834783</v>
      </c>
      <c r="J15">
        <v>1538.3266818143</v>
      </c>
      <c r="K15">
        <v>1546.5456733401</v>
      </c>
      <c r="L15">
        <v>1554.6710396762</v>
      </c>
      <c r="M15">
        <v>1561.8316454484</v>
      </c>
    </row>
    <row r="16" spans="1:13">
      <c r="A16" t="s">
        <v>1267</v>
      </c>
      <c r="B16">
        <v>1538.6207419692</v>
      </c>
      <c r="C16">
        <v>1546.4347592864</v>
      </c>
      <c r="D16">
        <v>1554.9786606118</v>
      </c>
      <c r="E16">
        <v>1561.997977917</v>
      </c>
      <c r="F16">
        <v>1538.403508346</v>
      </c>
      <c r="G16">
        <v>1546.4816515043</v>
      </c>
      <c r="H16">
        <v>1554.8179511943</v>
      </c>
      <c r="I16">
        <v>1561.8935687814</v>
      </c>
      <c r="J16">
        <v>1538.3255262754</v>
      </c>
      <c r="K16">
        <v>1546.5462573005</v>
      </c>
      <c r="L16">
        <v>1554.6724159658</v>
      </c>
      <c r="M16">
        <v>1561.8344234444</v>
      </c>
    </row>
    <row r="17" spans="1:13">
      <c r="A17" t="s">
        <v>1268</v>
      </c>
      <c r="B17">
        <v>1538.6217040326</v>
      </c>
      <c r="C17">
        <v>1546.4370947958</v>
      </c>
      <c r="D17">
        <v>1554.9778741252</v>
      </c>
      <c r="E17">
        <v>1561.9928166001</v>
      </c>
      <c r="F17">
        <v>1538.4027366548</v>
      </c>
      <c r="G17">
        <v>1546.4835972456</v>
      </c>
      <c r="H17">
        <v>1554.8177531713</v>
      </c>
      <c r="I17">
        <v>1561.9026989064</v>
      </c>
      <c r="J17">
        <v>1538.3241787762</v>
      </c>
      <c r="K17">
        <v>1546.5468412614</v>
      </c>
      <c r="L17">
        <v>1554.6694654038</v>
      </c>
      <c r="M17">
        <v>1561.8364080104</v>
      </c>
    </row>
    <row r="18" spans="1:13">
      <c r="A18" t="s">
        <v>1269</v>
      </c>
      <c r="B18">
        <v>1538.6218979516</v>
      </c>
      <c r="C18">
        <v>1546.437288788</v>
      </c>
      <c r="D18">
        <v>1554.9800374461</v>
      </c>
      <c r="E18">
        <v>1561.9999628987</v>
      </c>
      <c r="F18">
        <v>1538.4052399486</v>
      </c>
      <c r="G18">
        <v>1546.4847650732</v>
      </c>
      <c r="H18">
        <v>1554.8179511943</v>
      </c>
      <c r="I18">
        <v>1561.8969426082</v>
      </c>
      <c r="J18">
        <v>1538.328029318</v>
      </c>
      <c r="K18">
        <v>1546.5464513201</v>
      </c>
      <c r="L18">
        <v>1554.6724159658</v>
      </c>
      <c r="M18">
        <v>1561.8324388834</v>
      </c>
    </row>
    <row r="19" spans="1:13">
      <c r="A19" t="s">
        <v>1270</v>
      </c>
      <c r="B19">
        <v>1538.6201639786</v>
      </c>
      <c r="C19">
        <v>1546.4365109178</v>
      </c>
      <c r="D19">
        <v>1554.9778741252</v>
      </c>
      <c r="E19">
        <v>1561.9874574041</v>
      </c>
      <c r="F19">
        <v>1538.4038923097</v>
      </c>
      <c r="G19">
        <v>1546.4834032419</v>
      </c>
      <c r="H19">
        <v>1554.8191297206</v>
      </c>
      <c r="I19">
        <v>1561.8911882924</v>
      </c>
      <c r="J19">
        <v>1538.3253343131</v>
      </c>
      <c r="K19">
        <v>1546.5458673595</v>
      </c>
      <c r="L19">
        <v>1554.6714318031</v>
      </c>
      <c r="M19">
        <v>1561.8346232587</v>
      </c>
    </row>
    <row r="20" spans="1:13">
      <c r="A20" t="s">
        <v>1271</v>
      </c>
      <c r="B20">
        <v>1538.6209340052</v>
      </c>
      <c r="C20">
        <v>1546.4353431631</v>
      </c>
      <c r="D20">
        <v>1554.9802335875</v>
      </c>
      <c r="E20">
        <v>1562.0114770565</v>
      </c>
      <c r="F20">
        <v>1538.4019668465</v>
      </c>
      <c r="G20">
        <v>1546.4822354164</v>
      </c>
      <c r="H20">
        <v>1554.8209003973</v>
      </c>
      <c r="I20">
        <v>1561.9062726054</v>
      </c>
      <c r="J20">
        <v>1538.3247565444</v>
      </c>
      <c r="K20">
        <v>1546.5472293008</v>
      </c>
      <c r="L20">
        <v>1554.6726120296</v>
      </c>
      <c r="M20">
        <v>1561.8360122608</v>
      </c>
    </row>
    <row r="21" spans="1:13">
      <c r="A21" t="s">
        <v>1272</v>
      </c>
      <c r="B21">
        <v>1538.6218979516</v>
      </c>
      <c r="C21">
        <v>1546.4355371548</v>
      </c>
      <c r="D21">
        <v>1554.9804316519</v>
      </c>
      <c r="E21">
        <v>1561.9934122842</v>
      </c>
      <c r="F21">
        <v>1538.4040842916</v>
      </c>
      <c r="G21">
        <v>1546.4830152345</v>
      </c>
      <c r="H21">
        <v>1554.8167707472</v>
      </c>
      <c r="I21">
        <v>1561.9007141719</v>
      </c>
      <c r="J21">
        <v>1538.3255262754</v>
      </c>
      <c r="K21">
        <v>1546.5456733401</v>
      </c>
      <c r="L21">
        <v>1554.6714318031</v>
      </c>
      <c r="M21">
        <v>1561.8350190077</v>
      </c>
    </row>
    <row r="22" spans="1:13">
      <c r="A22" t="s">
        <v>1273</v>
      </c>
      <c r="B22">
        <v>1538.6228600166</v>
      </c>
      <c r="C22">
        <v>1546.434953278</v>
      </c>
      <c r="D22">
        <v>1554.9806277934</v>
      </c>
      <c r="E22">
        <v>1561.998771521</v>
      </c>
      <c r="F22">
        <v>1538.4046621199</v>
      </c>
      <c r="G22">
        <v>1546.4822354164</v>
      </c>
      <c r="H22">
        <v>1554.8195238448</v>
      </c>
      <c r="I22">
        <v>1561.8903928576</v>
      </c>
      <c r="J22">
        <v>1538.3255262754</v>
      </c>
      <c r="K22">
        <v>1546.5452833993</v>
      </c>
      <c r="L22">
        <v>1554.6708416906</v>
      </c>
      <c r="M22">
        <v>1561.8391879634</v>
      </c>
    </row>
    <row r="23" spans="1:13">
      <c r="A23" t="s">
        <v>1274</v>
      </c>
      <c r="B23">
        <v>1538.6215119964</v>
      </c>
      <c r="C23">
        <v>1546.4357311466</v>
      </c>
      <c r="D23">
        <v>1554.9778741252</v>
      </c>
      <c r="E23">
        <v>1561.9938081136</v>
      </c>
      <c r="F23">
        <v>1538.403508346</v>
      </c>
      <c r="G23">
        <v>1546.4812634978</v>
      </c>
      <c r="H23">
        <v>1554.8195238448</v>
      </c>
      <c r="I23">
        <v>1561.8971424385</v>
      </c>
      <c r="J23">
        <v>1538.3274515473</v>
      </c>
      <c r="K23">
        <v>1546.5448953609</v>
      </c>
      <c r="L23">
        <v>1554.6724159658</v>
      </c>
      <c r="M23">
        <v>1561.8374012653</v>
      </c>
    </row>
    <row r="24" spans="1:13">
      <c r="A24" t="s">
        <v>1275</v>
      </c>
      <c r="B24">
        <v>1538.6211260413</v>
      </c>
      <c r="C24">
        <v>1546.4382606513</v>
      </c>
      <c r="D24">
        <v>1554.9808239349</v>
      </c>
      <c r="E24">
        <v>1561.9886468242</v>
      </c>
      <c r="F24">
        <v>1538.403314482</v>
      </c>
      <c r="G24">
        <v>1546.4851549835</v>
      </c>
      <c r="H24">
        <v>1554.8183433953</v>
      </c>
      <c r="I24">
        <v>1561.8832475615</v>
      </c>
      <c r="J24">
        <v>1538.3274515473</v>
      </c>
      <c r="K24">
        <v>1546.5487871669</v>
      </c>
      <c r="L24">
        <v>1554.6706456273</v>
      </c>
      <c r="M24">
        <v>1561.8326386972</v>
      </c>
    </row>
    <row r="25" spans="1:13">
      <c r="A25" t="s">
        <v>1276</v>
      </c>
      <c r="B25">
        <v>1538.6205480504</v>
      </c>
      <c r="C25">
        <v>1546.4343694016</v>
      </c>
      <c r="D25">
        <v>1554.9778741252</v>
      </c>
      <c r="E25">
        <v>1562.0081007944</v>
      </c>
      <c r="F25">
        <v>1538.4038923097</v>
      </c>
      <c r="G25">
        <v>1546.4818474096</v>
      </c>
      <c r="H25">
        <v>1554.8179511943</v>
      </c>
      <c r="I25">
        <v>1561.9070661162</v>
      </c>
      <c r="J25">
        <v>1538.3253343131</v>
      </c>
      <c r="K25">
        <v>1546.5450893801</v>
      </c>
      <c r="L25">
        <v>1554.6714318031</v>
      </c>
      <c r="M25">
        <v>1561.8381947062</v>
      </c>
    </row>
    <row r="26" spans="1:13">
      <c r="A26" t="s">
        <v>1277</v>
      </c>
      <c r="B26">
        <v>1538.6201639786</v>
      </c>
      <c r="C26">
        <v>1546.4361210321</v>
      </c>
      <c r="D26">
        <v>1554.9804316519</v>
      </c>
      <c r="E26">
        <v>1561.9822961567</v>
      </c>
      <c r="F26">
        <v>1538.4027366548</v>
      </c>
      <c r="G26">
        <v>1546.4841811592</v>
      </c>
      <c r="H26">
        <v>1554.819327744</v>
      </c>
      <c r="I26">
        <v>1561.8870190591</v>
      </c>
      <c r="J26">
        <v>1538.3253343131</v>
      </c>
      <c r="K26">
        <v>1546.5445054205</v>
      </c>
      <c r="L26">
        <v>1554.6726120296</v>
      </c>
      <c r="M26">
        <v>1561.8338278816</v>
      </c>
    </row>
    <row r="27" spans="1:13">
      <c r="A27" t="s">
        <v>1278</v>
      </c>
      <c r="B27">
        <v>1538.6222820244</v>
      </c>
      <c r="C27">
        <v>1546.4343694016</v>
      </c>
      <c r="D27">
        <v>1554.9768895758</v>
      </c>
      <c r="E27">
        <v>1561.9882509974</v>
      </c>
      <c r="F27">
        <v>1538.4044701378</v>
      </c>
      <c r="G27">
        <v>1546.4812634978</v>
      </c>
      <c r="H27">
        <v>1554.8173609705</v>
      </c>
      <c r="I27">
        <v>1561.8671723393</v>
      </c>
      <c r="J27">
        <v>1538.3253343131</v>
      </c>
      <c r="K27">
        <v>1546.5464513201</v>
      </c>
      <c r="L27">
        <v>1554.6696614669</v>
      </c>
      <c r="M27">
        <v>1561.8310498877</v>
      </c>
    </row>
    <row r="28" spans="1:13">
      <c r="A28" t="s">
        <v>1279</v>
      </c>
      <c r="B28">
        <v>1538.622089988</v>
      </c>
      <c r="C28">
        <v>1546.4357311466</v>
      </c>
      <c r="D28">
        <v>1554.9770857164</v>
      </c>
      <c r="E28">
        <v>1561.9975801451</v>
      </c>
      <c r="F28">
        <v>1538.4046621199</v>
      </c>
      <c r="G28">
        <v>1546.4824313218</v>
      </c>
      <c r="H28">
        <v>1554.8175570709</v>
      </c>
      <c r="I28">
        <v>1561.8747132574</v>
      </c>
      <c r="J28">
        <v>1538.3261040446</v>
      </c>
      <c r="K28">
        <v>1546.5454793208</v>
      </c>
      <c r="L28">
        <v>1554.670449564</v>
      </c>
      <c r="M28">
        <v>1561.8312477612</v>
      </c>
    </row>
    <row r="29" spans="1:13">
      <c r="A29" t="s">
        <v>1280</v>
      </c>
      <c r="B29">
        <v>1538.6215119964</v>
      </c>
      <c r="C29">
        <v>1546.434953278</v>
      </c>
      <c r="D29">
        <v>1554.9810219994</v>
      </c>
      <c r="E29">
        <v>1562.0049244049</v>
      </c>
      <c r="F29">
        <v>1538.4038923097</v>
      </c>
      <c r="G29">
        <v>1546.4826253253</v>
      </c>
      <c r="H29">
        <v>1554.819327744</v>
      </c>
      <c r="I29">
        <v>1561.893370892</v>
      </c>
      <c r="J29">
        <v>1538.328029318</v>
      </c>
      <c r="K29">
        <v>1546.5464513201</v>
      </c>
      <c r="L29">
        <v>1554.6714318031</v>
      </c>
      <c r="M29">
        <v>1561.8326386972</v>
      </c>
    </row>
    <row r="30" spans="1:13">
      <c r="A30" t="s">
        <v>1281</v>
      </c>
      <c r="B30">
        <v>1538.6211260413</v>
      </c>
      <c r="C30">
        <v>1546.4347592864</v>
      </c>
      <c r="D30">
        <v>1554.9759069506</v>
      </c>
      <c r="E30">
        <v>1561.9961908557</v>
      </c>
      <c r="F30">
        <v>1538.4027366548</v>
      </c>
      <c r="G30">
        <v>1546.4816515043</v>
      </c>
      <c r="H30">
        <v>1554.8191297206</v>
      </c>
      <c r="I30">
        <v>1561.907264009</v>
      </c>
      <c r="J30">
        <v>1538.3261040446</v>
      </c>
      <c r="K30">
        <v>1546.5456733401</v>
      </c>
      <c r="L30">
        <v>1554.6726120296</v>
      </c>
      <c r="M30">
        <v>1561.8391879634</v>
      </c>
    </row>
    <row r="31" spans="1:13">
      <c r="A31" t="s">
        <v>1282</v>
      </c>
      <c r="B31">
        <v>1538.6215119964</v>
      </c>
      <c r="C31">
        <v>1546.434953278</v>
      </c>
      <c r="D31">
        <v>1554.978070266</v>
      </c>
      <c r="E31">
        <v>1561.9940079687</v>
      </c>
      <c r="F31">
        <v>1538.4029305186</v>
      </c>
      <c r="G31">
        <v>1546.4832092382</v>
      </c>
      <c r="H31">
        <v>1554.8175570709</v>
      </c>
      <c r="I31">
        <v>1561.9088529736</v>
      </c>
      <c r="J31">
        <v>1538.3236010084</v>
      </c>
      <c r="K31">
        <v>1546.5462573005</v>
      </c>
      <c r="L31">
        <v>1554.6708416906</v>
      </c>
      <c r="M31">
        <v>1561.8334321332</v>
      </c>
    </row>
    <row r="32" spans="1:13">
      <c r="A32" t="s">
        <v>1283</v>
      </c>
      <c r="B32">
        <v>1538.6215119964</v>
      </c>
      <c r="C32">
        <v>1546.4367049098</v>
      </c>
      <c r="D32">
        <v>1554.9770857164</v>
      </c>
      <c r="E32">
        <v>1562.0009544213</v>
      </c>
      <c r="F32">
        <v>1538.4046621199</v>
      </c>
      <c r="G32">
        <v>1546.4834032419</v>
      </c>
      <c r="H32">
        <v>1554.8185414185</v>
      </c>
      <c r="I32">
        <v>1561.9098443805</v>
      </c>
      <c r="J32">
        <v>1538.3274515473</v>
      </c>
      <c r="K32">
        <v>1546.5460613789</v>
      </c>
      <c r="L32">
        <v>1554.6696614669</v>
      </c>
      <c r="M32">
        <v>1561.8377970157</v>
      </c>
    </row>
    <row r="33" spans="1:13">
      <c r="A33" t="s">
        <v>1284</v>
      </c>
      <c r="B33">
        <v>1538.6215119964</v>
      </c>
      <c r="C33">
        <v>1546.4367049098</v>
      </c>
      <c r="D33">
        <v>1554.9804316519</v>
      </c>
      <c r="E33">
        <v>1562.0025435766</v>
      </c>
      <c r="F33">
        <v>1538.4040842916</v>
      </c>
      <c r="G33">
        <v>1546.4847650732</v>
      </c>
      <c r="H33">
        <v>1554.8179511943</v>
      </c>
      <c r="I33">
        <v>1561.8832475615</v>
      </c>
      <c r="J33">
        <v>1538.3247565444</v>
      </c>
      <c r="K33">
        <v>1546.5452833993</v>
      </c>
      <c r="L33">
        <v>1554.6694654038</v>
      </c>
      <c r="M33">
        <v>1561.8340276957</v>
      </c>
    </row>
    <row r="34" spans="1:13">
      <c r="A34" t="s">
        <v>1285</v>
      </c>
      <c r="B34">
        <v>1538.6209340052</v>
      </c>
      <c r="C34">
        <v>1546.4355371548</v>
      </c>
      <c r="D34">
        <v>1554.9786606118</v>
      </c>
      <c r="E34">
        <v>1561.9989694371</v>
      </c>
      <c r="F34">
        <v>1538.4046621199</v>
      </c>
      <c r="G34">
        <v>1546.4824313218</v>
      </c>
      <c r="H34">
        <v>1554.8163766244</v>
      </c>
      <c r="I34">
        <v>1561.876897751</v>
      </c>
      <c r="J34">
        <v>1538.3255262754</v>
      </c>
      <c r="K34">
        <v>1546.5448953609</v>
      </c>
      <c r="L34">
        <v>1554.6694654038</v>
      </c>
      <c r="M34">
        <v>1561.8296608944</v>
      </c>
    </row>
    <row r="35" spans="1:13">
      <c r="A35" t="s">
        <v>1286</v>
      </c>
      <c r="B35">
        <v>1538.6230520532</v>
      </c>
      <c r="C35">
        <v>1546.4337855256</v>
      </c>
      <c r="D35">
        <v>1554.9737417182</v>
      </c>
      <c r="E35">
        <v>1562.0124685937</v>
      </c>
      <c r="F35">
        <v>1538.4015810016</v>
      </c>
      <c r="G35">
        <v>1546.4812634978</v>
      </c>
      <c r="H35">
        <v>1554.8171629476</v>
      </c>
      <c r="I35">
        <v>1561.9021032915</v>
      </c>
      <c r="J35">
        <v>1538.3255262754</v>
      </c>
      <c r="K35">
        <v>1546.5448953609</v>
      </c>
      <c r="L35">
        <v>1554.6716297889</v>
      </c>
      <c r="M35">
        <v>1561.8352188222</v>
      </c>
    </row>
    <row r="36" spans="1:13">
      <c r="A36" t="s">
        <v>1287</v>
      </c>
      <c r="B36">
        <v>1538.6218979516</v>
      </c>
      <c r="C36">
        <v>1546.437288788</v>
      </c>
      <c r="D36">
        <v>1554.9800374461</v>
      </c>
      <c r="E36">
        <v>1561.9969844579</v>
      </c>
      <c r="F36">
        <v>1538.4046621199</v>
      </c>
      <c r="G36">
        <v>1546.4847650732</v>
      </c>
      <c r="H36">
        <v>1554.8169668474</v>
      </c>
      <c r="I36">
        <v>1561.9038901376</v>
      </c>
      <c r="J36">
        <v>1538.3261040446</v>
      </c>
      <c r="K36">
        <v>1546.5466453397</v>
      </c>
      <c r="L36">
        <v>1554.6720219161</v>
      </c>
      <c r="M36">
        <v>1561.8370035752</v>
      </c>
    </row>
    <row r="37" spans="1:13">
      <c r="A37" t="s">
        <v>1288</v>
      </c>
      <c r="B37">
        <v>1538.6218979516</v>
      </c>
      <c r="C37">
        <v>1546.436315024</v>
      </c>
      <c r="D37">
        <v>1554.9804316519</v>
      </c>
      <c r="E37">
        <v>1561.9946036537</v>
      </c>
      <c r="F37">
        <v>1538.4013890203</v>
      </c>
      <c r="G37">
        <v>1546.4843770652</v>
      </c>
      <c r="H37">
        <v>1554.8173609705</v>
      </c>
      <c r="I37">
        <v>1561.9017075086</v>
      </c>
      <c r="J37">
        <v>1538.3255262754</v>
      </c>
      <c r="K37">
        <v>1546.5462573005</v>
      </c>
      <c r="L37">
        <v>1554.6714318031</v>
      </c>
      <c r="M37">
        <v>1561.8362101356</v>
      </c>
    </row>
    <row r="38" spans="1:13">
      <c r="A38" t="s">
        <v>1289</v>
      </c>
      <c r="B38">
        <v>1538.6224759435</v>
      </c>
      <c r="C38">
        <v>1546.4351491715</v>
      </c>
      <c r="D38">
        <v>1554.9784644708</v>
      </c>
      <c r="E38">
        <v>1562.0015501116</v>
      </c>
      <c r="F38">
        <v>1538.4052399486</v>
      </c>
      <c r="G38">
        <v>1546.4822354164</v>
      </c>
      <c r="H38">
        <v>1554.8167707472</v>
      </c>
      <c r="I38">
        <v>1561.8816605891</v>
      </c>
      <c r="J38">
        <v>1538.3253343131</v>
      </c>
      <c r="K38">
        <v>1546.5448953609</v>
      </c>
      <c r="L38">
        <v>1554.6720219161</v>
      </c>
      <c r="M38">
        <v>1561.8344234444</v>
      </c>
    </row>
    <row r="39" spans="1:13">
      <c r="A39" t="s">
        <v>1290</v>
      </c>
      <c r="B39">
        <v>1538.6205480504</v>
      </c>
      <c r="C39">
        <v>1546.434953278</v>
      </c>
      <c r="D39">
        <v>1554.9786606118</v>
      </c>
      <c r="E39">
        <v>1562.0094901051</v>
      </c>
      <c r="F39">
        <v>1538.4029305186</v>
      </c>
      <c r="G39">
        <v>1546.4835972456</v>
      </c>
      <c r="H39">
        <v>1554.8179511943</v>
      </c>
      <c r="I39">
        <v>1561.906470498</v>
      </c>
      <c r="J39">
        <v>1538.3247565444</v>
      </c>
      <c r="K39">
        <v>1546.5464513201</v>
      </c>
      <c r="L39">
        <v>1554.6710396762</v>
      </c>
      <c r="M39">
        <v>1561.8381947062</v>
      </c>
    </row>
    <row r="40" spans="1:13">
      <c r="A40" t="s">
        <v>1291</v>
      </c>
      <c r="B40">
        <v>1538.6218979516</v>
      </c>
      <c r="C40">
        <v>1546.436315024</v>
      </c>
      <c r="D40">
        <v>1554.9788567529</v>
      </c>
      <c r="E40">
        <v>1562.0104835801</v>
      </c>
      <c r="F40">
        <v>1538.403508346</v>
      </c>
      <c r="G40">
        <v>1546.4837931515</v>
      </c>
      <c r="H40">
        <v>1554.8179511943</v>
      </c>
      <c r="I40">
        <v>1561.9132182777</v>
      </c>
      <c r="J40">
        <v>1538.3261040446</v>
      </c>
      <c r="K40">
        <v>1546.5462573005</v>
      </c>
      <c r="L40">
        <v>1554.6690732779</v>
      </c>
      <c r="M40">
        <v>1561.8332323192</v>
      </c>
    </row>
    <row r="41" spans="1:13">
      <c r="A41" t="s">
        <v>1292</v>
      </c>
      <c r="B41">
        <v>1538.6211260413</v>
      </c>
      <c r="C41">
        <v>1546.4345652949</v>
      </c>
      <c r="D41">
        <v>1554.9812181411</v>
      </c>
      <c r="E41">
        <v>1561.9882509974</v>
      </c>
      <c r="F41">
        <v>1538.4013890203</v>
      </c>
      <c r="G41">
        <v>1546.4806795864</v>
      </c>
      <c r="H41">
        <v>1554.8185414185</v>
      </c>
      <c r="I41">
        <v>1561.8981338306</v>
      </c>
      <c r="J41">
        <v>1538.3249485066</v>
      </c>
      <c r="K41">
        <v>1546.5445054205</v>
      </c>
      <c r="L41">
        <v>1554.6720219161</v>
      </c>
      <c r="M41">
        <v>1561.8372033902</v>
      </c>
    </row>
    <row r="42" spans="1:13">
      <c r="A42" t="s">
        <v>1293</v>
      </c>
      <c r="B42">
        <v>1538.6203560145</v>
      </c>
      <c r="C42">
        <v>1546.4361210321</v>
      </c>
      <c r="D42">
        <v>1554.9800374461</v>
      </c>
      <c r="E42">
        <v>1562.0013521949</v>
      </c>
      <c r="F42">
        <v>1538.403314482</v>
      </c>
      <c r="G42">
        <v>1546.4841811592</v>
      </c>
      <c r="H42">
        <v>1554.8179511943</v>
      </c>
      <c r="I42">
        <v>1561.9040880296</v>
      </c>
      <c r="J42">
        <v>1538.3241787762</v>
      </c>
      <c r="K42">
        <v>1546.5450893801</v>
      </c>
      <c r="L42">
        <v>1554.6710396762</v>
      </c>
      <c r="M42">
        <v>1561.8358124461</v>
      </c>
    </row>
    <row r="43" spans="1:13">
      <c r="A43" t="s">
        <v>1294</v>
      </c>
      <c r="B43">
        <v>1538.6215119964</v>
      </c>
      <c r="C43">
        <v>1546.4361210321</v>
      </c>
      <c r="D43">
        <v>1554.9768895758</v>
      </c>
      <c r="E43">
        <v>1561.9946036537</v>
      </c>
      <c r="F43">
        <v>1538.4050479664</v>
      </c>
      <c r="G43">
        <v>1546.4841811592</v>
      </c>
      <c r="H43">
        <v>1554.8173609705</v>
      </c>
      <c r="I43">
        <v>1561.9094485937</v>
      </c>
      <c r="J43">
        <v>1538.328029318</v>
      </c>
      <c r="K43">
        <v>1546.5445054205</v>
      </c>
      <c r="L43">
        <v>1554.6708416906</v>
      </c>
      <c r="M43">
        <v>1561.8346232587</v>
      </c>
    </row>
    <row r="44" spans="1:13">
      <c r="A44" t="s">
        <v>1295</v>
      </c>
      <c r="B44">
        <v>1538.622089988</v>
      </c>
      <c r="C44">
        <v>1546.434953278</v>
      </c>
      <c r="D44">
        <v>1554.9776760614</v>
      </c>
      <c r="E44">
        <v>1561.9951973988</v>
      </c>
      <c r="F44">
        <v>1538.4042781558</v>
      </c>
      <c r="G44">
        <v>1546.4818474096</v>
      </c>
      <c r="H44">
        <v>1554.8179511943</v>
      </c>
      <c r="I44">
        <v>1561.8923775659</v>
      </c>
      <c r="J44">
        <v>1538.3261040446</v>
      </c>
      <c r="K44">
        <v>1546.5448953609</v>
      </c>
      <c r="L44">
        <v>1554.6714318031</v>
      </c>
      <c r="M44">
        <v>1561.8316454484</v>
      </c>
    </row>
    <row r="45" spans="1:13">
      <c r="A45" t="s">
        <v>1296</v>
      </c>
      <c r="B45">
        <v>1538.6213199602</v>
      </c>
      <c r="C45">
        <v>1546.4333975432</v>
      </c>
      <c r="D45">
        <v>1554.9774799207</v>
      </c>
      <c r="E45">
        <v>1561.9868617245</v>
      </c>
      <c r="F45">
        <v>1538.4029305186</v>
      </c>
      <c r="G45">
        <v>1546.481457501</v>
      </c>
      <c r="H45">
        <v>1554.8179511943</v>
      </c>
      <c r="I45">
        <v>1561.9019054</v>
      </c>
      <c r="J45">
        <v>1538.3266818143</v>
      </c>
      <c r="K45">
        <v>1546.5456733401</v>
      </c>
      <c r="L45">
        <v>1554.6710396762</v>
      </c>
      <c r="M45">
        <v>1561.8354166968</v>
      </c>
    </row>
    <row r="46" spans="1:13">
      <c r="A46" t="s">
        <v>1297</v>
      </c>
      <c r="B46">
        <v>1538.6224759435</v>
      </c>
      <c r="C46">
        <v>1546.4347592864</v>
      </c>
      <c r="D46">
        <v>1554.9776760614</v>
      </c>
      <c r="E46">
        <v>1561.997977917</v>
      </c>
      <c r="F46">
        <v>1538.4010050578</v>
      </c>
      <c r="G46">
        <v>1546.4828193289</v>
      </c>
      <c r="H46">
        <v>1554.8187375191</v>
      </c>
      <c r="I46">
        <v>1561.8923775659</v>
      </c>
      <c r="J46">
        <v>1538.323023241</v>
      </c>
      <c r="K46">
        <v>1546.5464513201</v>
      </c>
      <c r="L46">
        <v>1554.6714318031</v>
      </c>
      <c r="M46">
        <v>1561.8352188222</v>
      </c>
    </row>
    <row r="47" spans="1:13">
      <c r="A47" t="s">
        <v>1298</v>
      </c>
      <c r="B47">
        <v>1538.6209340052</v>
      </c>
      <c r="C47">
        <v>1546.4343694016</v>
      </c>
      <c r="D47">
        <v>1554.9770857164</v>
      </c>
      <c r="E47">
        <v>1561.9916252333</v>
      </c>
      <c r="F47">
        <v>1538.4048559842</v>
      </c>
      <c r="G47">
        <v>1546.481457501</v>
      </c>
      <c r="H47">
        <v>1554.8167707472</v>
      </c>
      <c r="I47">
        <v>1561.8745153729</v>
      </c>
      <c r="J47">
        <v>1538.3266818143</v>
      </c>
      <c r="K47">
        <v>1546.5441154803</v>
      </c>
      <c r="L47">
        <v>1554.6706456273</v>
      </c>
      <c r="M47">
        <v>1561.8332323192</v>
      </c>
    </row>
    <row r="48" spans="1:13">
      <c r="A48" t="s">
        <v>1299</v>
      </c>
      <c r="B48">
        <v>1538.6224759435</v>
      </c>
      <c r="C48">
        <v>1546.436315024</v>
      </c>
      <c r="D48">
        <v>1554.979250958</v>
      </c>
      <c r="E48">
        <v>1562.00373496</v>
      </c>
      <c r="F48">
        <v>1538.4044701378</v>
      </c>
      <c r="G48">
        <v>1546.4832092382</v>
      </c>
      <c r="H48">
        <v>1554.8179511943</v>
      </c>
      <c r="I48">
        <v>1561.9094485937</v>
      </c>
      <c r="J48">
        <v>1538.3266818143</v>
      </c>
      <c r="K48">
        <v>1546.5462573005</v>
      </c>
      <c r="L48">
        <v>1554.6718258525</v>
      </c>
      <c r="M48">
        <v>1561.8375991405</v>
      </c>
    </row>
    <row r="49" spans="1:13">
      <c r="A49" t="s">
        <v>1300</v>
      </c>
      <c r="B49">
        <v>1538.6218979516</v>
      </c>
      <c r="C49">
        <v>1546.4353431631</v>
      </c>
      <c r="D49">
        <v>1554.9800374461</v>
      </c>
      <c r="E49">
        <v>1561.9969844579</v>
      </c>
      <c r="F49">
        <v>1538.4021588279</v>
      </c>
      <c r="G49">
        <v>1546.4834032419</v>
      </c>
      <c r="H49">
        <v>1554.8185414185</v>
      </c>
      <c r="I49">
        <v>1561.8965468279</v>
      </c>
      <c r="J49">
        <v>1538.3247565444</v>
      </c>
      <c r="K49">
        <v>1546.5464513201</v>
      </c>
      <c r="L49">
        <v>1554.6726120296</v>
      </c>
      <c r="M49">
        <v>1561.8322410095</v>
      </c>
    </row>
    <row r="50" spans="1:13">
      <c r="A50" t="s">
        <v>1301</v>
      </c>
      <c r="B50">
        <v>1538.6213199602</v>
      </c>
      <c r="C50">
        <v>1546.4332016501</v>
      </c>
      <c r="D50">
        <v>1554.978070266</v>
      </c>
      <c r="E50">
        <v>1561.9967865423</v>
      </c>
      <c r="F50">
        <v>1538.4031225003</v>
      </c>
      <c r="G50">
        <v>1546.4808735895</v>
      </c>
      <c r="H50">
        <v>1554.8189336198</v>
      </c>
      <c r="I50">
        <v>1561.9011118945</v>
      </c>
      <c r="J50">
        <v>1538.3261040446</v>
      </c>
      <c r="K50">
        <v>1546.5443114015</v>
      </c>
      <c r="L50">
        <v>1554.6708416906</v>
      </c>
      <c r="M50">
        <v>1561.8397835303</v>
      </c>
    </row>
    <row r="51" spans="1:13">
      <c r="A51" t="s">
        <v>1302</v>
      </c>
      <c r="B51">
        <v>1538.6205480504</v>
      </c>
      <c r="C51">
        <v>1546.436315024</v>
      </c>
      <c r="D51">
        <v>1554.9774799207</v>
      </c>
      <c r="E51">
        <v>1561.9926186856</v>
      </c>
      <c r="F51">
        <v>1538.4025446732</v>
      </c>
      <c r="G51">
        <v>1546.4832092382</v>
      </c>
      <c r="H51">
        <v>1554.8169668474</v>
      </c>
      <c r="I51">
        <v>1561.8937686108</v>
      </c>
      <c r="J51">
        <v>1538.3261040446</v>
      </c>
      <c r="K51">
        <v>1546.5462573005</v>
      </c>
      <c r="L51">
        <v>1554.6694654038</v>
      </c>
      <c r="M51">
        <v>1561.8368057002</v>
      </c>
    </row>
    <row r="52" spans="1:13">
      <c r="A52" t="s">
        <v>1303</v>
      </c>
      <c r="B52">
        <v>1538.6211260413</v>
      </c>
      <c r="C52">
        <v>1546.4355371548</v>
      </c>
      <c r="D52">
        <v>1554.9782664069</v>
      </c>
      <c r="E52">
        <v>1561.9961908557</v>
      </c>
      <c r="F52">
        <v>1538.4040842916</v>
      </c>
      <c r="G52">
        <v>1546.4830152345</v>
      </c>
      <c r="H52">
        <v>1554.8203101713</v>
      </c>
      <c r="I52">
        <v>1561.8955534977</v>
      </c>
      <c r="J52">
        <v>1538.3253343131</v>
      </c>
      <c r="K52">
        <v>1546.5456733401</v>
      </c>
      <c r="L52">
        <v>1554.6714318031</v>
      </c>
      <c r="M52">
        <v>1561.8356145714</v>
      </c>
    </row>
    <row r="53" spans="1:13">
      <c r="A53" t="s">
        <v>1304</v>
      </c>
      <c r="B53">
        <v>1538.6217040326</v>
      </c>
      <c r="C53">
        <v>1546.4345652949</v>
      </c>
      <c r="D53">
        <v>1554.9804316519</v>
      </c>
      <c r="E53">
        <v>1561.9946036537</v>
      </c>
      <c r="F53">
        <v>1538.4040842916</v>
      </c>
      <c r="G53">
        <v>1546.4820414129</v>
      </c>
      <c r="H53">
        <v>1554.8183433953</v>
      </c>
      <c r="I53">
        <v>1561.8971424385</v>
      </c>
      <c r="J53">
        <v>1538.3261040446</v>
      </c>
      <c r="K53">
        <v>1546.543143484</v>
      </c>
      <c r="L53">
        <v>1554.6724159658</v>
      </c>
      <c r="M53">
        <v>1561.8368057002</v>
      </c>
    </row>
    <row r="54" spans="1:13">
      <c r="A54" t="s">
        <v>1305</v>
      </c>
      <c r="B54">
        <v>1538.6211260413</v>
      </c>
      <c r="C54">
        <v>1546.4355371548</v>
      </c>
      <c r="D54">
        <v>1554.9774799207</v>
      </c>
      <c r="E54">
        <v>1561.9818983928</v>
      </c>
      <c r="F54">
        <v>1538.4038923097</v>
      </c>
      <c r="G54">
        <v>1546.4818474096</v>
      </c>
      <c r="H54">
        <v>1554.8169668474</v>
      </c>
      <c r="I54">
        <v>1561.8864234562</v>
      </c>
      <c r="J54">
        <v>1538.3247565444</v>
      </c>
      <c r="K54">
        <v>1546.5439214614</v>
      </c>
      <c r="L54">
        <v>1554.6739883219</v>
      </c>
      <c r="M54">
        <v>1561.8346232587</v>
      </c>
    </row>
    <row r="55" spans="1:13">
      <c r="A55" t="s">
        <v>1306</v>
      </c>
      <c r="B55">
        <v>1538.6228600166</v>
      </c>
      <c r="C55">
        <v>1546.4335915344</v>
      </c>
      <c r="D55">
        <v>1554.9798413047</v>
      </c>
      <c r="E55">
        <v>1561.9908316365</v>
      </c>
      <c r="F55">
        <v>1538.4044701378</v>
      </c>
      <c r="G55">
        <v>1546.4799016726</v>
      </c>
      <c r="H55">
        <v>1554.8175570709</v>
      </c>
      <c r="I55">
        <v>1561.9015076771</v>
      </c>
      <c r="J55">
        <v>1538.3234090465</v>
      </c>
      <c r="K55">
        <v>1546.5450893801</v>
      </c>
      <c r="L55">
        <v>1554.6698594522</v>
      </c>
      <c r="M55">
        <v>1561.8374012653</v>
      </c>
    </row>
    <row r="56" spans="1:13">
      <c r="A56" t="s">
        <v>1307</v>
      </c>
      <c r="B56">
        <v>1538.6218979516</v>
      </c>
      <c r="C56">
        <v>1546.434953278</v>
      </c>
      <c r="D56">
        <v>1554.9786606118</v>
      </c>
      <c r="E56">
        <v>1562.0158429342</v>
      </c>
      <c r="F56">
        <v>1538.4042781558</v>
      </c>
      <c r="G56">
        <v>1546.4822354164</v>
      </c>
      <c r="H56">
        <v>1554.8177531713</v>
      </c>
      <c r="I56">
        <v>1561.8989273331</v>
      </c>
      <c r="J56">
        <v>1538.3266818143</v>
      </c>
      <c r="K56">
        <v>1546.5460613789</v>
      </c>
      <c r="L56">
        <v>1554.6714318031</v>
      </c>
      <c r="M56">
        <v>1561.8377970157</v>
      </c>
    </row>
    <row r="57" spans="1:13">
      <c r="A57" t="s">
        <v>1308</v>
      </c>
      <c r="B57">
        <v>1538.6213199602</v>
      </c>
      <c r="C57">
        <v>1546.436315024</v>
      </c>
      <c r="D57">
        <v>1554.973939781</v>
      </c>
      <c r="E57">
        <v>1561.9872575506</v>
      </c>
      <c r="F57">
        <v>1538.4015810016</v>
      </c>
      <c r="G57">
        <v>1546.4837931515</v>
      </c>
      <c r="H57">
        <v>1554.8185414185</v>
      </c>
      <c r="I57">
        <v>1561.8959512176</v>
      </c>
      <c r="J57">
        <v>1538.3261040446</v>
      </c>
      <c r="K57">
        <v>1546.5454793208</v>
      </c>
      <c r="L57">
        <v>1554.6733982074</v>
      </c>
      <c r="M57">
        <v>1561.83422557</v>
      </c>
    </row>
    <row r="58" spans="1:13">
      <c r="A58" t="s">
        <v>1309</v>
      </c>
      <c r="B58">
        <v>1538.6217040326</v>
      </c>
      <c r="C58">
        <v>1546.4351491715</v>
      </c>
      <c r="D58">
        <v>1554.9764972947</v>
      </c>
      <c r="E58">
        <v>1562.023783073</v>
      </c>
      <c r="F58">
        <v>1538.403508346</v>
      </c>
      <c r="G58">
        <v>1546.4824313218</v>
      </c>
      <c r="H58">
        <v>1554.8191297206</v>
      </c>
      <c r="I58">
        <v>1561.910637895</v>
      </c>
      <c r="J58">
        <v>1538.3247565444</v>
      </c>
      <c r="K58">
        <v>1546.5439214614</v>
      </c>
      <c r="L58">
        <v>1554.6696614669</v>
      </c>
      <c r="M58">
        <v>1561.8356145714</v>
      </c>
    </row>
    <row r="59" spans="1:13">
      <c r="A59" t="s">
        <v>1310</v>
      </c>
      <c r="B59">
        <v>1538.6224759435</v>
      </c>
      <c r="C59">
        <v>1546.4365109178</v>
      </c>
      <c r="D59">
        <v>1554.9800374461</v>
      </c>
      <c r="E59">
        <v>1561.9926186856</v>
      </c>
      <c r="F59">
        <v>1538.4052399486</v>
      </c>
      <c r="G59">
        <v>1546.4834032419</v>
      </c>
      <c r="H59">
        <v>1554.8179511943</v>
      </c>
      <c r="I59">
        <v>1561.8770956362</v>
      </c>
      <c r="J59">
        <v>1538.3274515473</v>
      </c>
      <c r="K59">
        <v>1546.5458673595</v>
      </c>
      <c r="L59">
        <v>1554.6684831671</v>
      </c>
      <c r="M59">
        <v>1561.8322410095</v>
      </c>
    </row>
    <row r="60" spans="1:13">
      <c r="A60" t="s">
        <v>1311</v>
      </c>
      <c r="B60">
        <v>1538.6211260413</v>
      </c>
      <c r="C60">
        <v>1546.4345652949</v>
      </c>
      <c r="D60">
        <v>1554.9764972947</v>
      </c>
      <c r="E60">
        <v>1562.0051242629</v>
      </c>
      <c r="F60">
        <v>1538.403314482</v>
      </c>
      <c r="G60">
        <v>1546.481457501</v>
      </c>
      <c r="H60">
        <v>1554.8201140702</v>
      </c>
      <c r="I60">
        <v>1561.9056769878</v>
      </c>
      <c r="J60">
        <v>1538.3247565444</v>
      </c>
      <c r="K60">
        <v>1546.5446994396</v>
      </c>
      <c r="L60">
        <v>1554.6724159658</v>
      </c>
      <c r="M60">
        <v>1561.8336300074</v>
      </c>
    </row>
    <row r="61" spans="1:13">
      <c r="A61" t="s">
        <v>1312</v>
      </c>
      <c r="B61">
        <v>1538.622089988</v>
      </c>
      <c r="C61">
        <v>1546.434953278</v>
      </c>
      <c r="D61">
        <v>1554.9766934352</v>
      </c>
      <c r="E61">
        <v>1561.9898381865</v>
      </c>
      <c r="F61">
        <v>1538.4038923097</v>
      </c>
      <c r="G61">
        <v>1546.4826253253</v>
      </c>
      <c r="H61">
        <v>1554.8187375191</v>
      </c>
      <c r="I61">
        <v>1561.8913861812</v>
      </c>
      <c r="J61">
        <v>1538.3249485066</v>
      </c>
      <c r="K61">
        <v>1546.5439214614</v>
      </c>
      <c r="L61">
        <v>1554.6730060795</v>
      </c>
      <c r="M61">
        <v>1561.8330344451</v>
      </c>
    </row>
    <row r="62" spans="1:13">
      <c r="A62" t="s">
        <v>1313</v>
      </c>
      <c r="B62">
        <v>1538.6218979516</v>
      </c>
      <c r="C62">
        <v>1546.436315024</v>
      </c>
      <c r="D62">
        <v>1554.9808239349</v>
      </c>
      <c r="E62">
        <v>1562.0110792777</v>
      </c>
      <c r="F62">
        <v>1538.4040842916</v>
      </c>
      <c r="G62">
        <v>1546.4837931515</v>
      </c>
      <c r="H62">
        <v>1554.8177531713</v>
      </c>
      <c r="I62">
        <v>1561.9126245949</v>
      </c>
      <c r="J62">
        <v>1538.3272595844</v>
      </c>
      <c r="K62">
        <v>1546.5462573005</v>
      </c>
      <c r="L62">
        <v>1554.670449564</v>
      </c>
      <c r="M62">
        <v>1561.8391879634</v>
      </c>
    </row>
    <row r="63" spans="1:13">
      <c r="A63" t="s">
        <v>1314</v>
      </c>
      <c r="B63">
        <v>1538.622089988</v>
      </c>
      <c r="C63">
        <v>1546.4351491715</v>
      </c>
      <c r="D63">
        <v>1554.978070266</v>
      </c>
      <c r="E63">
        <v>1561.9842810985</v>
      </c>
      <c r="F63">
        <v>1538.4056257954</v>
      </c>
      <c r="G63">
        <v>1546.4824313218</v>
      </c>
      <c r="H63">
        <v>1554.8173609705</v>
      </c>
      <c r="I63">
        <v>1561.9021032915</v>
      </c>
      <c r="J63">
        <v>1538.3274515473</v>
      </c>
      <c r="K63">
        <v>1546.5452833993</v>
      </c>
      <c r="L63">
        <v>1554.6724159658</v>
      </c>
      <c r="M63">
        <v>1561.8356145714</v>
      </c>
    </row>
    <row r="64" spans="1:13">
      <c r="A64" t="s">
        <v>1315</v>
      </c>
      <c r="B64">
        <v>1538.6199719427</v>
      </c>
      <c r="C64">
        <v>1546.436315024</v>
      </c>
      <c r="D64">
        <v>1554.9790548169</v>
      </c>
      <c r="E64">
        <v>1562.0075050992</v>
      </c>
      <c r="F64">
        <v>1538.4029305186</v>
      </c>
      <c r="G64">
        <v>1546.4818474096</v>
      </c>
      <c r="H64">
        <v>1554.8163766244</v>
      </c>
      <c r="I64">
        <v>1561.9163942942</v>
      </c>
      <c r="J64">
        <v>1538.3247565444</v>
      </c>
      <c r="K64">
        <v>1546.5435315215</v>
      </c>
      <c r="L64">
        <v>1554.6690732779</v>
      </c>
      <c r="M64">
        <v>1561.8352188222</v>
      </c>
    </row>
    <row r="65" spans="1:13">
      <c r="A65" t="s">
        <v>1316</v>
      </c>
      <c r="B65">
        <v>1538.6201639786</v>
      </c>
      <c r="C65">
        <v>1546.4361210321</v>
      </c>
      <c r="D65">
        <v>1554.982200773</v>
      </c>
      <c r="E65">
        <v>1561.9846769233</v>
      </c>
      <c r="F65">
        <v>1538.403508346</v>
      </c>
      <c r="G65">
        <v>1546.4830152345</v>
      </c>
      <c r="H65">
        <v>1554.8175570709</v>
      </c>
      <c r="I65">
        <v>1561.9023031232</v>
      </c>
      <c r="J65">
        <v>1538.3253343131</v>
      </c>
      <c r="K65">
        <v>1546.5466453397</v>
      </c>
      <c r="L65">
        <v>1554.6700555153</v>
      </c>
      <c r="M65">
        <v>1561.8358124461</v>
      </c>
    </row>
    <row r="66" spans="1:13">
      <c r="A66" t="s">
        <v>1317</v>
      </c>
      <c r="B66">
        <v>1538.6211260413</v>
      </c>
      <c r="C66">
        <v>1546.4357311466</v>
      </c>
      <c r="D66">
        <v>1554.9808239349</v>
      </c>
      <c r="E66">
        <v>1562.0041307947</v>
      </c>
      <c r="F66">
        <v>1538.4040842916</v>
      </c>
      <c r="G66">
        <v>1546.4826253253</v>
      </c>
      <c r="H66">
        <v>1554.8189336198</v>
      </c>
      <c r="I66">
        <v>1561.907264009</v>
      </c>
      <c r="J66">
        <v>1538.3266818143</v>
      </c>
      <c r="K66">
        <v>1546.5450893801</v>
      </c>
      <c r="L66">
        <v>1554.6720219161</v>
      </c>
      <c r="M66">
        <v>1561.8358124461</v>
      </c>
    </row>
    <row r="67" spans="1:13">
      <c r="A67" t="s">
        <v>1318</v>
      </c>
      <c r="B67">
        <v>1538.6215119964</v>
      </c>
      <c r="C67">
        <v>1546.4357311466</v>
      </c>
      <c r="D67">
        <v>1554.9790548169</v>
      </c>
      <c r="E67">
        <v>1561.9977780609</v>
      </c>
      <c r="F67">
        <v>1538.4015810016</v>
      </c>
      <c r="G67">
        <v>1546.481457501</v>
      </c>
      <c r="H67">
        <v>1554.8171629476</v>
      </c>
      <c r="I67">
        <v>1561.9044857539</v>
      </c>
      <c r="J67">
        <v>1538.3255262754</v>
      </c>
      <c r="K67">
        <v>1546.5446994396</v>
      </c>
      <c r="L67">
        <v>1554.6724159658</v>
      </c>
      <c r="M67">
        <v>1561.8348211332</v>
      </c>
    </row>
    <row r="68" spans="1:13">
      <c r="A68" t="s">
        <v>1319</v>
      </c>
      <c r="B68">
        <v>1538.6228600166</v>
      </c>
      <c r="C68">
        <v>1546.4337855256</v>
      </c>
      <c r="D68">
        <v>1554.9796432405</v>
      </c>
      <c r="E68">
        <v>1562.0084985717</v>
      </c>
      <c r="F68">
        <v>1538.4029305186</v>
      </c>
      <c r="G68">
        <v>1546.4812634978</v>
      </c>
      <c r="H68">
        <v>1554.8177531713</v>
      </c>
      <c r="I68">
        <v>1561.872133002</v>
      </c>
      <c r="J68">
        <v>1538.3255262754</v>
      </c>
      <c r="K68">
        <v>1546.5435315215</v>
      </c>
      <c r="L68">
        <v>1554.670449564</v>
      </c>
      <c r="M68">
        <v>1561.8328365711</v>
      </c>
    </row>
    <row r="69" spans="1:13">
      <c r="A69" t="s">
        <v>1320</v>
      </c>
      <c r="B69">
        <v>1538.6211260413</v>
      </c>
      <c r="C69">
        <v>1546.4353431631</v>
      </c>
      <c r="D69">
        <v>1554.9818084893</v>
      </c>
      <c r="E69">
        <v>1561.9779285262</v>
      </c>
      <c r="F69">
        <v>1538.4023526916</v>
      </c>
      <c r="G69">
        <v>1546.4828193289</v>
      </c>
      <c r="H69">
        <v>1554.8163766244</v>
      </c>
      <c r="I69">
        <v>1561.8963489378</v>
      </c>
      <c r="J69">
        <v>1538.3247565444</v>
      </c>
      <c r="K69">
        <v>1546.5456733401</v>
      </c>
      <c r="L69">
        <v>1554.6716297889</v>
      </c>
      <c r="M69">
        <v>1561.8278742182</v>
      </c>
    </row>
    <row r="70" spans="1:13">
      <c r="A70" t="s">
        <v>1321</v>
      </c>
      <c r="B70">
        <v>1538.6199719427</v>
      </c>
      <c r="C70">
        <v>1546.4359270403</v>
      </c>
      <c r="D70">
        <v>1554.9788567529</v>
      </c>
      <c r="E70">
        <v>1562.0031392681</v>
      </c>
      <c r="F70">
        <v>1538.4037003278</v>
      </c>
      <c r="G70">
        <v>1546.4826253253</v>
      </c>
      <c r="H70">
        <v>1554.8187375191</v>
      </c>
      <c r="I70">
        <v>1561.9173876508</v>
      </c>
      <c r="J70">
        <v>1538.3241787762</v>
      </c>
      <c r="K70">
        <v>1546.5462573005</v>
      </c>
      <c r="L70">
        <v>1554.6696614669</v>
      </c>
      <c r="M70">
        <v>1561.8354166968</v>
      </c>
    </row>
    <row r="71" spans="1:13">
      <c r="A71" t="s">
        <v>1322</v>
      </c>
      <c r="B71">
        <v>1538.6215119964</v>
      </c>
      <c r="C71">
        <v>1546.4337855256</v>
      </c>
      <c r="D71">
        <v>1554.9788567529</v>
      </c>
      <c r="E71">
        <v>1561.9791198721</v>
      </c>
      <c r="F71">
        <v>1538.4029305186</v>
      </c>
      <c r="G71">
        <v>1546.4820414129</v>
      </c>
      <c r="H71">
        <v>1554.8197199457</v>
      </c>
      <c r="I71">
        <v>1561.8979359401</v>
      </c>
      <c r="J71">
        <v>1538.3255262754</v>
      </c>
      <c r="K71">
        <v>1546.5445054205</v>
      </c>
      <c r="L71">
        <v>1554.6690732779</v>
      </c>
      <c r="M71">
        <v>1561.8348211332</v>
      </c>
    </row>
    <row r="72" spans="1:13">
      <c r="A72" t="s">
        <v>1323</v>
      </c>
      <c r="B72">
        <v>1538.62266798</v>
      </c>
      <c r="C72">
        <v>1546.4361210321</v>
      </c>
      <c r="D72">
        <v>1554.9810219994</v>
      </c>
      <c r="E72">
        <v>1561.9948015687</v>
      </c>
      <c r="F72">
        <v>1538.4015810016</v>
      </c>
      <c r="G72">
        <v>1546.4834032419</v>
      </c>
      <c r="H72">
        <v>1554.8173609705</v>
      </c>
      <c r="I72">
        <v>1561.8876146625</v>
      </c>
      <c r="J72">
        <v>1538.3255262754</v>
      </c>
      <c r="K72">
        <v>1546.5445054205</v>
      </c>
      <c r="L72">
        <v>1554.6714318031</v>
      </c>
      <c r="M72">
        <v>1561.8344234444</v>
      </c>
    </row>
    <row r="73" spans="1:13">
      <c r="A73" t="s">
        <v>1324</v>
      </c>
      <c r="B73">
        <v>1538.6224759435</v>
      </c>
      <c r="C73">
        <v>1546.4335915344</v>
      </c>
      <c r="D73">
        <v>1554.9790548169</v>
      </c>
      <c r="E73">
        <v>1561.9906317822</v>
      </c>
      <c r="F73">
        <v>1538.403314482</v>
      </c>
      <c r="G73">
        <v>1546.4812634978</v>
      </c>
      <c r="H73">
        <v>1554.8177531713</v>
      </c>
      <c r="I73">
        <v>1561.9042878618</v>
      </c>
      <c r="J73">
        <v>1538.328029318</v>
      </c>
      <c r="K73">
        <v>1546.5439214614</v>
      </c>
      <c r="L73">
        <v>1554.6724159658</v>
      </c>
      <c r="M73">
        <v>1561.8350190077</v>
      </c>
    </row>
    <row r="74" spans="1:13">
      <c r="A74" t="s">
        <v>1325</v>
      </c>
      <c r="B74">
        <v>1538.6207419692</v>
      </c>
      <c r="C74">
        <v>1546.4355371548</v>
      </c>
      <c r="D74">
        <v>1554.978070266</v>
      </c>
      <c r="E74">
        <v>1561.9864639583</v>
      </c>
      <c r="F74">
        <v>1538.4038923097</v>
      </c>
      <c r="G74">
        <v>1546.4841811592</v>
      </c>
      <c r="H74">
        <v>1554.8179511943</v>
      </c>
      <c r="I74">
        <v>1561.8907905749</v>
      </c>
      <c r="J74">
        <v>1538.3255262754</v>
      </c>
      <c r="K74">
        <v>1546.5452833993</v>
      </c>
      <c r="L74">
        <v>1554.6684831671</v>
      </c>
      <c r="M74">
        <v>1561.8364080104</v>
      </c>
    </row>
    <row r="75" spans="1:13">
      <c r="A75" t="s">
        <v>1326</v>
      </c>
      <c r="B75">
        <v>1538.6217040326</v>
      </c>
      <c r="C75">
        <v>1546.4351491715</v>
      </c>
      <c r="D75">
        <v>1554.9764972947</v>
      </c>
      <c r="E75">
        <v>1562.0088963491</v>
      </c>
      <c r="F75">
        <v>1538.403314482</v>
      </c>
      <c r="G75">
        <v>1546.4824313218</v>
      </c>
      <c r="H75">
        <v>1554.8169668474</v>
      </c>
      <c r="I75">
        <v>1561.8931730027</v>
      </c>
      <c r="J75">
        <v>1538.3261040446</v>
      </c>
      <c r="K75">
        <v>1546.5452833993</v>
      </c>
      <c r="L75">
        <v>1554.6710396762</v>
      </c>
      <c r="M75">
        <v>1561.8306541407</v>
      </c>
    </row>
    <row r="76" spans="1:13">
      <c r="A76" t="s">
        <v>1327</v>
      </c>
      <c r="B76">
        <v>1538.6211260413</v>
      </c>
      <c r="C76">
        <v>1546.4368989019</v>
      </c>
      <c r="D76">
        <v>1554.9796432405</v>
      </c>
      <c r="E76">
        <v>1562.0065135683</v>
      </c>
      <c r="F76">
        <v>1538.4029305186</v>
      </c>
      <c r="G76">
        <v>1546.4832092382</v>
      </c>
      <c r="H76">
        <v>1554.8185414185</v>
      </c>
      <c r="I76">
        <v>1561.9040880296</v>
      </c>
      <c r="J76">
        <v>1538.3247565444</v>
      </c>
      <c r="K76">
        <v>1546.5458673595</v>
      </c>
      <c r="L76">
        <v>1554.6730060795</v>
      </c>
      <c r="M76">
        <v>1561.8383925815</v>
      </c>
    </row>
    <row r="77" spans="1:13">
      <c r="A77" t="s">
        <v>1328</v>
      </c>
      <c r="B77">
        <v>1538.6217040326</v>
      </c>
      <c r="C77">
        <v>1546.4328136679</v>
      </c>
      <c r="D77">
        <v>1554.9796432405</v>
      </c>
      <c r="E77">
        <v>1561.9797155457</v>
      </c>
      <c r="F77">
        <v>1538.4027366548</v>
      </c>
      <c r="G77">
        <v>1546.4804855834</v>
      </c>
      <c r="H77">
        <v>1554.8187375191</v>
      </c>
      <c r="I77">
        <v>1561.8824540749</v>
      </c>
      <c r="J77">
        <v>1538.3266818143</v>
      </c>
      <c r="K77">
        <v>1546.5435315215</v>
      </c>
      <c r="L77">
        <v>1554.6720219161</v>
      </c>
      <c r="M77">
        <v>1561.8358124461</v>
      </c>
    </row>
    <row r="78" spans="1:13">
      <c r="A78" t="s">
        <v>1329</v>
      </c>
      <c r="B78">
        <v>1538.6209340052</v>
      </c>
      <c r="C78">
        <v>1546.4345652949</v>
      </c>
      <c r="D78">
        <v>1554.9776760614</v>
      </c>
      <c r="E78">
        <v>1561.9989694371</v>
      </c>
      <c r="F78">
        <v>1538.4044701378</v>
      </c>
      <c r="G78">
        <v>1546.4806795864</v>
      </c>
      <c r="H78">
        <v>1554.819327744</v>
      </c>
      <c r="I78">
        <v>1561.8774933467</v>
      </c>
      <c r="J78">
        <v>1538.3253343131</v>
      </c>
      <c r="K78">
        <v>1546.5445054205</v>
      </c>
      <c r="L78">
        <v>1554.6726120296</v>
      </c>
      <c r="M78">
        <v>1561.83422557</v>
      </c>
    </row>
    <row r="79" spans="1:13">
      <c r="A79" t="s">
        <v>1330</v>
      </c>
      <c r="B79">
        <v>1538.6203560145</v>
      </c>
      <c r="C79">
        <v>1546.4337855256</v>
      </c>
      <c r="D79">
        <v>1554.978070266</v>
      </c>
      <c r="E79">
        <v>1562.0047264874</v>
      </c>
      <c r="F79">
        <v>1538.4052399486</v>
      </c>
      <c r="G79">
        <v>1546.4806795864</v>
      </c>
      <c r="H79">
        <v>1554.8173609705</v>
      </c>
      <c r="I79">
        <v>1561.9007141719</v>
      </c>
      <c r="J79">
        <v>1538.3274515473</v>
      </c>
      <c r="K79">
        <v>1546.5454793208</v>
      </c>
      <c r="L79">
        <v>1554.670449564</v>
      </c>
      <c r="M79">
        <v>1561.8358124461</v>
      </c>
    </row>
    <row r="80" spans="1:13">
      <c r="A80" t="s">
        <v>1331</v>
      </c>
      <c r="B80">
        <v>1538.6213199602</v>
      </c>
      <c r="C80">
        <v>1546.4347592864</v>
      </c>
      <c r="D80">
        <v>1554.9812181411</v>
      </c>
      <c r="E80">
        <v>1561.9852726012</v>
      </c>
      <c r="F80">
        <v>1538.4013890203</v>
      </c>
      <c r="G80">
        <v>1546.4810694946</v>
      </c>
      <c r="H80">
        <v>1554.819327744</v>
      </c>
      <c r="I80">
        <v>1561.899127164</v>
      </c>
      <c r="J80">
        <v>1538.3241787762</v>
      </c>
      <c r="K80">
        <v>1546.5450893801</v>
      </c>
      <c r="L80">
        <v>1554.6718258525</v>
      </c>
      <c r="M80">
        <v>1561.8366078253</v>
      </c>
    </row>
    <row r="81" spans="1:13">
      <c r="A81" t="s">
        <v>1332</v>
      </c>
      <c r="B81">
        <v>1538.6222820244</v>
      </c>
      <c r="C81">
        <v>1546.4353431631</v>
      </c>
      <c r="D81">
        <v>1554.9812181411</v>
      </c>
      <c r="E81">
        <v>1561.9940079687</v>
      </c>
      <c r="F81">
        <v>1538.4038923097</v>
      </c>
      <c r="G81">
        <v>1546.4828193289</v>
      </c>
      <c r="H81">
        <v>1554.819327744</v>
      </c>
      <c r="I81">
        <v>1561.8955534977</v>
      </c>
      <c r="J81">
        <v>1538.3261040446</v>
      </c>
      <c r="K81">
        <v>1546.5450893801</v>
      </c>
      <c r="L81">
        <v>1554.6718258525</v>
      </c>
      <c r="M81">
        <v>1561.8332323192</v>
      </c>
    </row>
    <row r="82" spans="1:13">
      <c r="A82" t="s">
        <v>1333</v>
      </c>
      <c r="B82">
        <v>1538.6211260413</v>
      </c>
      <c r="C82">
        <v>1546.4355371548</v>
      </c>
      <c r="D82">
        <v>1554.9800374461</v>
      </c>
      <c r="E82">
        <v>1562.0055200983</v>
      </c>
      <c r="F82">
        <v>1538.4025446732</v>
      </c>
      <c r="G82">
        <v>1546.4824313218</v>
      </c>
      <c r="H82">
        <v>1554.8187375191</v>
      </c>
      <c r="I82">
        <v>1561.8880123784</v>
      </c>
      <c r="J82">
        <v>1538.3247565444</v>
      </c>
      <c r="K82">
        <v>1546.5448953609</v>
      </c>
      <c r="L82">
        <v>1554.670449564</v>
      </c>
      <c r="M82">
        <v>1561.8302564541</v>
      </c>
    </row>
    <row r="83" spans="1:13">
      <c r="A83" t="s">
        <v>1334</v>
      </c>
      <c r="B83">
        <v>1538.6222820244</v>
      </c>
      <c r="C83">
        <v>1546.4361210321</v>
      </c>
      <c r="D83">
        <v>1554.9790548169</v>
      </c>
      <c r="E83">
        <v>1561.9993672097</v>
      </c>
      <c r="F83">
        <v>1538.4008111945</v>
      </c>
      <c r="G83">
        <v>1546.4849609793</v>
      </c>
      <c r="H83">
        <v>1554.819327744</v>
      </c>
      <c r="I83">
        <v>1561.8929731734</v>
      </c>
      <c r="J83">
        <v>1538.3241787762</v>
      </c>
      <c r="K83">
        <v>1546.5446994396</v>
      </c>
      <c r="L83">
        <v>1554.6714318031</v>
      </c>
      <c r="M83">
        <v>1561.8332323192</v>
      </c>
    </row>
    <row r="84" spans="1:13">
      <c r="A84" t="s">
        <v>1335</v>
      </c>
      <c r="B84">
        <v>1538.6207419692</v>
      </c>
      <c r="C84">
        <v>1546.4355371548</v>
      </c>
      <c r="D84">
        <v>1554.9774799207</v>
      </c>
      <c r="E84">
        <v>1561.9940079687</v>
      </c>
      <c r="F84">
        <v>1538.4052399486</v>
      </c>
      <c r="G84">
        <v>1546.4830152345</v>
      </c>
      <c r="H84">
        <v>1554.8183433953</v>
      </c>
      <c r="I84">
        <v>1561.8951577181</v>
      </c>
      <c r="J84">
        <v>1538.3266818143</v>
      </c>
      <c r="K84">
        <v>1546.5462573005</v>
      </c>
      <c r="L84">
        <v>1554.6720219161</v>
      </c>
      <c r="M84">
        <v>1561.8338278816</v>
      </c>
    </row>
    <row r="85" spans="1:13">
      <c r="A85" t="s">
        <v>1336</v>
      </c>
      <c r="B85">
        <v>1538.6203560145</v>
      </c>
      <c r="C85">
        <v>1546.4332016501</v>
      </c>
      <c r="D85">
        <v>1554.9800374461</v>
      </c>
      <c r="E85">
        <v>1562.0088963491</v>
      </c>
      <c r="F85">
        <v>1538.403314482</v>
      </c>
      <c r="G85">
        <v>1546.479511765</v>
      </c>
      <c r="H85">
        <v>1554.8179511943</v>
      </c>
      <c r="I85">
        <v>1561.8943622793</v>
      </c>
      <c r="J85">
        <v>1538.3266818143</v>
      </c>
      <c r="K85">
        <v>1546.5450893801</v>
      </c>
      <c r="L85">
        <v>1554.6716297889</v>
      </c>
      <c r="M85">
        <v>1561.8332323192</v>
      </c>
    </row>
    <row r="86" spans="1:13">
      <c r="A86" t="s">
        <v>1337</v>
      </c>
      <c r="B86">
        <v>1538.6203560145</v>
      </c>
      <c r="C86">
        <v>1546.4355371548</v>
      </c>
      <c r="D86">
        <v>1554.9761030909</v>
      </c>
      <c r="E86">
        <v>1562.0011542783</v>
      </c>
      <c r="F86">
        <v>1538.4025446732</v>
      </c>
      <c r="G86">
        <v>1546.4837931515</v>
      </c>
      <c r="H86">
        <v>1554.8199179692</v>
      </c>
      <c r="I86">
        <v>1561.9070661162</v>
      </c>
      <c r="J86">
        <v>1538.3255262754</v>
      </c>
      <c r="K86">
        <v>1546.5450893801</v>
      </c>
      <c r="L86">
        <v>1554.6735961937</v>
      </c>
      <c r="M86">
        <v>1561.8364080104</v>
      </c>
    </row>
    <row r="87" spans="1:13">
      <c r="A87" t="s">
        <v>1338</v>
      </c>
      <c r="B87">
        <v>1538.622089988</v>
      </c>
      <c r="C87">
        <v>1546.4365109178</v>
      </c>
      <c r="D87">
        <v>1554.9786606118</v>
      </c>
      <c r="E87">
        <v>1561.9809068944</v>
      </c>
      <c r="F87">
        <v>1538.4029305186</v>
      </c>
      <c r="G87">
        <v>1546.4839871553</v>
      </c>
      <c r="H87">
        <v>1554.8195238448</v>
      </c>
      <c r="I87">
        <v>1561.8901949691</v>
      </c>
      <c r="J87">
        <v>1538.3261040446</v>
      </c>
      <c r="K87">
        <v>1546.5462573005</v>
      </c>
      <c r="L87">
        <v>1554.6708416906</v>
      </c>
      <c r="M87">
        <v>1561.83422557</v>
      </c>
    </row>
    <row r="88" spans="1:13">
      <c r="A88" t="s">
        <v>1339</v>
      </c>
      <c r="B88">
        <v>1538.6215119964</v>
      </c>
      <c r="C88">
        <v>1546.434953278</v>
      </c>
      <c r="D88">
        <v>1554.9759069506</v>
      </c>
      <c r="E88">
        <v>1562.0102856612</v>
      </c>
      <c r="F88">
        <v>1538.405433813</v>
      </c>
      <c r="G88">
        <v>1546.4818474096</v>
      </c>
      <c r="H88">
        <v>1554.8171629476</v>
      </c>
      <c r="I88">
        <v>1561.908257354</v>
      </c>
      <c r="J88">
        <v>1538.3272595844</v>
      </c>
      <c r="K88">
        <v>1546.5443114015</v>
      </c>
      <c r="L88">
        <v>1554.6735961937</v>
      </c>
      <c r="M88">
        <v>1561.8358124461</v>
      </c>
    </row>
    <row r="89" spans="1:13">
      <c r="A89" t="s">
        <v>1340</v>
      </c>
      <c r="B89">
        <v>1538.6215119964</v>
      </c>
      <c r="C89">
        <v>1546.4361210321</v>
      </c>
      <c r="D89">
        <v>1554.9823988379</v>
      </c>
      <c r="E89">
        <v>1561.9884489108</v>
      </c>
      <c r="F89">
        <v>1538.4023526916</v>
      </c>
      <c r="G89">
        <v>1546.4824313218</v>
      </c>
      <c r="H89">
        <v>1554.819327744</v>
      </c>
      <c r="I89">
        <v>1561.8814627028</v>
      </c>
      <c r="J89">
        <v>1538.3241787762</v>
      </c>
      <c r="K89">
        <v>1546.5462573005</v>
      </c>
      <c r="L89">
        <v>1554.6714318031</v>
      </c>
      <c r="M89">
        <v>1561.8334321332</v>
      </c>
    </row>
    <row r="90" spans="1:13">
      <c r="A90" t="s">
        <v>1341</v>
      </c>
      <c r="B90">
        <v>1538.6211260413</v>
      </c>
      <c r="C90">
        <v>1546.4337855256</v>
      </c>
      <c r="D90">
        <v>1554.9790548169</v>
      </c>
      <c r="E90">
        <v>1562.0023437193</v>
      </c>
      <c r="F90">
        <v>1538.403314482</v>
      </c>
      <c r="G90">
        <v>1546.4818474096</v>
      </c>
      <c r="H90">
        <v>1554.8165727245</v>
      </c>
      <c r="I90">
        <v>1561.8852322517</v>
      </c>
      <c r="J90">
        <v>1538.3255262754</v>
      </c>
      <c r="K90">
        <v>1546.5454793208</v>
      </c>
      <c r="L90">
        <v>1554.670449564</v>
      </c>
      <c r="M90">
        <v>1561.8372033902</v>
      </c>
    </row>
    <row r="91" spans="1:13">
      <c r="A91" t="s">
        <v>1342</v>
      </c>
      <c r="B91">
        <v>1538.622089988</v>
      </c>
      <c r="C91">
        <v>1546.436315024</v>
      </c>
      <c r="D91">
        <v>1554.9751185438</v>
      </c>
      <c r="E91">
        <v>1561.9973822294</v>
      </c>
      <c r="F91">
        <v>1538.4046621199</v>
      </c>
      <c r="G91">
        <v>1546.4832092382</v>
      </c>
      <c r="H91">
        <v>1554.8167707472</v>
      </c>
      <c r="I91">
        <v>1561.8935687814</v>
      </c>
      <c r="J91">
        <v>1538.3261040446</v>
      </c>
      <c r="K91">
        <v>1546.5454793208</v>
      </c>
      <c r="L91">
        <v>1554.6720219161</v>
      </c>
      <c r="M91">
        <v>1561.8292632082</v>
      </c>
    </row>
    <row r="92" spans="1:13">
      <c r="A92" t="s">
        <v>1343</v>
      </c>
      <c r="B92">
        <v>1538.6217040326</v>
      </c>
      <c r="C92">
        <v>1546.4357311466</v>
      </c>
      <c r="D92">
        <v>1554.9766934352</v>
      </c>
      <c r="E92">
        <v>1561.9957930847</v>
      </c>
      <c r="F92">
        <v>1538.4037003278</v>
      </c>
      <c r="G92">
        <v>1546.4824313218</v>
      </c>
      <c r="H92">
        <v>1554.8185414185</v>
      </c>
      <c r="I92">
        <v>1561.9011118945</v>
      </c>
      <c r="J92">
        <v>1538.3255262754</v>
      </c>
      <c r="K92">
        <v>1546.5448953609</v>
      </c>
      <c r="L92">
        <v>1554.6694654038</v>
      </c>
      <c r="M92">
        <v>1561.8356145714</v>
      </c>
    </row>
    <row r="93" spans="1:13">
      <c r="A93" t="s">
        <v>1344</v>
      </c>
      <c r="B93">
        <v>1538.6211260413</v>
      </c>
      <c r="C93">
        <v>1546.4367049098</v>
      </c>
      <c r="D93">
        <v>1554.9816123475</v>
      </c>
      <c r="E93">
        <v>1562.0021458024</v>
      </c>
      <c r="F93">
        <v>1538.4029305186</v>
      </c>
      <c r="G93">
        <v>1546.4841811592</v>
      </c>
      <c r="H93">
        <v>1554.8191297206</v>
      </c>
      <c r="I93">
        <v>1561.9144095249</v>
      </c>
      <c r="J93">
        <v>1538.3255262754</v>
      </c>
      <c r="K93">
        <v>1546.5466453397</v>
      </c>
      <c r="L93">
        <v>1554.6730060795</v>
      </c>
      <c r="M93">
        <v>1561.8352188222</v>
      </c>
    </row>
    <row r="94" spans="1:13">
      <c r="A94" t="s">
        <v>1345</v>
      </c>
      <c r="B94">
        <v>1538.6211260413</v>
      </c>
      <c r="C94">
        <v>1546.434953278</v>
      </c>
      <c r="D94">
        <v>1554.9804316519</v>
      </c>
      <c r="E94">
        <v>1561.9874574041</v>
      </c>
      <c r="F94">
        <v>1538.4021588279</v>
      </c>
      <c r="G94">
        <v>1546.4812634978</v>
      </c>
      <c r="H94">
        <v>1554.8173609705</v>
      </c>
      <c r="I94">
        <v>1561.8949578883</v>
      </c>
      <c r="J94">
        <v>1538.3236010084</v>
      </c>
      <c r="K94">
        <v>1546.5435315215</v>
      </c>
      <c r="L94">
        <v>1554.6706456273</v>
      </c>
      <c r="M94">
        <v>1561.8334321332</v>
      </c>
    </row>
    <row r="95" spans="1:13">
      <c r="A95" t="s">
        <v>1346</v>
      </c>
      <c r="B95">
        <v>1538.6209340052</v>
      </c>
      <c r="C95">
        <v>1546.4355371548</v>
      </c>
      <c r="D95">
        <v>1554.9786606118</v>
      </c>
      <c r="E95">
        <v>1561.9813027175</v>
      </c>
      <c r="F95">
        <v>1538.4038923097</v>
      </c>
      <c r="G95">
        <v>1546.4816515043</v>
      </c>
      <c r="H95">
        <v>1554.8155903019</v>
      </c>
      <c r="I95">
        <v>1561.8919817879</v>
      </c>
      <c r="J95">
        <v>1538.326873777</v>
      </c>
      <c r="K95">
        <v>1546.5433375027</v>
      </c>
      <c r="L95">
        <v>1554.6714318031</v>
      </c>
      <c r="M95">
        <v>1561.8375991405</v>
      </c>
    </row>
    <row r="96" spans="1:13">
      <c r="A96" t="s">
        <v>1347</v>
      </c>
      <c r="B96">
        <v>1538.6213199602</v>
      </c>
      <c r="C96">
        <v>1546.4357311466</v>
      </c>
      <c r="D96">
        <v>1554.9804316519</v>
      </c>
      <c r="E96">
        <v>1561.9967865423</v>
      </c>
      <c r="F96">
        <v>1538.403508346</v>
      </c>
      <c r="G96">
        <v>1546.4826253253</v>
      </c>
      <c r="H96">
        <v>1554.8179511943</v>
      </c>
      <c r="I96">
        <v>1561.8993250548</v>
      </c>
      <c r="J96">
        <v>1538.3253343131</v>
      </c>
      <c r="K96">
        <v>1546.5458673595</v>
      </c>
      <c r="L96">
        <v>1554.6720219161</v>
      </c>
      <c r="M96">
        <v>1561.83422557</v>
      </c>
    </row>
    <row r="97" spans="1:13">
      <c r="A97" t="s">
        <v>1348</v>
      </c>
      <c r="B97">
        <v>1538.6199719427</v>
      </c>
      <c r="C97">
        <v>1546.4351491715</v>
      </c>
      <c r="D97">
        <v>1554.9800374461</v>
      </c>
      <c r="E97">
        <v>1562.0092921864</v>
      </c>
      <c r="F97">
        <v>1538.4031225003</v>
      </c>
      <c r="G97">
        <v>1546.4806795864</v>
      </c>
      <c r="H97">
        <v>1554.819327744</v>
      </c>
      <c r="I97">
        <v>1561.9086531403</v>
      </c>
      <c r="J97">
        <v>1538.3241787762</v>
      </c>
      <c r="K97">
        <v>1546.5458673595</v>
      </c>
      <c r="L97">
        <v>1554.6696614669</v>
      </c>
      <c r="M97">
        <v>1561.8381947062</v>
      </c>
    </row>
    <row r="98" spans="1:13">
      <c r="A98" t="s">
        <v>1349</v>
      </c>
      <c r="B98">
        <v>1538.6217040326</v>
      </c>
      <c r="C98">
        <v>1546.4347592864</v>
      </c>
      <c r="D98">
        <v>1554.97728378</v>
      </c>
      <c r="E98">
        <v>1561.9942058835</v>
      </c>
      <c r="F98">
        <v>1538.4027366548</v>
      </c>
      <c r="G98">
        <v>1546.4824313218</v>
      </c>
      <c r="H98">
        <v>1554.8173609705</v>
      </c>
      <c r="I98">
        <v>1561.9007141719</v>
      </c>
      <c r="J98">
        <v>1538.326873777</v>
      </c>
      <c r="K98">
        <v>1546.5443114015</v>
      </c>
      <c r="L98">
        <v>1554.670449564</v>
      </c>
      <c r="M98">
        <v>1561.8356145714</v>
      </c>
    </row>
    <row r="99" spans="1:13">
      <c r="A99" t="s">
        <v>1350</v>
      </c>
      <c r="B99">
        <v>1538.6199719427</v>
      </c>
      <c r="C99">
        <v>1546.4343694016</v>
      </c>
      <c r="D99">
        <v>1554.9774799207</v>
      </c>
      <c r="E99">
        <v>1561.9942058835</v>
      </c>
      <c r="F99">
        <v>1538.4029305186</v>
      </c>
      <c r="G99">
        <v>1546.4812634978</v>
      </c>
      <c r="H99">
        <v>1554.8169668474</v>
      </c>
      <c r="I99">
        <v>1561.8929731734</v>
      </c>
      <c r="J99">
        <v>1538.3266818143</v>
      </c>
      <c r="K99">
        <v>1546.5454793208</v>
      </c>
      <c r="L99">
        <v>1554.6714318031</v>
      </c>
      <c r="M99">
        <v>1561.8320431357</v>
      </c>
    </row>
    <row r="100" spans="1:13">
      <c r="A100" t="s">
        <v>1351</v>
      </c>
      <c r="B100">
        <v>1538.6201639786</v>
      </c>
      <c r="C100">
        <v>1546.4353431631</v>
      </c>
      <c r="D100">
        <v>1554.9808239349</v>
      </c>
      <c r="E100">
        <v>1561.9912274646</v>
      </c>
      <c r="F100">
        <v>1538.4038923097</v>
      </c>
      <c r="G100">
        <v>1546.4828193289</v>
      </c>
      <c r="H100">
        <v>1554.8195238448</v>
      </c>
      <c r="I100">
        <v>1561.9096464871</v>
      </c>
      <c r="J100">
        <v>1538.3272595844</v>
      </c>
      <c r="K100">
        <v>1546.5460613789</v>
      </c>
      <c r="L100">
        <v>1554.6739883219</v>
      </c>
      <c r="M100">
        <v>1561.8379968309</v>
      </c>
    </row>
    <row r="101" spans="1:13">
      <c r="A101" t="s">
        <v>1352</v>
      </c>
      <c r="B101">
        <v>1538.6217040326</v>
      </c>
      <c r="C101">
        <v>1546.4357311466</v>
      </c>
      <c r="D101">
        <v>1554.9823988379</v>
      </c>
      <c r="E101">
        <v>1562.0079028761</v>
      </c>
      <c r="F101">
        <v>1538.4037003278</v>
      </c>
      <c r="G101">
        <v>1546.4818474096</v>
      </c>
      <c r="H101">
        <v>1554.819327744</v>
      </c>
      <c r="I101">
        <v>1561.8955534977</v>
      </c>
      <c r="J101">
        <v>1538.3261040446</v>
      </c>
      <c r="K101">
        <v>1546.5448953609</v>
      </c>
      <c r="L101">
        <v>1554.6720219161</v>
      </c>
      <c r="M101">
        <v>1561.8322410095</v>
      </c>
    </row>
    <row r="102" spans="1:13">
      <c r="A102" t="s">
        <v>1353</v>
      </c>
      <c r="B102">
        <v>1538.6211260413</v>
      </c>
      <c r="C102">
        <v>1546.4347592864</v>
      </c>
      <c r="D102">
        <v>1554.9753166069</v>
      </c>
      <c r="E102">
        <v>1562.0057199564</v>
      </c>
      <c r="F102">
        <v>1538.403314482</v>
      </c>
      <c r="G102">
        <v>1546.4804855834</v>
      </c>
      <c r="H102">
        <v>1554.8167707472</v>
      </c>
      <c r="I102">
        <v>1561.8858278537</v>
      </c>
      <c r="J102">
        <v>1538.3247565444</v>
      </c>
      <c r="K102">
        <v>1546.5443114015</v>
      </c>
      <c r="L102">
        <v>1554.6718258525</v>
      </c>
      <c r="M102">
        <v>1561.8326386972</v>
      </c>
    </row>
    <row r="103" spans="1:13">
      <c r="A103" t="s">
        <v>1354</v>
      </c>
      <c r="B103">
        <v>1538.6230520532</v>
      </c>
      <c r="C103">
        <v>1546.4351491715</v>
      </c>
      <c r="D103">
        <v>1554.979250958</v>
      </c>
      <c r="E103">
        <v>1562.0084985717</v>
      </c>
      <c r="F103">
        <v>1538.4040842916</v>
      </c>
      <c r="G103">
        <v>1546.4834032419</v>
      </c>
      <c r="H103">
        <v>1554.8185414185</v>
      </c>
      <c r="I103">
        <v>1561.907463842</v>
      </c>
      <c r="J103">
        <v>1538.3253343131</v>
      </c>
      <c r="K103">
        <v>1546.5450893801</v>
      </c>
      <c r="L103">
        <v>1554.6708416906</v>
      </c>
      <c r="M103">
        <v>1561.8372033902</v>
      </c>
    </row>
    <row r="104" spans="1:13">
      <c r="A104" t="s">
        <v>1355</v>
      </c>
      <c r="B104">
        <v>1538.6197780242</v>
      </c>
      <c r="C104">
        <v>1546.4345652949</v>
      </c>
      <c r="D104">
        <v>1554.9800374461</v>
      </c>
      <c r="E104">
        <v>1562.0079028761</v>
      </c>
      <c r="F104">
        <v>1538.4038923097</v>
      </c>
      <c r="G104">
        <v>1546.4808735895</v>
      </c>
      <c r="H104">
        <v>1554.8167707472</v>
      </c>
      <c r="I104">
        <v>1561.8895993638</v>
      </c>
      <c r="J104">
        <v>1538.3247565444</v>
      </c>
      <c r="K104">
        <v>1546.5441154803</v>
      </c>
      <c r="L104">
        <v>1554.6710396762</v>
      </c>
      <c r="M104">
        <v>1561.8352188222</v>
      </c>
    </row>
    <row r="105" spans="1:13">
      <c r="A105" t="s">
        <v>1356</v>
      </c>
      <c r="B105">
        <v>1538.6192000343</v>
      </c>
      <c r="C105">
        <v>1546.4347592864</v>
      </c>
      <c r="D105">
        <v>1554.978070266</v>
      </c>
      <c r="E105">
        <v>1561.988846678</v>
      </c>
      <c r="F105">
        <v>1538.4013890203</v>
      </c>
      <c r="G105">
        <v>1546.4816515043</v>
      </c>
      <c r="H105">
        <v>1554.8167707472</v>
      </c>
      <c r="I105">
        <v>1561.8941643898</v>
      </c>
      <c r="J105">
        <v>1538.3241787762</v>
      </c>
      <c r="K105">
        <v>1546.5448953609</v>
      </c>
      <c r="L105">
        <v>1554.670449564</v>
      </c>
      <c r="M105">
        <v>1561.8332323192</v>
      </c>
    </row>
    <row r="106" spans="1:13">
      <c r="A106" t="s">
        <v>1357</v>
      </c>
      <c r="B106">
        <v>1538.6218979516</v>
      </c>
      <c r="C106">
        <v>1546.4374827802</v>
      </c>
      <c r="D106">
        <v>1554.9770857164</v>
      </c>
      <c r="E106">
        <v>1561.9904338683</v>
      </c>
      <c r="F106">
        <v>1538.403314482</v>
      </c>
      <c r="G106">
        <v>1546.4843770652</v>
      </c>
      <c r="H106">
        <v>1554.8185414185</v>
      </c>
      <c r="I106">
        <v>1561.9011118945</v>
      </c>
      <c r="J106">
        <v>1538.3247565444</v>
      </c>
      <c r="K106">
        <v>1546.5468412614</v>
      </c>
      <c r="L106">
        <v>1554.6724159658</v>
      </c>
      <c r="M106">
        <v>1561.8316454484</v>
      </c>
    </row>
    <row r="107" spans="1:13">
      <c r="A107" t="s">
        <v>1358</v>
      </c>
      <c r="B107">
        <v>1538.6205480504</v>
      </c>
      <c r="C107">
        <v>1546.4341754102</v>
      </c>
      <c r="D107">
        <v>1554.9800374461</v>
      </c>
      <c r="E107">
        <v>1561.9995651259</v>
      </c>
      <c r="F107">
        <v>1538.403314482</v>
      </c>
      <c r="G107">
        <v>1546.4816515043</v>
      </c>
      <c r="H107">
        <v>1554.8173609705</v>
      </c>
      <c r="I107">
        <v>1561.9070661162</v>
      </c>
      <c r="J107">
        <v>1538.3261040446</v>
      </c>
      <c r="K107">
        <v>1546.5456733401</v>
      </c>
      <c r="L107">
        <v>1554.6716297889</v>
      </c>
      <c r="M107">
        <v>1561.8336300074</v>
      </c>
    </row>
    <row r="108" spans="1:13">
      <c r="A108" t="s">
        <v>1359</v>
      </c>
      <c r="B108">
        <v>1538.6218979516</v>
      </c>
      <c r="C108">
        <v>1546.4345652949</v>
      </c>
      <c r="D108">
        <v>1554.9816123475</v>
      </c>
      <c r="E108">
        <v>1562.0035351024</v>
      </c>
      <c r="F108">
        <v>1538.4021588279</v>
      </c>
      <c r="G108">
        <v>1546.4837931515</v>
      </c>
      <c r="H108">
        <v>1554.8185414185</v>
      </c>
      <c r="I108">
        <v>1561.8981338306</v>
      </c>
      <c r="J108">
        <v>1538.3236010084</v>
      </c>
      <c r="K108">
        <v>1546.5458673595</v>
      </c>
      <c r="L108">
        <v>1554.670449564</v>
      </c>
      <c r="M108">
        <v>1561.8300585808</v>
      </c>
    </row>
    <row r="109" spans="1:13">
      <c r="A109" t="s">
        <v>1360</v>
      </c>
      <c r="B109">
        <v>1538.6209340052</v>
      </c>
      <c r="C109">
        <v>1546.4345652949</v>
      </c>
      <c r="D109">
        <v>1554.978070266</v>
      </c>
      <c r="E109">
        <v>1562.0005585883</v>
      </c>
      <c r="F109">
        <v>1538.4027366548</v>
      </c>
      <c r="G109">
        <v>1546.4822354164</v>
      </c>
      <c r="H109">
        <v>1554.8173609705</v>
      </c>
      <c r="I109">
        <v>1561.8957533277</v>
      </c>
      <c r="J109">
        <v>1538.3261040446</v>
      </c>
      <c r="K109">
        <v>1546.5441154803</v>
      </c>
      <c r="L109">
        <v>1554.6710396762</v>
      </c>
      <c r="M109">
        <v>1561.8385923969</v>
      </c>
    </row>
    <row r="110" spans="1:13">
      <c r="A110" t="s">
        <v>1361</v>
      </c>
      <c r="B110">
        <v>1538.6197780242</v>
      </c>
      <c r="C110">
        <v>1546.4337855256</v>
      </c>
      <c r="D110">
        <v>1554.9766934352</v>
      </c>
      <c r="E110">
        <v>1562.0003587315</v>
      </c>
      <c r="F110">
        <v>1538.4040842916</v>
      </c>
      <c r="G110">
        <v>1546.4800956755</v>
      </c>
      <c r="H110">
        <v>1554.8191297206</v>
      </c>
      <c r="I110">
        <v>1561.9005162808</v>
      </c>
      <c r="J110">
        <v>1538.3247565444</v>
      </c>
      <c r="K110">
        <v>1546.543143484</v>
      </c>
      <c r="L110">
        <v>1554.6714318031</v>
      </c>
      <c r="M110">
        <v>1561.8348211332</v>
      </c>
    </row>
    <row r="111" spans="1:13">
      <c r="A111" t="s">
        <v>1362</v>
      </c>
      <c r="B111">
        <v>1538.622089988</v>
      </c>
      <c r="C111">
        <v>1546.4361210321</v>
      </c>
      <c r="D111">
        <v>1554.97728378</v>
      </c>
      <c r="E111">
        <v>1562.0031392681</v>
      </c>
      <c r="F111">
        <v>1538.4040842916</v>
      </c>
      <c r="G111">
        <v>1546.4830152345</v>
      </c>
      <c r="H111">
        <v>1554.8165727245</v>
      </c>
      <c r="I111">
        <v>1561.883843162</v>
      </c>
      <c r="J111">
        <v>1538.3266818143</v>
      </c>
      <c r="K111">
        <v>1546.5462573005</v>
      </c>
      <c r="L111">
        <v>1554.6714318031</v>
      </c>
      <c r="M111">
        <v>1561.8334321332</v>
      </c>
    </row>
    <row r="112" spans="1:13">
      <c r="A112" t="s">
        <v>1363</v>
      </c>
      <c r="B112">
        <v>1538.6201639786</v>
      </c>
      <c r="C112">
        <v>1546.4332016501</v>
      </c>
      <c r="D112">
        <v>1554.9804316519</v>
      </c>
      <c r="E112">
        <v>1561.9957930847</v>
      </c>
      <c r="F112">
        <v>1538.4029305186</v>
      </c>
      <c r="G112">
        <v>1546.481457501</v>
      </c>
      <c r="H112">
        <v>1554.8173609705</v>
      </c>
      <c r="I112">
        <v>1561.9110356226</v>
      </c>
      <c r="J112">
        <v>1538.3247565444</v>
      </c>
      <c r="K112">
        <v>1546.5439214614</v>
      </c>
      <c r="L112">
        <v>1554.6700555153</v>
      </c>
      <c r="M112">
        <v>1561.8340276957</v>
      </c>
    </row>
    <row r="113" spans="1:13">
      <c r="A113" t="s">
        <v>1364</v>
      </c>
      <c r="B113">
        <v>1538.6218979516</v>
      </c>
      <c r="C113">
        <v>1546.434953278</v>
      </c>
      <c r="D113">
        <v>1554.9778741252</v>
      </c>
      <c r="E113">
        <v>1561.9999628987</v>
      </c>
      <c r="F113">
        <v>1538.4015810016</v>
      </c>
      <c r="G113">
        <v>1546.4818474096</v>
      </c>
      <c r="H113">
        <v>1554.8163766244</v>
      </c>
      <c r="I113">
        <v>1561.8961491076</v>
      </c>
      <c r="J113">
        <v>1538.3249485066</v>
      </c>
      <c r="K113">
        <v>1546.5448953609</v>
      </c>
      <c r="L113">
        <v>1554.6710396762</v>
      </c>
      <c r="M113">
        <v>1561.8352188222</v>
      </c>
    </row>
    <row r="114" spans="1:13">
      <c r="A114" t="s">
        <v>1365</v>
      </c>
      <c r="B114">
        <v>1538.6207419692</v>
      </c>
      <c r="C114">
        <v>1546.4367049098</v>
      </c>
      <c r="D114">
        <v>1554.9804316519</v>
      </c>
      <c r="E114">
        <v>1561.9995651259</v>
      </c>
      <c r="F114">
        <v>1538.4038923097</v>
      </c>
      <c r="G114">
        <v>1546.4835972456</v>
      </c>
      <c r="H114">
        <v>1554.8171629476</v>
      </c>
      <c r="I114">
        <v>1561.9052792629</v>
      </c>
      <c r="J114">
        <v>1538.3247565444</v>
      </c>
      <c r="K114">
        <v>1546.5468412614</v>
      </c>
      <c r="L114">
        <v>1554.6700555153</v>
      </c>
      <c r="M114">
        <v>1561.8383925815</v>
      </c>
    </row>
    <row r="115" spans="1:13">
      <c r="A115" t="s">
        <v>1366</v>
      </c>
      <c r="B115">
        <v>1538.62266798</v>
      </c>
      <c r="C115">
        <v>1546.4353431631</v>
      </c>
      <c r="D115">
        <v>1554.9794470992</v>
      </c>
      <c r="E115">
        <v>1561.9892425051</v>
      </c>
      <c r="F115">
        <v>1538.4038923097</v>
      </c>
      <c r="G115">
        <v>1546.4828193289</v>
      </c>
      <c r="H115">
        <v>1554.8175570709</v>
      </c>
      <c r="I115">
        <v>1561.8834473884</v>
      </c>
      <c r="J115">
        <v>1538.3266818143</v>
      </c>
      <c r="K115">
        <v>1546.5472293008</v>
      </c>
      <c r="L115">
        <v>1554.6733982074</v>
      </c>
      <c r="M115">
        <v>1561.8360122608</v>
      </c>
    </row>
    <row r="116" spans="1:13">
      <c r="A116" t="s">
        <v>1367</v>
      </c>
      <c r="B116">
        <v>1538.6213199602</v>
      </c>
      <c r="C116">
        <v>1546.434953278</v>
      </c>
      <c r="D116">
        <v>1554.9796432405</v>
      </c>
      <c r="E116">
        <v>1561.9890445915</v>
      </c>
      <c r="F116">
        <v>1538.4027366548</v>
      </c>
      <c r="G116">
        <v>1546.4826253253</v>
      </c>
      <c r="H116">
        <v>1554.8179511943</v>
      </c>
      <c r="I116">
        <v>1561.9078596278</v>
      </c>
      <c r="J116">
        <v>1538.3255262754</v>
      </c>
      <c r="K116">
        <v>1546.5450893801</v>
      </c>
      <c r="L116">
        <v>1554.6700555153</v>
      </c>
      <c r="M116">
        <v>1561.8330344451</v>
      </c>
    </row>
    <row r="117" spans="1:13">
      <c r="A117" t="s">
        <v>1368</v>
      </c>
      <c r="B117">
        <v>1538.6213199602</v>
      </c>
      <c r="C117">
        <v>1546.4355371548</v>
      </c>
      <c r="D117">
        <v>1554.979250958</v>
      </c>
      <c r="E117">
        <v>1561.9989694371</v>
      </c>
      <c r="F117">
        <v>1538.403314482</v>
      </c>
      <c r="G117">
        <v>1546.4822354164</v>
      </c>
      <c r="H117">
        <v>1554.8171629476</v>
      </c>
      <c r="I117">
        <v>1561.8637967011</v>
      </c>
      <c r="J117">
        <v>1538.3266818143</v>
      </c>
      <c r="K117">
        <v>1546.5446994396</v>
      </c>
      <c r="L117">
        <v>1554.6700555153</v>
      </c>
      <c r="M117">
        <v>1561.8350190077</v>
      </c>
    </row>
    <row r="118" spans="1:13">
      <c r="A118" t="s">
        <v>1369</v>
      </c>
      <c r="B118">
        <v>1538.6211260413</v>
      </c>
      <c r="C118">
        <v>1546.4368989019</v>
      </c>
      <c r="D118">
        <v>1554.979250958</v>
      </c>
      <c r="E118">
        <v>1561.9838833336</v>
      </c>
      <c r="F118">
        <v>1538.4029305186</v>
      </c>
      <c r="G118">
        <v>1546.4857388982</v>
      </c>
      <c r="H118">
        <v>1554.8191297206</v>
      </c>
      <c r="I118">
        <v>1561.8913861812</v>
      </c>
      <c r="J118">
        <v>1538.3241787762</v>
      </c>
      <c r="K118">
        <v>1546.5468412614</v>
      </c>
      <c r="L118">
        <v>1554.6726120296</v>
      </c>
      <c r="M118">
        <v>1561.8322410095</v>
      </c>
    </row>
    <row r="119" spans="1:13">
      <c r="A119" t="s">
        <v>1370</v>
      </c>
      <c r="B119">
        <v>1538.6211260413</v>
      </c>
      <c r="C119">
        <v>1546.4357311466</v>
      </c>
      <c r="D119">
        <v>1554.9814142828</v>
      </c>
      <c r="E119">
        <v>1562.0053221806</v>
      </c>
      <c r="F119">
        <v>1538.4025446732</v>
      </c>
      <c r="G119">
        <v>1546.4832092382</v>
      </c>
      <c r="H119">
        <v>1554.8173609705</v>
      </c>
      <c r="I119">
        <v>1561.8941643898</v>
      </c>
      <c r="J119">
        <v>1538.3266818143</v>
      </c>
      <c r="K119">
        <v>1546.5454793208</v>
      </c>
      <c r="L119">
        <v>1554.6710396762</v>
      </c>
      <c r="M119">
        <v>1561.8352188222</v>
      </c>
    </row>
    <row r="120" spans="1:13">
      <c r="A120" t="s">
        <v>1371</v>
      </c>
      <c r="B120">
        <v>1538.6203560145</v>
      </c>
      <c r="C120">
        <v>1546.436315024</v>
      </c>
      <c r="D120">
        <v>1554.9782664069</v>
      </c>
      <c r="E120">
        <v>1562.0003587315</v>
      </c>
      <c r="F120">
        <v>1538.4038923097</v>
      </c>
      <c r="G120">
        <v>1546.4826253253</v>
      </c>
      <c r="H120">
        <v>1554.8185414185</v>
      </c>
      <c r="I120">
        <v>1561.8937686108</v>
      </c>
      <c r="J120">
        <v>1538.3247565444</v>
      </c>
      <c r="K120">
        <v>1546.5458673595</v>
      </c>
      <c r="L120">
        <v>1554.6716297889</v>
      </c>
      <c r="M120">
        <v>1561.8326386972</v>
      </c>
    </row>
    <row r="121" spans="1:13">
      <c r="A121" t="s">
        <v>1372</v>
      </c>
      <c r="B121">
        <v>1538.6215119964</v>
      </c>
      <c r="C121">
        <v>1546.4351491715</v>
      </c>
      <c r="D121">
        <v>1554.9786606118</v>
      </c>
      <c r="E121">
        <v>1562.0033371852</v>
      </c>
      <c r="F121">
        <v>1538.4027366548</v>
      </c>
      <c r="G121">
        <v>1546.481457501</v>
      </c>
      <c r="H121">
        <v>1554.8189336198</v>
      </c>
      <c r="I121">
        <v>1561.9157986689</v>
      </c>
      <c r="J121">
        <v>1538.3274515473</v>
      </c>
      <c r="K121">
        <v>1546.5445054205</v>
      </c>
      <c r="L121">
        <v>1554.6714318031</v>
      </c>
      <c r="M121">
        <v>1561.8294630213</v>
      </c>
    </row>
    <row r="122" spans="1:13">
      <c r="A122" t="s">
        <v>1373</v>
      </c>
      <c r="B122">
        <v>1538.6211260413</v>
      </c>
      <c r="C122">
        <v>1546.4359270403</v>
      </c>
      <c r="D122">
        <v>1554.9796432405</v>
      </c>
      <c r="E122">
        <v>1561.9844790109</v>
      </c>
      <c r="F122">
        <v>1538.403508346</v>
      </c>
      <c r="G122">
        <v>1546.481457501</v>
      </c>
      <c r="H122">
        <v>1554.8177531713</v>
      </c>
      <c r="I122">
        <v>1561.8888058707</v>
      </c>
      <c r="J122">
        <v>1538.3261040446</v>
      </c>
      <c r="K122">
        <v>1546.5452833993</v>
      </c>
      <c r="L122">
        <v>1554.670449564</v>
      </c>
      <c r="M122">
        <v>1561.8362101356</v>
      </c>
    </row>
    <row r="123" spans="1:13">
      <c r="A123" t="s">
        <v>1374</v>
      </c>
      <c r="B123">
        <v>1538.6218979516</v>
      </c>
      <c r="C123">
        <v>1546.4353431631</v>
      </c>
      <c r="D123">
        <v>1554.9837756788</v>
      </c>
      <c r="E123">
        <v>1562.00373496</v>
      </c>
      <c r="F123">
        <v>1538.4027366548</v>
      </c>
      <c r="G123">
        <v>1546.481457501</v>
      </c>
      <c r="H123">
        <v>1554.819327744</v>
      </c>
      <c r="I123">
        <v>1561.8834473884</v>
      </c>
      <c r="J123">
        <v>1538.3255262754</v>
      </c>
      <c r="K123">
        <v>1546.5441154803</v>
      </c>
      <c r="L123">
        <v>1554.670449564</v>
      </c>
      <c r="M123">
        <v>1561.8314475747</v>
      </c>
    </row>
    <row r="124" spans="1:13">
      <c r="A124" t="s">
        <v>1375</v>
      </c>
      <c r="B124">
        <v>1538.622089988</v>
      </c>
      <c r="C124">
        <v>1546.4339814188</v>
      </c>
      <c r="D124">
        <v>1554.9778741252</v>
      </c>
      <c r="E124">
        <v>1561.9971843138</v>
      </c>
      <c r="F124">
        <v>1538.4019668465</v>
      </c>
      <c r="G124">
        <v>1546.4816515043</v>
      </c>
      <c r="H124">
        <v>1554.8165727245</v>
      </c>
      <c r="I124">
        <v>1561.8703481686</v>
      </c>
      <c r="J124">
        <v>1538.3241787762</v>
      </c>
      <c r="K124">
        <v>1546.5443114015</v>
      </c>
      <c r="L124">
        <v>1554.6700555153</v>
      </c>
      <c r="M124">
        <v>1561.8356145714</v>
      </c>
    </row>
    <row r="125" spans="1:13">
      <c r="A125" t="s">
        <v>1376</v>
      </c>
      <c r="B125">
        <v>1538.6218979516</v>
      </c>
      <c r="C125">
        <v>1546.4343694016</v>
      </c>
      <c r="D125">
        <v>1554.9770857164</v>
      </c>
      <c r="E125">
        <v>1561.998771521</v>
      </c>
      <c r="F125">
        <v>1538.4029305186</v>
      </c>
      <c r="G125">
        <v>1546.4818474096</v>
      </c>
      <c r="H125">
        <v>1554.8197199457</v>
      </c>
      <c r="I125">
        <v>1561.9177834417</v>
      </c>
      <c r="J125">
        <v>1538.3255262754</v>
      </c>
      <c r="K125">
        <v>1546.5462573005</v>
      </c>
      <c r="L125">
        <v>1554.6724159658</v>
      </c>
      <c r="M125">
        <v>1561.8360122608</v>
      </c>
    </row>
    <row r="126" spans="1:13">
      <c r="A126" t="s">
        <v>1377</v>
      </c>
      <c r="B126">
        <v>1538.6213199602</v>
      </c>
      <c r="C126">
        <v>1546.4361210321</v>
      </c>
      <c r="D126">
        <v>1554.9788567529</v>
      </c>
      <c r="E126">
        <v>1561.9914273191</v>
      </c>
      <c r="F126">
        <v>1538.403508346</v>
      </c>
      <c r="G126">
        <v>1546.4835972456</v>
      </c>
      <c r="H126">
        <v>1554.8179511943</v>
      </c>
      <c r="I126">
        <v>1561.9007141719</v>
      </c>
      <c r="J126">
        <v>1538.3266818143</v>
      </c>
      <c r="K126">
        <v>1546.5462573005</v>
      </c>
      <c r="L126">
        <v>1554.6716297889</v>
      </c>
      <c r="M126">
        <v>1561.8336300074</v>
      </c>
    </row>
    <row r="127" spans="1:13">
      <c r="A127" t="s">
        <v>1378</v>
      </c>
      <c r="B127">
        <v>1538.6218979516</v>
      </c>
      <c r="C127">
        <v>1546.4359270403</v>
      </c>
      <c r="D127">
        <v>1554.9833814713</v>
      </c>
      <c r="E127">
        <v>1561.9902359544</v>
      </c>
      <c r="F127">
        <v>1538.4019668465</v>
      </c>
      <c r="G127">
        <v>1546.4845710692</v>
      </c>
      <c r="H127">
        <v>1554.8203101713</v>
      </c>
      <c r="I127">
        <v>1561.8955534977</v>
      </c>
      <c r="J127">
        <v>1538.3261040446</v>
      </c>
      <c r="K127">
        <v>1546.5462573005</v>
      </c>
      <c r="L127">
        <v>1554.6714318031</v>
      </c>
      <c r="M127">
        <v>1561.8377970157</v>
      </c>
    </row>
    <row r="128" spans="1:13">
      <c r="A128" t="s">
        <v>1379</v>
      </c>
      <c r="B128">
        <v>1538.6222820244</v>
      </c>
      <c r="C128">
        <v>1546.4353431631</v>
      </c>
      <c r="D128">
        <v>1554.9814142828</v>
      </c>
      <c r="E128">
        <v>1561.9961908557</v>
      </c>
      <c r="F128">
        <v>1538.4037003278</v>
      </c>
      <c r="G128">
        <v>1546.4808735895</v>
      </c>
      <c r="H128">
        <v>1554.8183433953</v>
      </c>
      <c r="I128">
        <v>1561.9098443805</v>
      </c>
      <c r="J128">
        <v>1538.3255262754</v>
      </c>
      <c r="K128">
        <v>1546.5452833993</v>
      </c>
      <c r="L128">
        <v>1554.6733982074</v>
      </c>
      <c r="M128">
        <v>1561.8330344451</v>
      </c>
    </row>
    <row r="129" spans="1:13">
      <c r="A129" t="s">
        <v>1380</v>
      </c>
      <c r="B129">
        <v>1538.6209340052</v>
      </c>
      <c r="C129">
        <v>1546.4357311466</v>
      </c>
      <c r="D129">
        <v>1554.9808239349</v>
      </c>
      <c r="E129">
        <v>1561.9993672097</v>
      </c>
      <c r="F129">
        <v>1538.4027366548</v>
      </c>
      <c r="G129">
        <v>1546.4818474096</v>
      </c>
      <c r="H129">
        <v>1554.8175570709</v>
      </c>
      <c r="I129">
        <v>1561.8961491076</v>
      </c>
      <c r="J129">
        <v>1538.3247565444</v>
      </c>
      <c r="K129">
        <v>1546.5454793208</v>
      </c>
      <c r="L129">
        <v>1554.6686792299</v>
      </c>
      <c r="M129">
        <v>1561.8377970157</v>
      </c>
    </row>
    <row r="130" spans="1:13">
      <c r="A130" t="s">
        <v>1381</v>
      </c>
      <c r="B130">
        <v>1538.6224759435</v>
      </c>
      <c r="C130">
        <v>1546.4353431631</v>
      </c>
      <c r="D130">
        <v>1554.9784644708</v>
      </c>
      <c r="E130">
        <v>1561.997977917</v>
      </c>
      <c r="F130">
        <v>1538.4008111945</v>
      </c>
      <c r="G130">
        <v>1546.4808735895</v>
      </c>
      <c r="H130">
        <v>1554.8207042961</v>
      </c>
      <c r="I130">
        <v>1561.9088529736</v>
      </c>
      <c r="J130">
        <v>1538.3228312793</v>
      </c>
      <c r="K130">
        <v>1546.5441154803</v>
      </c>
      <c r="L130">
        <v>1554.6720219161</v>
      </c>
      <c r="M130">
        <v>1561.8385923969</v>
      </c>
    </row>
    <row r="131" spans="1:13">
      <c r="A131" t="s">
        <v>1382</v>
      </c>
      <c r="B131">
        <v>1538.6213199602</v>
      </c>
      <c r="C131">
        <v>1546.4357311466</v>
      </c>
      <c r="D131">
        <v>1554.9800374461</v>
      </c>
      <c r="E131">
        <v>1562.0009544213</v>
      </c>
      <c r="F131">
        <v>1538.4056257954</v>
      </c>
      <c r="G131">
        <v>1546.4834032419</v>
      </c>
      <c r="H131">
        <v>1554.8177531713</v>
      </c>
      <c r="I131">
        <v>1561.9078596278</v>
      </c>
      <c r="J131">
        <v>1538.3272595844</v>
      </c>
      <c r="K131">
        <v>1546.5464513201</v>
      </c>
      <c r="L131">
        <v>1554.6714318031</v>
      </c>
      <c r="M131">
        <v>1561.8338278816</v>
      </c>
    </row>
    <row r="132" spans="1:13">
      <c r="A132" t="s">
        <v>1383</v>
      </c>
      <c r="B132">
        <v>1538.6222820244</v>
      </c>
      <c r="C132">
        <v>1546.4341754102</v>
      </c>
      <c r="D132">
        <v>1554.9790548169</v>
      </c>
      <c r="E132">
        <v>1561.9963887711</v>
      </c>
      <c r="F132">
        <v>1538.4044701378</v>
      </c>
      <c r="G132">
        <v>1546.4816515043</v>
      </c>
      <c r="H132">
        <v>1554.8181472948</v>
      </c>
      <c r="I132">
        <v>1561.9036922457</v>
      </c>
      <c r="J132">
        <v>1538.3266818143</v>
      </c>
      <c r="K132">
        <v>1546.5433375027</v>
      </c>
      <c r="L132">
        <v>1554.670449564</v>
      </c>
      <c r="M132">
        <v>1561.8338278816</v>
      </c>
    </row>
    <row r="133" spans="1:13">
      <c r="A133" t="s">
        <v>1384</v>
      </c>
      <c r="B133">
        <v>1538.6209340052</v>
      </c>
      <c r="C133">
        <v>1546.434953278</v>
      </c>
      <c r="D133">
        <v>1554.9776760614</v>
      </c>
      <c r="E133">
        <v>1561.9854724541</v>
      </c>
      <c r="F133">
        <v>1538.4038923097</v>
      </c>
      <c r="G133">
        <v>1546.4824313218</v>
      </c>
      <c r="H133">
        <v>1554.8159844243</v>
      </c>
      <c r="I133">
        <v>1561.9054790954</v>
      </c>
      <c r="J133">
        <v>1538.3255262754</v>
      </c>
      <c r="K133">
        <v>1546.5443114015</v>
      </c>
      <c r="L133">
        <v>1554.6720219161</v>
      </c>
      <c r="M133">
        <v>1561.84176811</v>
      </c>
    </row>
    <row r="134" spans="1:13">
      <c r="A134" t="s">
        <v>1385</v>
      </c>
      <c r="B134">
        <v>1538.6199719427</v>
      </c>
      <c r="C134">
        <v>1546.437288788</v>
      </c>
      <c r="D134">
        <v>1554.9802335875</v>
      </c>
      <c r="E134">
        <v>1562.0033371852</v>
      </c>
      <c r="F134">
        <v>1538.403314482</v>
      </c>
      <c r="G134">
        <v>1546.4834032419</v>
      </c>
      <c r="H134">
        <v>1554.8177531713</v>
      </c>
      <c r="I134">
        <v>1561.8989273331</v>
      </c>
      <c r="J134">
        <v>1538.3247565444</v>
      </c>
      <c r="K134">
        <v>1546.5466453397</v>
      </c>
      <c r="L134">
        <v>1554.6716297889</v>
      </c>
      <c r="M134">
        <v>1561.8338278816</v>
      </c>
    </row>
    <row r="135" spans="1:13">
      <c r="A135" t="s">
        <v>1386</v>
      </c>
      <c r="B135">
        <v>1538.6207419692</v>
      </c>
      <c r="C135">
        <v>1546.4367049098</v>
      </c>
      <c r="D135">
        <v>1554.979250958</v>
      </c>
      <c r="E135">
        <v>1562.0029394106</v>
      </c>
      <c r="F135">
        <v>1538.4037003278</v>
      </c>
      <c r="G135">
        <v>1546.4847650732</v>
      </c>
      <c r="H135">
        <v>1554.8179511943</v>
      </c>
      <c r="I135">
        <v>1561.9011118945</v>
      </c>
      <c r="J135">
        <v>1538.3274515473</v>
      </c>
      <c r="K135">
        <v>1546.5466453397</v>
      </c>
      <c r="L135">
        <v>1554.6698594522</v>
      </c>
      <c r="M135">
        <v>1561.8322410095</v>
      </c>
    </row>
    <row r="136" spans="1:13">
      <c r="A136" t="s">
        <v>1387</v>
      </c>
      <c r="B136">
        <v>1538.6203560145</v>
      </c>
      <c r="C136">
        <v>1546.4355371548</v>
      </c>
      <c r="D136">
        <v>1554.9786606118</v>
      </c>
      <c r="E136">
        <v>1562.0023437193</v>
      </c>
      <c r="F136">
        <v>1538.403314482</v>
      </c>
      <c r="G136">
        <v>1546.4816515043</v>
      </c>
      <c r="H136">
        <v>1554.8183433953</v>
      </c>
      <c r="I136">
        <v>1561.8911882924</v>
      </c>
      <c r="J136">
        <v>1538.3253343131</v>
      </c>
      <c r="K136">
        <v>1546.5435315215</v>
      </c>
      <c r="L136">
        <v>1554.670449564</v>
      </c>
      <c r="M136">
        <v>1561.8294630213</v>
      </c>
    </row>
    <row r="137" spans="1:13">
      <c r="A137" t="s">
        <v>1388</v>
      </c>
      <c r="B137">
        <v>1538.6232459725</v>
      </c>
      <c r="C137">
        <v>1546.4376767724</v>
      </c>
      <c r="D137">
        <v>1554.9790548169</v>
      </c>
      <c r="E137">
        <v>1561.9973822294</v>
      </c>
      <c r="F137">
        <v>1538.4046621199</v>
      </c>
      <c r="G137">
        <v>1546.4824313218</v>
      </c>
      <c r="H137">
        <v>1554.8171629476</v>
      </c>
      <c r="I137">
        <v>1561.8983336612</v>
      </c>
      <c r="J137">
        <v>1538.3266818143</v>
      </c>
      <c r="K137">
        <v>1546.5454793208</v>
      </c>
      <c r="L137">
        <v>1554.6690732779</v>
      </c>
      <c r="M137">
        <v>1561.8346232587</v>
      </c>
    </row>
    <row r="138" spans="1:13">
      <c r="A138" t="s">
        <v>1389</v>
      </c>
      <c r="B138">
        <v>1538.6213199602</v>
      </c>
      <c r="C138">
        <v>1546.4341754102</v>
      </c>
      <c r="D138">
        <v>1554.9796432405</v>
      </c>
      <c r="E138">
        <v>1561.9898381865</v>
      </c>
      <c r="F138">
        <v>1538.4015810016</v>
      </c>
      <c r="G138">
        <v>1546.4816515043</v>
      </c>
      <c r="H138">
        <v>1554.8177531713</v>
      </c>
      <c r="I138">
        <v>1561.9011118945</v>
      </c>
      <c r="J138">
        <v>1538.3247565444</v>
      </c>
      <c r="K138">
        <v>1546.5466453397</v>
      </c>
      <c r="L138">
        <v>1554.6710396762</v>
      </c>
      <c r="M138">
        <v>1561.8362101356</v>
      </c>
    </row>
    <row r="139" spans="1:13">
      <c r="A139" t="s">
        <v>1390</v>
      </c>
      <c r="B139">
        <v>1538.6211260413</v>
      </c>
      <c r="C139">
        <v>1546.4359270403</v>
      </c>
      <c r="D139">
        <v>1554.9802335875</v>
      </c>
      <c r="E139">
        <v>1561.9928166001</v>
      </c>
      <c r="F139">
        <v>1538.4040842916</v>
      </c>
      <c r="G139">
        <v>1546.4834032419</v>
      </c>
      <c r="H139">
        <v>1554.8191297206</v>
      </c>
      <c r="I139">
        <v>1561.9066683906</v>
      </c>
      <c r="J139">
        <v>1538.3255262754</v>
      </c>
      <c r="K139">
        <v>1546.5466453397</v>
      </c>
      <c r="L139">
        <v>1554.6724159658</v>
      </c>
      <c r="M139">
        <v>1561.8324388834</v>
      </c>
    </row>
    <row r="140" spans="1:13">
      <c r="A140" t="s">
        <v>1391</v>
      </c>
      <c r="B140">
        <v>1538.6207419692</v>
      </c>
      <c r="C140">
        <v>1546.4353431631</v>
      </c>
      <c r="D140">
        <v>1554.9770857164</v>
      </c>
      <c r="E140">
        <v>1562.0045285699</v>
      </c>
      <c r="F140">
        <v>1538.4052399486</v>
      </c>
      <c r="G140">
        <v>1546.4802896784</v>
      </c>
      <c r="H140">
        <v>1554.8179511943</v>
      </c>
      <c r="I140">
        <v>1561.908059461</v>
      </c>
      <c r="J140">
        <v>1538.3261040446</v>
      </c>
      <c r="K140">
        <v>1546.5441154803</v>
      </c>
      <c r="L140">
        <v>1554.6714318031</v>
      </c>
      <c r="M140">
        <v>1561.8383925815</v>
      </c>
    </row>
    <row r="141" spans="1:13">
      <c r="A141" t="s">
        <v>1392</v>
      </c>
      <c r="B141">
        <v>1538.6215119964</v>
      </c>
      <c r="C141">
        <v>1546.4351491715</v>
      </c>
      <c r="D141">
        <v>1554.982989187</v>
      </c>
      <c r="E141">
        <v>1561.9963887711</v>
      </c>
      <c r="F141">
        <v>1538.4040842916</v>
      </c>
      <c r="G141">
        <v>1546.4820414129</v>
      </c>
      <c r="H141">
        <v>1554.8189336198</v>
      </c>
      <c r="I141">
        <v>1561.9070661162</v>
      </c>
      <c r="J141">
        <v>1538.3255262754</v>
      </c>
      <c r="K141">
        <v>1546.5441154803</v>
      </c>
      <c r="L141">
        <v>1554.670449564</v>
      </c>
      <c r="M141">
        <v>1561.8370035752</v>
      </c>
    </row>
    <row r="142" spans="1:13">
      <c r="A142" t="s">
        <v>1393</v>
      </c>
      <c r="B142">
        <v>1538.6197780242</v>
      </c>
      <c r="C142">
        <v>1546.4351491715</v>
      </c>
      <c r="D142">
        <v>1554.9766934352</v>
      </c>
      <c r="E142">
        <v>1561.9789200208</v>
      </c>
      <c r="F142">
        <v>1538.4029305186</v>
      </c>
      <c r="G142">
        <v>1546.4820414129</v>
      </c>
      <c r="H142">
        <v>1554.8165727245</v>
      </c>
      <c r="I142">
        <v>1561.8850343644</v>
      </c>
      <c r="J142">
        <v>1538.3255262754</v>
      </c>
      <c r="K142">
        <v>1546.5445054205</v>
      </c>
      <c r="L142">
        <v>1554.6700555153</v>
      </c>
      <c r="M142">
        <v>1561.8322410095</v>
      </c>
    </row>
    <row r="143" spans="1:13">
      <c r="A143" t="s">
        <v>1394</v>
      </c>
      <c r="B143">
        <v>1538.6213199602</v>
      </c>
      <c r="C143">
        <v>1546.434953278</v>
      </c>
      <c r="D143">
        <v>1554.9800374461</v>
      </c>
      <c r="E143">
        <v>1561.9989694371</v>
      </c>
      <c r="F143">
        <v>1538.403314482</v>
      </c>
      <c r="G143">
        <v>1546.4832092382</v>
      </c>
      <c r="H143">
        <v>1554.8179511943</v>
      </c>
      <c r="I143">
        <v>1561.906470498</v>
      </c>
      <c r="J143">
        <v>1538.3247565444</v>
      </c>
      <c r="K143">
        <v>1546.5458673595</v>
      </c>
      <c r="L143">
        <v>1554.6716297889</v>
      </c>
      <c r="M143">
        <v>1561.8350190077</v>
      </c>
    </row>
    <row r="144" spans="1:13">
      <c r="A144" t="s">
        <v>1395</v>
      </c>
      <c r="B144">
        <v>1538.6201639786</v>
      </c>
      <c r="C144">
        <v>1546.4359270403</v>
      </c>
      <c r="D144">
        <v>1554.9790548169</v>
      </c>
      <c r="E144">
        <v>1562.0031392681</v>
      </c>
      <c r="F144">
        <v>1538.4037003278</v>
      </c>
      <c r="G144">
        <v>1546.4841811592</v>
      </c>
      <c r="H144">
        <v>1554.8163766244</v>
      </c>
      <c r="I144">
        <v>1561.8905926863</v>
      </c>
      <c r="J144">
        <v>1538.3253343131</v>
      </c>
      <c r="K144">
        <v>1546.5460613789</v>
      </c>
      <c r="L144">
        <v>1554.6698594522</v>
      </c>
      <c r="M144">
        <v>1561.8370035752</v>
      </c>
    </row>
    <row r="145" spans="1:13">
      <c r="A145" t="s">
        <v>1396</v>
      </c>
      <c r="B145">
        <v>1538.622089988</v>
      </c>
      <c r="C145">
        <v>1546.4374827802</v>
      </c>
      <c r="D145">
        <v>1554.9786606118</v>
      </c>
      <c r="E145">
        <v>1562.0021458024</v>
      </c>
      <c r="F145">
        <v>1538.4021588279</v>
      </c>
      <c r="G145">
        <v>1546.4849609793</v>
      </c>
      <c r="H145">
        <v>1554.8197199457</v>
      </c>
      <c r="I145">
        <v>1561.9052792629</v>
      </c>
      <c r="J145">
        <v>1538.3261040446</v>
      </c>
      <c r="K145">
        <v>1546.5468412614</v>
      </c>
      <c r="L145">
        <v>1554.6720219161</v>
      </c>
      <c r="M145">
        <v>1561.8352188222</v>
      </c>
    </row>
    <row r="146" spans="1:13">
      <c r="A146" t="s">
        <v>1397</v>
      </c>
      <c r="B146">
        <v>1538.6222820244</v>
      </c>
      <c r="C146">
        <v>1546.4357311466</v>
      </c>
      <c r="D146">
        <v>1554.9790548169</v>
      </c>
      <c r="E146">
        <v>1561.9953972543</v>
      </c>
      <c r="F146">
        <v>1538.4023526916</v>
      </c>
      <c r="G146">
        <v>1546.4810694946</v>
      </c>
      <c r="H146">
        <v>1554.8187375191</v>
      </c>
      <c r="I146">
        <v>1561.8989273331</v>
      </c>
      <c r="J146">
        <v>1538.3236010084</v>
      </c>
      <c r="K146">
        <v>1546.5427535445</v>
      </c>
      <c r="L146">
        <v>1554.6720219161</v>
      </c>
      <c r="M146">
        <v>1561.8320431357</v>
      </c>
    </row>
    <row r="147" spans="1:13">
      <c r="A147" t="s">
        <v>1398</v>
      </c>
      <c r="B147">
        <v>1538.6215119964</v>
      </c>
      <c r="C147">
        <v>1546.434953278</v>
      </c>
      <c r="D147">
        <v>1554.97728378</v>
      </c>
      <c r="E147">
        <v>1561.9981758329</v>
      </c>
      <c r="F147">
        <v>1538.403508346</v>
      </c>
      <c r="G147">
        <v>1546.4830152345</v>
      </c>
      <c r="H147">
        <v>1554.8159844243</v>
      </c>
      <c r="I147">
        <v>1561.908059461</v>
      </c>
      <c r="J147">
        <v>1538.3247565444</v>
      </c>
      <c r="K147">
        <v>1546.5452833993</v>
      </c>
      <c r="L147">
        <v>1554.6684831671</v>
      </c>
      <c r="M147">
        <v>1561.83422557</v>
      </c>
    </row>
    <row r="148" spans="1:13">
      <c r="A148" t="s">
        <v>1399</v>
      </c>
      <c r="B148">
        <v>1538.622089988</v>
      </c>
      <c r="C148">
        <v>1546.4365109178</v>
      </c>
      <c r="D148">
        <v>1554.9794470992</v>
      </c>
      <c r="E148">
        <v>1561.9858682795</v>
      </c>
      <c r="F148">
        <v>1538.4027366548</v>
      </c>
      <c r="G148">
        <v>1546.4820414129</v>
      </c>
      <c r="H148">
        <v>1554.819327744</v>
      </c>
      <c r="I148">
        <v>1561.9005162808</v>
      </c>
      <c r="J148">
        <v>1538.3266818143</v>
      </c>
      <c r="K148">
        <v>1546.5462573005</v>
      </c>
      <c r="L148">
        <v>1554.6710396762</v>
      </c>
      <c r="M148">
        <v>1561.8366078253</v>
      </c>
    </row>
    <row r="149" spans="1:13">
      <c r="A149" t="s">
        <v>1400</v>
      </c>
      <c r="B149">
        <v>1538.6215119964</v>
      </c>
      <c r="C149">
        <v>1546.4357311466</v>
      </c>
      <c r="D149">
        <v>1554.9794470992</v>
      </c>
      <c r="E149">
        <v>1562.0041307947</v>
      </c>
      <c r="F149">
        <v>1538.4015810016</v>
      </c>
      <c r="G149">
        <v>1546.4824313218</v>
      </c>
      <c r="H149">
        <v>1554.8177531713</v>
      </c>
      <c r="I149">
        <v>1561.9052792629</v>
      </c>
      <c r="J149">
        <v>1538.3241787762</v>
      </c>
      <c r="K149">
        <v>1546.5443114015</v>
      </c>
      <c r="L149">
        <v>1554.6718258525</v>
      </c>
      <c r="M149">
        <v>1561.8403771577</v>
      </c>
    </row>
    <row r="150" spans="1:13">
      <c r="A150" t="s">
        <v>1401</v>
      </c>
      <c r="B150">
        <v>1538.6211260413</v>
      </c>
      <c r="C150">
        <v>1546.4353431631</v>
      </c>
      <c r="D150">
        <v>1554.9810219994</v>
      </c>
      <c r="E150">
        <v>1561.9862660454</v>
      </c>
      <c r="F150">
        <v>1538.4048559842</v>
      </c>
      <c r="G150">
        <v>1546.4828193289</v>
      </c>
      <c r="H150">
        <v>1554.8189336198</v>
      </c>
      <c r="I150">
        <v>1561.8947599986</v>
      </c>
      <c r="J150">
        <v>1538.328029318</v>
      </c>
      <c r="K150">
        <v>1546.5450893801</v>
      </c>
      <c r="L150">
        <v>1554.6710396762</v>
      </c>
      <c r="M150">
        <v>1561.8320431357</v>
      </c>
    </row>
    <row r="151" spans="1:13">
      <c r="A151" t="s">
        <v>1402</v>
      </c>
      <c r="B151">
        <v>1538.6228600166</v>
      </c>
      <c r="C151">
        <v>1546.4378726666</v>
      </c>
      <c r="D151">
        <v>1554.9800374461</v>
      </c>
      <c r="E151">
        <v>1561.9924188308</v>
      </c>
      <c r="F151">
        <v>1538.4044701378</v>
      </c>
      <c r="G151">
        <v>1546.4845710692</v>
      </c>
      <c r="H151">
        <v>1554.8171629476</v>
      </c>
      <c r="I151">
        <v>1561.9052792629</v>
      </c>
      <c r="J151">
        <v>1538.3274515473</v>
      </c>
      <c r="K151">
        <v>1546.5454793208</v>
      </c>
      <c r="L151">
        <v>1554.6720219161</v>
      </c>
      <c r="M151">
        <v>1561.8332323192</v>
      </c>
    </row>
    <row r="152" spans="1:13">
      <c r="A152" t="s">
        <v>1403</v>
      </c>
      <c r="B152">
        <v>1538.622089988</v>
      </c>
      <c r="C152">
        <v>1546.4351491715</v>
      </c>
      <c r="D152">
        <v>1554.9790548169</v>
      </c>
      <c r="E152">
        <v>1562.0039328773</v>
      </c>
      <c r="F152">
        <v>1538.4052399486</v>
      </c>
      <c r="G152">
        <v>1546.4820414129</v>
      </c>
      <c r="H152">
        <v>1554.8183433953</v>
      </c>
      <c r="I152">
        <v>1561.9013097858</v>
      </c>
      <c r="J152">
        <v>1538.3253343131</v>
      </c>
      <c r="K152">
        <v>1546.5450893801</v>
      </c>
      <c r="L152">
        <v>1554.6716297889</v>
      </c>
      <c r="M152">
        <v>1561.8362101356</v>
      </c>
    </row>
    <row r="153" spans="1:13">
      <c r="A153" t="s">
        <v>1404</v>
      </c>
      <c r="B153">
        <v>1538.6207419692</v>
      </c>
      <c r="C153">
        <v>1546.4359270403</v>
      </c>
      <c r="D153">
        <v>1554.9818084893</v>
      </c>
      <c r="E153">
        <v>1561.9828918327</v>
      </c>
      <c r="F153">
        <v>1538.4027366548</v>
      </c>
      <c r="G153">
        <v>1546.4834032419</v>
      </c>
      <c r="H153">
        <v>1554.8185414185</v>
      </c>
      <c r="I153">
        <v>1561.8969426082</v>
      </c>
      <c r="J153">
        <v>1538.3253343131</v>
      </c>
      <c r="K153">
        <v>1546.5446994396</v>
      </c>
      <c r="L153">
        <v>1554.6694654038</v>
      </c>
      <c r="M153">
        <v>1561.8352188222</v>
      </c>
    </row>
    <row r="154" spans="1:13">
      <c r="A154" t="s">
        <v>1405</v>
      </c>
      <c r="B154">
        <v>1538.6211260413</v>
      </c>
      <c r="C154">
        <v>1546.4341754102</v>
      </c>
      <c r="D154">
        <v>1554.9794470992</v>
      </c>
      <c r="E154">
        <v>1561.9981758329</v>
      </c>
      <c r="F154">
        <v>1538.4021588279</v>
      </c>
      <c r="G154">
        <v>1546.4802896784</v>
      </c>
      <c r="H154">
        <v>1554.8175570709</v>
      </c>
      <c r="I154">
        <v>1561.8856299663</v>
      </c>
      <c r="J154">
        <v>1538.3247565444</v>
      </c>
      <c r="K154">
        <v>1546.5446994396</v>
      </c>
      <c r="L154">
        <v>1554.6714318031</v>
      </c>
      <c r="M154">
        <v>1561.8332323192</v>
      </c>
    </row>
    <row r="155" spans="1:13">
      <c r="A155" t="s">
        <v>1406</v>
      </c>
      <c r="B155">
        <v>1538.6207419692</v>
      </c>
      <c r="C155">
        <v>1546.4337855256</v>
      </c>
      <c r="D155">
        <v>1554.9782664069</v>
      </c>
      <c r="E155">
        <v>1562.0001608151</v>
      </c>
      <c r="F155">
        <v>1538.4038923097</v>
      </c>
      <c r="G155">
        <v>1546.4806795864</v>
      </c>
      <c r="H155">
        <v>1554.8189336198</v>
      </c>
      <c r="I155">
        <v>1561.8911882924</v>
      </c>
      <c r="J155">
        <v>1538.3261040446</v>
      </c>
      <c r="K155">
        <v>1546.5439214614</v>
      </c>
      <c r="L155">
        <v>1554.6720219161</v>
      </c>
      <c r="M155">
        <v>1561.8332323192</v>
      </c>
    </row>
    <row r="156" spans="1:13">
      <c r="A156" t="s">
        <v>1407</v>
      </c>
      <c r="B156">
        <v>1538.6211260413</v>
      </c>
      <c r="C156">
        <v>1546.4353431631</v>
      </c>
      <c r="D156">
        <v>1554.978070266</v>
      </c>
      <c r="E156">
        <v>1562.007307181</v>
      </c>
      <c r="F156">
        <v>1538.4027366548</v>
      </c>
      <c r="G156">
        <v>1546.481457501</v>
      </c>
      <c r="H156">
        <v>1554.8171629476</v>
      </c>
      <c r="I156">
        <v>1561.9112335164</v>
      </c>
      <c r="J156">
        <v>1538.3253343131</v>
      </c>
      <c r="K156">
        <v>1546.5466453397</v>
      </c>
      <c r="L156">
        <v>1554.6706456273</v>
      </c>
      <c r="M156">
        <v>1561.8360122608</v>
      </c>
    </row>
    <row r="157" spans="1:13">
      <c r="A157" t="s">
        <v>1408</v>
      </c>
      <c r="B157">
        <v>1538.6224759435</v>
      </c>
      <c r="C157">
        <v>1546.4367049098</v>
      </c>
      <c r="D157">
        <v>1554.9804316519</v>
      </c>
      <c r="E157">
        <v>1562.0031392681</v>
      </c>
      <c r="F157">
        <v>1538.4013890203</v>
      </c>
      <c r="G157">
        <v>1546.4834032419</v>
      </c>
      <c r="H157">
        <v>1554.8169668474</v>
      </c>
      <c r="I157">
        <v>1561.9042878618</v>
      </c>
      <c r="J157">
        <v>1538.3255262754</v>
      </c>
      <c r="K157">
        <v>1546.5476192426</v>
      </c>
      <c r="L157">
        <v>1554.670449564</v>
      </c>
      <c r="M157">
        <v>1561.8330344451</v>
      </c>
    </row>
    <row r="158" spans="1:13">
      <c r="A158" t="s">
        <v>1409</v>
      </c>
      <c r="B158">
        <v>1538.6201639786</v>
      </c>
      <c r="C158">
        <v>1546.4359270403</v>
      </c>
      <c r="D158">
        <v>1554.9818084893</v>
      </c>
      <c r="E158">
        <v>1561.9848767761</v>
      </c>
      <c r="F158">
        <v>1538.403314482</v>
      </c>
      <c r="G158">
        <v>1546.4828193289</v>
      </c>
      <c r="H158">
        <v>1554.8169668474</v>
      </c>
      <c r="I158">
        <v>1561.8983336612</v>
      </c>
      <c r="J158">
        <v>1538.3261040446</v>
      </c>
      <c r="K158">
        <v>1546.5441154803</v>
      </c>
      <c r="L158">
        <v>1554.6710396762</v>
      </c>
      <c r="M158">
        <v>1561.83422557</v>
      </c>
    </row>
    <row r="159" spans="1:13">
      <c r="A159" t="s">
        <v>1410</v>
      </c>
      <c r="B159">
        <v>1538.6218979516</v>
      </c>
      <c r="C159">
        <v>1546.4347592864</v>
      </c>
      <c r="D159">
        <v>1554.979250958</v>
      </c>
      <c r="E159">
        <v>1562.0015501116</v>
      </c>
      <c r="F159">
        <v>1538.4029305186</v>
      </c>
      <c r="G159">
        <v>1546.481457501</v>
      </c>
      <c r="H159">
        <v>1554.8171629476</v>
      </c>
      <c r="I159">
        <v>1561.8973403288</v>
      </c>
      <c r="J159">
        <v>1538.3241787762</v>
      </c>
      <c r="K159">
        <v>1546.5450893801</v>
      </c>
      <c r="L159">
        <v>1554.6720219161</v>
      </c>
      <c r="M159">
        <v>1561.8350190077</v>
      </c>
    </row>
    <row r="160" spans="1:13">
      <c r="A160" t="s">
        <v>1411</v>
      </c>
      <c r="B160">
        <v>1538.6203560145</v>
      </c>
      <c r="C160">
        <v>1546.4357311466</v>
      </c>
      <c r="D160">
        <v>1554.9766934352</v>
      </c>
      <c r="E160">
        <v>1561.9997649824</v>
      </c>
      <c r="F160">
        <v>1538.403508346</v>
      </c>
      <c r="G160">
        <v>1546.4824313218</v>
      </c>
      <c r="H160">
        <v>1554.8195238448</v>
      </c>
      <c r="I160">
        <v>1561.8687592823</v>
      </c>
      <c r="J160">
        <v>1538.3255262754</v>
      </c>
      <c r="K160">
        <v>1546.5452833993</v>
      </c>
      <c r="L160">
        <v>1554.6733982074</v>
      </c>
      <c r="M160">
        <v>1561.8318433221</v>
      </c>
    </row>
    <row r="161" spans="1:13">
      <c r="A161" t="s">
        <v>1412</v>
      </c>
      <c r="B161">
        <v>1538.6215119964</v>
      </c>
      <c r="C161">
        <v>1546.4343694016</v>
      </c>
      <c r="D161">
        <v>1554.9810219994</v>
      </c>
      <c r="E161">
        <v>1561.9922209164</v>
      </c>
      <c r="F161">
        <v>1538.4040842916</v>
      </c>
      <c r="G161">
        <v>1546.4837931515</v>
      </c>
      <c r="H161">
        <v>1554.8187375191</v>
      </c>
      <c r="I161">
        <v>1561.884240876</v>
      </c>
      <c r="J161">
        <v>1538.3266818143</v>
      </c>
      <c r="K161">
        <v>1546.5454793208</v>
      </c>
      <c r="L161">
        <v>1554.6706456273</v>
      </c>
      <c r="M161">
        <v>1561.8336300074</v>
      </c>
    </row>
    <row r="162" spans="1:13">
      <c r="A162" t="s">
        <v>1413</v>
      </c>
      <c r="B162">
        <v>1538.6213199602</v>
      </c>
      <c r="C162">
        <v>1546.4357311466</v>
      </c>
      <c r="D162">
        <v>1554.9770857164</v>
      </c>
      <c r="E162">
        <v>1561.9874574041</v>
      </c>
      <c r="F162">
        <v>1538.403508346</v>
      </c>
      <c r="G162">
        <v>1546.4826253253</v>
      </c>
      <c r="H162">
        <v>1554.8169668474</v>
      </c>
      <c r="I162">
        <v>1561.8935687814</v>
      </c>
      <c r="J162">
        <v>1538.3241787762</v>
      </c>
      <c r="K162">
        <v>1546.5450893801</v>
      </c>
      <c r="L162">
        <v>1554.6716297889</v>
      </c>
      <c r="M162">
        <v>1561.8350190077</v>
      </c>
    </row>
    <row r="163" spans="1:13">
      <c r="A163" t="s">
        <v>1414</v>
      </c>
      <c r="B163">
        <v>1538.6215119964</v>
      </c>
      <c r="C163">
        <v>1546.4359270403</v>
      </c>
      <c r="D163">
        <v>1554.9778741252</v>
      </c>
      <c r="E163">
        <v>1561.9918231475</v>
      </c>
      <c r="F163">
        <v>1538.4046621199</v>
      </c>
      <c r="G163">
        <v>1546.4834032419</v>
      </c>
      <c r="H163">
        <v>1554.8173609705</v>
      </c>
      <c r="I163">
        <v>1561.8957533277</v>
      </c>
      <c r="J163">
        <v>1538.3272595844</v>
      </c>
      <c r="K163">
        <v>1546.5460613789</v>
      </c>
      <c r="L163">
        <v>1554.6706456273</v>
      </c>
      <c r="M163">
        <v>1561.8340276957</v>
      </c>
    </row>
    <row r="164" spans="1:13">
      <c r="A164" t="s">
        <v>1415</v>
      </c>
      <c r="B164">
        <v>1538.6203560145</v>
      </c>
      <c r="C164">
        <v>1546.4359270403</v>
      </c>
      <c r="D164">
        <v>1554.9770857164</v>
      </c>
      <c r="E164">
        <v>1561.9830897447</v>
      </c>
      <c r="F164">
        <v>1538.4029305186</v>
      </c>
      <c r="G164">
        <v>1546.4822354164</v>
      </c>
      <c r="H164">
        <v>1554.8191297206</v>
      </c>
      <c r="I164">
        <v>1561.8812628764</v>
      </c>
      <c r="J164">
        <v>1538.3255262754</v>
      </c>
      <c r="K164">
        <v>1546.5452833993</v>
      </c>
      <c r="L164">
        <v>1554.6710396762</v>
      </c>
      <c r="M164">
        <v>1561.8348211332</v>
      </c>
    </row>
    <row r="165" spans="1:13">
      <c r="A165" t="s">
        <v>1416</v>
      </c>
      <c r="B165">
        <v>1538.6230520532</v>
      </c>
      <c r="C165">
        <v>1546.4355371548</v>
      </c>
      <c r="D165">
        <v>1554.9764972947</v>
      </c>
      <c r="E165">
        <v>1561.9997649824</v>
      </c>
      <c r="F165">
        <v>1538.4029305186</v>
      </c>
      <c r="G165">
        <v>1546.4810694946</v>
      </c>
      <c r="H165">
        <v>1554.8169668474</v>
      </c>
      <c r="I165">
        <v>1561.8997227766</v>
      </c>
      <c r="J165">
        <v>1538.3255262754</v>
      </c>
      <c r="K165">
        <v>1546.5443114015</v>
      </c>
      <c r="L165">
        <v>1554.6730060795</v>
      </c>
      <c r="M165">
        <v>1561.8372033902</v>
      </c>
    </row>
    <row r="166" spans="1:13">
      <c r="A166" t="s">
        <v>1417</v>
      </c>
      <c r="B166">
        <v>1538.6209340052</v>
      </c>
      <c r="C166">
        <v>1546.4357311466</v>
      </c>
      <c r="D166">
        <v>1554.9802335875</v>
      </c>
      <c r="E166">
        <v>1561.9723695827</v>
      </c>
      <c r="F166">
        <v>1538.4042781558</v>
      </c>
      <c r="G166">
        <v>1546.481457501</v>
      </c>
      <c r="H166">
        <v>1554.8169668474</v>
      </c>
      <c r="I166">
        <v>1561.8913861812</v>
      </c>
      <c r="J166">
        <v>1538.3261040446</v>
      </c>
      <c r="K166">
        <v>1546.5458673595</v>
      </c>
      <c r="L166">
        <v>1554.6720219161</v>
      </c>
      <c r="M166">
        <v>1561.8348211332</v>
      </c>
    </row>
    <row r="167" spans="1:13">
      <c r="A167" t="s">
        <v>1418</v>
      </c>
      <c r="B167">
        <v>1538.6211260413</v>
      </c>
      <c r="C167">
        <v>1546.4333975432</v>
      </c>
      <c r="D167">
        <v>1554.9764972947</v>
      </c>
      <c r="E167">
        <v>1561.9967865423</v>
      </c>
      <c r="F167">
        <v>1538.4046621199</v>
      </c>
      <c r="G167">
        <v>1546.4822354164</v>
      </c>
      <c r="H167">
        <v>1554.8163766244</v>
      </c>
      <c r="I167">
        <v>1561.8995229456</v>
      </c>
      <c r="J167">
        <v>1538.3274515473</v>
      </c>
      <c r="K167">
        <v>1546.5456733401</v>
      </c>
      <c r="L167">
        <v>1554.6710396762</v>
      </c>
      <c r="M167">
        <v>1561.8318433221</v>
      </c>
    </row>
    <row r="168" spans="1:13">
      <c r="A168" t="s">
        <v>1419</v>
      </c>
      <c r="B168">
        <v>1538.622089988</v>
      </c>
      <c r="C168">
        <v>1546.4339814188</v>
      </c>
      <c r="D168">
        <v>1554.9800374461</v>
      </c>
      <c r="E168">
        <v>1561.9973822294</v>
      </c>
      <c r="F168">
        <v>1538.4048559842</v>
      </c>
      <c r="G168">
        <v>1546.4822354164</v>
      </c>
      <c r="H168">
        <v>1554.8179511943</v>
      </c>
      <c r="I168">
        <v>1561.8981338306</v>
      </c>
      <c r="J168">
        <v>1538.3272595844</v>
      </c>
      <c r="K168">
        <v>1546.5441154803</v>
      </c>
      <c r="L168">
        <v>1554.6735961937</v>
      </c>
      <c r="M168">
        <v>1561.8375991405</v>
      </c>
    </row>
    <row r="169" spans="1:13">
      <c r="A169" t="s">
        <v>1420</v>
      </c>
      <c r="B169">
        <v>1538.6205480504</v>
      </c>
      <c r="C169">
        <v>1546.4326196769</v>
      </c>
      <c r="D169">
        <v>1554.9812181411</v>
      </c>
      <c r="E169">
        <v>1562.0031392681</v>
      </c>
      <c r="F169">
        <v>1538.4019668465</v>
      </c>
      <c r="G169">
        <v>1546.481457501</v>
      </c>
      <c r="H169">
        <v>1554.8191297206</v>
      </c>
      <c r="I169">
        <v>1561.8792781964</v>
      </c>
      <c r="J169">
        <v>1538.3241787762</v>
      </c>
      <c r="K169">
        <v>1546.5441154803</v>
      </c>
      <c r="L169">
        <v>1554.6694654038</v>
      </c>
      <c r="M169">
        <v>1561.8338278816</v>
      </c>
    </row>
    <row r="170" spans="1:13">
      <c r="A170" t="s">
        <v>1421</v>
      </c>
      <c r="B170">
        <v>1538.6205480504</v>
      </c>
      <c r="C170">
        <v>1546.4337855256</v>
      </c>
      <c r="D170">
        <v>1554.9786606118</v>
      </c>
      <c r="E170">
        <v>1561.9862660454</v>
      </c>
      <c r="F170">
        <v>1538.4042781558</v>
      </c>
      <c r="G170">
        <v>1546.4800956755</v>
      </c>
      <c r="H170">
        <v>1554.8173609705</v>
      </c>
      <c r="I170">
        <v>1561.8899970806</v>
      </c>
      <c r="J170">
        <v>1538.3261040446</v>
      </c>
      <c r="K170">
        <v>1546.5450893801</v>
      </c>
      <c r="L170">
        <v>1554.6698594522</v>
      </c>
      <c r="M170">
        <v>1561.8328365711</v>
      </c>
    </row>
    <row r="171" spans="1:13">
      <c r="A171" t="s">
        <v>1422</v>
      </c>
      <c r="B171">
        <v>1538.6217040326</v>
      </c>
      <c r="C171">
        <v>1546.4337855256</v>
      </c>
      <c r="D171">
        <v>1554.979250958</v>
      </c>
      <c r="E171">
        <v>1562.0146515322</v>
      </c>
      <c r="F171">
        <v>1538.4029305186</v>
      </c>
      <c r="G171">
        <v>1546.4793177623</v>
      </c>
      <c r="H171">
        <v>1554.8185414185</v>
      </c>
      <c r="I171">
        <v>1561.9090508669</v>
      </c>
      <c r="J171">
        <v>1538.3253343131</v>
      </c>
      <c r="K171">
        <v>1546.5454793208</v>
      </c>
      <c r="L171">
        <v>1554.6708416906</v>
      </c>
      <c r="M171">
        <v>1561.8332323192</v>
      </c>
    </row>
    <row r="172" spans="1:13">
      <c r="A172" t="s">
        <v>1423</v>
      </c>
      <c r="B172">
        <v>1538.6207419692</v>
      </c>
      <c r="C172">
        <v>1546.4351491715</v>
      </c>
      <c r="D172">
        <v>1554.9782664069</v>
      </c>
      <c r="E172">
        <v>1561.9993672097</v>
      </c>
      <c r="F172">
        <v>1538.4046621199</v>
      </c>
      <c r="G172">
        <v>1546.4820414129</v>
      </c>
      <c r="H172">
        <v>1554.8155903019</v>
      </c>
      <c r="I172">
        <v>1561.8963489378</v>
      </c>
      <c r="J172">
        <v>1538.3266818143</v>
      </c>
      <c r="K172">
        <v>1546.5450893801</v>
      </c>
      <c r="L172">
        <v>1554.6700555153</v>
      </c>
      <c r="M172">
        <v>1561.8360122608</v>
      </c>
    </row>
    <row r="173" spans="1:13">
      <c r="A173" t="s">
        <v>1424</v>
      </c>
      <c r="B173">
        <v>1538.6211260413</v>
      </c>
      <c r="C173">
        <v>1546.4357311466</v>
      </c>
      <c r="D173">
        <v>1554.9800374461</v>
      </c>
      <c r="E173">
        <v>1562.007307181</v>
      </c>
      <c r="F173">
        <v>1538.4021588279</v>
      </c>
      <c r="G173">
        <v>1546.4824313218</v>
      </c>
      <c r="H173">
        <v>1554.8177531713</v>
      </c>
      <c r="I173">
        <v>1561.9001185585</v>
      </c>
      <c r="J173">
        <v>1538.3247565444</v>
      </c>
      <c r="K173">
        <v>1546.5458673595</v>
      </c>
      <c r="L173">
        <v>1554.6720219161</v>
      </c>
      <c r="M173">
        <v>1561.8358124461</v>
      </c>
    </row>
    <row r="174" spans="1:13">
      <c r="A174" t="s">
        <v>1425</v>
      </c>
      <c r="B174">
        <v>1538.6211260413</v>
      </c>
      <c r="C174">
        <v>1546.4357311466</v>
      </c>
      <c r="D174">
        <v>1554.9818084893</v>
      </c>
      <c r="E174">
        <v>1561.9930145146</v>
      </c>
      <c r="F174">
        <v>1538.4038923097</v>
      </c>
      <c r="G174">
        <v>1546.4818474096</v>
      </c>
      <c r="H174">
        <v>1554.8195238448</v>
      </c>
      <c r="I174">
        <v>1561.9001185585</v>
      </c>
      <c r="J174">
        <v>1538.3261040446</v>
      </c>
      <c r="K174">
        <v>1546.5448953609</v>
      </c>
      <c r="L174">
        <v>1554.670449564</v>
      </c>
      <c r="M174">
        <v>1561.8346232587</v>
      </c>
    </row>
    <row r="175" spans="1:13">
      <c r="A175" t="s">
        <v>1426</v>
      </c>
      <c r="B175">
        <v>1538.6217040326</v>
      </c>
      <c r="C175">
        <v>1546.4345652949</v>
      </c>
      <c r="D175">
        <v>1554.9806277934</v>
      </c>
      <c r="E175">
        <v>1561.9983737487</v>
      </c>
      <c r="F175">
        <v>1538.4038923097</v>
      </c>
      <c r="G175">
        <v>1546.4820414129</v>
      </c>
      <c r="H175">
        <v>1554.8185414185</v>
      </c>
      <c r="I175">
        <v>1561.9096464871</v>
      </c>
      <c r="J175">
        <v>1538.3261040446</v>
      </c>
      <c r="K175">
        <v>1546.5450893801</v>
      </c>
      <c r="L175">
        <v>1554.6700555153</v>
      </c>
      <c r="M175">
        <v>1561.8338278816</v>
      </c>
    </row>
    <row r="176" spans="1:13">
      <c r="A176" t="s">
        <v>1427</v>
      </c>
      <c r="B176">
        <v>1538.6213199602</v>
      </c>
      <c r="C176">
        <v>1546.4357311466</v>
      </c>
      <c r="D176">
        <v>1554.979250958</v>
      </c>
      <c r="E176">
        <v>1561.9975801451</v>
      </c>
      <c r="F176">
        <v>1538.4042781558</v>
      </c>
      <c r="G176">
        <v>1546.4834032419</v>
      </c>
      <c r="H176">
        <v>1554.8175570709</v>
      </c>
      <c r="I176">
        <v>1561.8935687814</v>
      </c>
      <c r="J176">
        <v>1538.3255262754</v>
      </c>
      <c r="K176">
        <v>1546.5470352811</v>
      </c>
      <c r="L176">
        <v>1554.6716297889</v>
      </c>
      <c r="M176">
        <v>1561.8340276957</v>
      </c>
    </row>
    <row r="177" spans="1:13">
      <c r="A177" t="s">
        <v>1428</v>
      </c>
      <c r="B177">
        <v>1538.6213199602</v>
      </c>
      <c r="C177">
        <v>1546.4359270403</v>
      </c>
      <c r="D177">
        <v>1554.9782664069</v>
      </c>
      <c r="E177">
        <v>1561.9936101988</v>
      </c>
      <c r="F177">
        <v>1538.4021588279</v>
      </c>
      <c r="G177">
        <v>1546.4822354164</v>
      </c>
      <c r="H177">
        <v>1554.8171629476</v>
      </c>
      <c r="I177">
        <v>1561.9060727727</v>
      </c>
      <c r="J177">
        <v>1538.3236010084</v>
      </c>
      <c r="K177">
        <v>1546.5441154803</v>
      </c>
      <c r="L177">
        <v>1554.6716297889</v>
      </c>
      <c r="M177">
        <v>1561.8375991405</v>
      </c>
    </row>
    <row r="178" spans="1:13">
      <c r="A178" t="s">
        <v>1429</v>
      </c>
      <c r="B178">
        <v>1538.622089988</v>
      </c>
      <c r="C178">
        <v>1546.4357311466</v>
      </c>
      <c r="D178">
        <v>1554.9782664069</v>
      </c>
      <c r="E178">
        <v>1561.9880530841</v>
      </c>
      <c r="F178">
        <v>1538.4008111945</v>
      </c>
      <c r="G178">
        <v>1546.4837931515</v>
      </c>
      <c r="H178">
        <v>1554.8191297206</v>
      </c>
      <c r="I178">
        <v>1561.8931730027</v>
      </c>
      <c r="J178">
        <v>1538.323023241</v>
      </c>
      <c r="K178">
        <v>1546.5466453397</v>
      </c>
      <c r="L178">
        <v>1554.6710396762</v>
      </c>
      <c r="M178">
        <v>1561.83422557</v>
      </c>
    </row>
    <row r="179" spans="1:13">
      <c r="A179" t="s">
        <v>1430</v>
      </c>
      <c r="B179">
        <v>1538.6222820244</v>
      </c>
      <c r="C179">
        <v>1546.4367049098</v>
      </c>
      <c r="D179">
        <v>1554.9800374461</v>
      </c>
      <c r="E179">
        <v>1561.9896402727</v>
      </c>
      <c r="F179">
        <v>1538.403508346</v>
      </c>
      <c r="G179">
        <v>1546.4847650732</v>
      </c>
      <c r="H179">
        <v>1554.8181472948</v>
      </c>
      <c r="I179">
        <v>1561.910637895</v>
      </c>
      <c r="J179">
        <v>1538.3241787762</v>
      </c>
      <c r="K179">
        <v>1546.5466453397</v>
      </c>
      <c r="L179">
        <v>1554.6720219161</v>
      </c>
      <c r="M179">
        <v>1561.8387902723</v>
      </c>
    </row>
    <row r="180" spans="1:13">
      <c r="A180" t="s">
        <v>1431</v>
      </c>
      <c r="B180">
        <v>1538.6211260413</v>
      </c>
      <c r="C180">
        <v>1546.4357311466</v>
      </c>
      <c r="D180">
        <v>1554.9796432405</v>
      </c>
      <c r="E180">
        <v>1561.9882509974</v>
      </c>
      <c r="F180">
        <v>1538.403314482</v>
      </c>
      <c r="G180">
        <v>1546.4824313218</v>
      </c>
      <c r="H180">
        <v>1554.8205081949</v>
      </c>
      <c r="I180">
        <v>1561.8737218951</v>
      </c>
      <c r="J180">
        <v>1538.3261040446</v>
      </c>
      <c r="K180">
        <v>1546.5454793208</v>
      </c>
      <c r="L180">
        <v>1554.6730060795</v>
      </c>
      <c r="M180">
        <v>1561.8350190077</v>
      </c>
    </row>
    <row r="181" spans="1:13">
      <c r="A181" t="s">
        <v>1432</v>
      </c>
      <c r="B181">
        <v>1538.622089988</v>
      </c>
      <c r="C181">
        <v>1546.434953278</v>
      </c>
      <c r="D181">
        <v>1554.9804316519</v>
      </c>
      <c r="E181">
        <v>1561.9959929403</v>
      </c>
      <c r="F181">
        <v>1538.4027366548</v>
      </c>
      <c r="G181">
        <v>1546.4824313218</v>
      </c>
      <c r="H181">
        <v>1554.8191297206</v>
      </c>
      <c r="I181">
        <v>1561.9009140032</v>
      </c>
      <c r="J181">
        <v>1538.3255262754</v>
      </c>
      <c r="K181">
        <v>1546.5454793208</v>
      </c>
      <c r="L181">
        <v>1554.6694654038</v>
      </c>
      <c r="M181">
        <v>1561.8364080104</v>
      </c>
    </row>
    <row r="182" spans="1:13">
      <c r="A182" t="s">
        <v>1433</v>
      </c>
      <c r="B182">
        <v>1538.6217040326</v>
      </c>
      <c r="C182">
        <v>1546.4361210321</v>
      </c>
      <c r="D182">
        <v>1554.9784644708</v>
      </c>
      <c r="E182">
        <v>1562.00373496</v>
      </c>
      <c r="F182">
        <v>1538.4042781558</v>
      </c>
      <c r="G182">
        <v>1546.4828193289</v>
      </c>
      <c r="H182">
        <v>1554.8173609705</v>
      </c>
      <c r="I182">
        <v>1561.8985315518</v>
      </c>
      <c r="J182">
        <v>1538.3261040446</v>
      </c>
      <c r="K182">
        <v>1546.5441154803</v>
      </c>
      <c r="L182">
        <v>1554.6714318031</v>
      </c>
      <c r="M182">
        <v>1561.8340276957</v>
      </c>
    </row>
    <row r="183" spans="1:13">
      <c r="A183" t="s">
        <v>1434</v>
      </c>
      <c r="B183">
        <v>1538.6230520532</v>
      </c>
      <c r="C183">
        <v>1546.4367049098</v>
      </c>
      <c r="D183">
        <v>1554.97728378</v>
      </c>
      <c r="E183">
        <v>1561.9910295505</v>
      </c>
      <c r="F183">
        <v>1538.4044701378</v>
      </c>
      <c r="G183">
        <v>1546.4830152345</v>
      </c>
      <c r="H183">
        <v>1554.8185414185</v>
      </c>
      <c r="I183">
        <v>1561.8979359401</v>
      </c>
      <c r="J183">
        <v>1538.3266818143</v>
      </c>
      <c r="K183">
        <v>1546.5456733401</v>
      </c>
      <c r="L183">
        <v>1554.6720219161</v>
      </c>
      <c r="M183">
        <v>1561.8358124461</v>
      </c>
    </row>
    <row r="184" spans="1:13">
      <c r="A184" t="s">
        <v>1435</v>
      </c>
      <c r="B184">
        <v>1538.6222820244</v>
      </c>
      <c r="C184">
        <v>1546.4339814188</v>
      </c>
      <c r="D184">
        <v>1554.9794470992</v>
      </c>
      <c r="E184">
        <v>1561.9995651259</v>
      </c>
      <c r="F184">
        <v>1538.403314482</v>
      </c>
      <c r="G184">
        <v>1546.4808735895</v>
      </c>
      <c r="H184">
        <v>1554.8177531713</v>
      </c>
      <c r="I184">
        <v>1561.8919817879</v>
      </c>
      <c r="J184">
        <v>1538.3247565444</v>
      </c>
      <c r="K184">
        <v>1546.5446994396</v>
      </c>
      <c r="L184">
        <v>1554.6718258525</v>
      </c>
      <c r="M184">
        <v>1561.8350190077</v>
      </c>
    </row>
    <row r="185" spans="1:13">
      <c r="A185" t="s">
        <v>1436</v>
      </c>
      <c r="B185">
        <v>1538.6207419692</v>
      </c>
      <c r="C185">
        <v>1546.4341754102</v>
      </c>
      <c r="D185">
        <v>1554.979250958</v>
      </c>
      <c r="E185">
        <v>1561.9874574041</v>
      </c>
      <c r="F185">
        <v>1538.4040842916</v>
      </c>
      <c r="G185">
        <v>1546.4816515043</v>
      </c>
      <c r="H185">
        <v>1554.8173609705</v>
      </c>
      <c r="I185">
        <v>1561.8949578883</v>
      </c>
      <c r="J185">
        <v>1538.3261040446</v>
      </c>
      <c r="K185">
        <v>1546.5456733401</v>
      </c>
      <c r="L185">
        <v>1554.6718258525</v>
      </c>
      <c r="M185">
        <v>1561.8344234444</v>
      </c>
    </row>
    <row r="186" spans="1:13">
      <c r="A186" t="s">
        <v>1437</v>
      </c>
      <c r="B186">
        <v>1538.6197780242</v>
      </c>
      <c r="C186">
        <v>1546.4367049098</v>
      </c>
      <c r="D186">
        <v>1554.9818084893</v>
      </c>
      <c r="E186">
        <v>1561.9914273191</v>
      </c>
      <c r="F186">
        <v>1538.4021588279</v>
      </c>
      <c r="G186">
        <v>1546.4841811592</v>
      </c>
      <c r="H186">
        <v>1554.8195238448</v>
      </c>
      <c r="I186">
        <v>1561.8981338306</v>
      </c>
      <c r="J186">
        <v>1538.3247565444</v>
      </c>
      <c r="K186">
        <v>1546.5464513201</v>
      </c>
      <c r="L186">
        <v>1554.670449564</v>
      </c>
      <c r="M186">
        <v>1561.8318433221</v>
      </c>
    </row>
    <row r="187" spans="1:13">
      <c r="A187" t="s">
        <v>1438</v>
      </c>
      <c r="B187">
        <v>1538.6209340052</v>
      </c>
      <c r="C187">
        <v>1546.4343694016</v>
      </c>
      <c r="D187">
        <v>1554.9778741252</v>
      </c>
      <c r="E187">
        <v>1561.9920230021</v>
      </c>
      <c r="F187">
        <v>1538.4015810016</v>
      </c>
      <c r="G187">
        <v>1546.4832092382</v>
      </c>
      <c r="H187">
        <v>1554.8175570709</v>
      </c>
      <c r="I187">
        <v>1561.8935687814</v>
      </c>
      <c r="J187">
        <v>1538.3228312793</v>
      </c>
      <c r="K187">
        <v>1546.5443114015</v>
      </c>
      <c r="L187">
        <v>1554.670449564</v>
      </c>
      <c r="M187">
        <v>1561.8364080104</v>
      </c>
    </row>
    <row r="188" spans="1:13">
      <c r="A188" t="s">
        <v>1439</v>
      </c>
      <c r="B188">
        <v>1538.6197780242</v>
      </c>
      <c r="C188">
        <v>1546.4355371548</v>
      </c>
      <c r="D188">
        <v>1554.9810219994</v>
      </c>
      <c r="E188">
        <v>1561.9884489108</v>
      </c>
      <c r="F188">
        <v>1538.4013890203</v>
      </c>
      <c r="G188">
        <v>1546.4818474096</v>
      </c>
      <c r="H188">
        <v>1554.8189336198</v>
      </c>
      <c r="I188">
        <v>1561.8856299663</v>
      </c>
      <c r="J188">
        <v>1538.3228312793</v>
      </c>
      <c r="K188">
        <v>1546.5450893801</v>
      </c>
      <c r="L188">
        <v>1554.670449564</v>
      </c>
      <c r="M188">
        <v>1561.8344234444</v>
      </c>
    </row>
    <row r="189" spans="1:13">
      <c r="A189" t="s">
        <v>1440</v>
      </c>
      <c r="B189">
        <v>1538.6222820244</v>
      </c>
      <c r="C189">
        <v>1546.4355371548</v>
      </c>
      <c r="D189">
        <v>1554.9776760614</v>
      </c>
      <c r="E189">
        <v>1561.9949994837</v>
      </c>
      <c r="F189">
        <v>1538.4015810016</v>
      </c>
      <c r="G189">
        <v>1546.4822354164</v>
      </c>
      <c r="H189">
        <v>1554.8177531713</v>
      </c>
      <c r="I189">
        <v>1561.8905926863</v>
      </c>
      <c r="J189">
        <v>1538.3247565444</v>
      </c>
      <c r="K189">
        <v>1546.5460613789</v>
      </c>
      <c r="L189">
        <v>1554.6696614669</v>
      </c>
      <c r="M189">
        <v>1561.8308520142</v>
      </c>
    </row>
    <row r="190" spans="1:13">
      <c r="A190" t="s">
        <v>1441</v>
      </c>
      <c r="B190">
        <v>1538.6213199602</v>
      </c>
      <c r="C190">
        <v>1546.4341754102</v>
      </c>
      <c r="D190">
        <v>1554.97728378</v>
      </c>
      <c r="E190">
        <v>1562.0184236645</v>
      </c>
      <c r="F190">
        <v>1538.4042781558</v>
      </c>
      <c r="G190">
        <v>1546.4830152345</v>
      </c>
      <c r="H190">
        <v>1554.8167707472</v>
      </c>
      <c r="I190">
        <v>1561.8941643898</v>
      </c>
      <c r="J190">
        <v>1538.3261040446</v>
      </c>
      <c r="K190">
        <v>1546.5452833993</v>
      </c>
      <c r="L190">
        <v>1554.6718258525</v>
      </c>
      <c r="M190">
        <v>1561.8366078253</v>
      </c>
    </row>
    <row r="191" spans="1:13">
      <c r="A191" t="s">
        <v>1442</v>
      </c>
      <c r="B191">
        <v>1538.622089988</v>
      </c>
      <c r="C191">
        <v>1546.4347592864</v>
      </c>
      <c r="D191">
        <v>1554.9778741252</v>
      </c>
      <c r="E191">
        <v>1562.0053221806</v>
      </c>
      <c r="F191">
        <v>1538.403508346</v>
      </c>
      <c r="G191">
        <v>1546.4808735895</v>
      </c>
      <c r="H191">
        <v>1554.8189336198</v>
      </c>
      <c r="I191">
        <v>1561.9021032915</v>
      </c>
      <c r="J191">
        <v>1538.3266818143</v>
      </c>
      <c r="K191">
        <v>1546.5437274425</v>
      </c>
      <c r="L191">
        <v>1554.6730060795</v>
      </c>
      <c r="M191">
        <v>1561.8364080104</v>
      </c>
    </row>
    <row r="192" spans="1:13">
      <c r="A192" t="s">
        <v>1443</v>
      </c>
      <c r="B192">
        <v>1538.6213199602</v>
      </c>
      <c r="C192">
        <v>1546.4351491715</v>
      </c>
      <c r="D192">
        <v>1554.9784644708</v>
      </c>
      <c r="E192">
        <v>1562.0069113447</v>
      </c>
      <c r="F192">
        <v>1538.403508346</v>
      </c>
      <c r="G192">
        <v>1546.481457501</v>
      </c>
      <c r="H192">
        <v>1554.8179511943</v>
      </c>
      <c r="I192">
        <v>1561.8903928576</v>
      </c>
      <c r="J192">
        <v>1538.3247565444</v>
      </c>
      <c r="K192">
        <v>1546.5450893801</v>
      </c>
      <c r="L192">
        <v>1554.6706456273</v>
      </c>
      <c r="M192">
        <v>1561.8352188222</v>
      </c>
    </row>
    <row r="193" spans="1:13">
      <c r="A193" t="s">
        <v>1444</v>
      </c>
      <c r="B193">
        <v>1538.6215119964</v>
      </c>
      <c r="C193">
        <v>1546.4345652949</v>
      </c>
      <c r="D193">
        <v>1554.9827911219</v>
      </c>
      <c r="E193">
        <v>1562.00373496</v>
      </c>
      <c r="F193">
        <v>1538.4021588279</v>
      </c>
      <c r="G193">
        <v>1546.481457501</v>
      </c>
      <c r="H193">
        <v>1554.8185414185</v>
      </c>
      <c r="I193">
        <v>1561.90309663</v>
      </c>
      <c r="J193">
        <v>1538.3241787762</v>
      </c>
      <c r="K193">
        <v>1546.5460613789</v>
      </c>
      <c r="L193">
        <v>1554.6690732779</v>
      </c>
      <c r="M193">
        <v>1561.8354166968</v>
      </c>
    </row>
    <row r="194" spans="1:13">
      <c r="A194" t="s">
        <v>1445</v>
      </c>
      <c r="B194">
        <v>1538.6215119964</v>
      </c>
      <c r="C194">
        <v>1546.4368989019</v>
      </c>
      <c r="D194">
        <v>1554.9798413047</v>
      </c>
      <c r="E194">
        <v>1561.9884489108</v>
      </c>
      <c r="F194">
        <v>1538.4027366548</v>
      </c>
      <c r="G194">
        <v>1546.4845710692</v>
      </c>
      <c r="H194">
        <v>1554.8189336198</v>
      </c>
      <c r="I194">
        <v>1561.9026989064</v>
      </c>
      <c r="J194">
        <v>1538.3261040446</v>
      </c>
      <c r="K194">
        <v>1546.5458673595</v>
      </c>
      <c r="L194">
        <v>1554.6724159658</v>
      </c>
      <c r="M194">
        <v>1561.8364080104</v>
      </c>
    </row>
    <row r="195" spans="1:13">
      <c r="A195" t="s">
        <v>1446</v>
      </c>
      <c r="B195">
        <v>1538.6218979516</v>
      </c>
      <c r="C195">
        <v>1546.437288788</v>
      </c>
      <c r="D195">
        <v>1554.9782664069</v>
      </c>
      <c r="E195">
        <v>1561.978326288</v>
      </c>
      <c r="F195">
        <v>1538.4042781558</v>
      </c>
      <c r="G195">
        <v>1546.4839871553</v>
      </c>
      <c r="H195">
        <v>1554.8177531713</v>
      </c>
      <c r="I195">
        <v>1561.896744718</v>
      </c>
      <c r="J195">
        <v>1538.328029318</v>
      </c>
      <c r="K195">
        <v>1546.5462573005</v>
      </c>
      <c r="L195">
        <v>1554.6724159658</v>
      </c>
      <c r="M195">
        <v>1561.8362101356</v>
      </c>
    </row>
    <row r="196" spans="1:13">
      <c r="A196" t="s">
        <v>1447</v>
      </c>
      <c r="B196">
        <v>1538.6213199602</v>
      </c>
      <c r="C196">
        <v>1546.4355371548</v>
      </c>
      <c r="D196">
        <v>1554.9774799207</v>
      </c>
      <c r="E196">
        <v>1561.9793177832</v>
      </c>
      <c r="F196">
        <v>1538.4052399486</v>
      </c>
      <c r="G196">
        <v>1546.4826253253</v>
      </c>
      <c r="H196">
        <v>1554.8155903019</v>
      </c>
      <c r="I196">
        <v>1561.8995229456</v>
      </c>
      <c r="J196">
        <v>1538.328029318</v>
      </c>
      <c r="K196">
        <v>1546.5460613789</v>
      </c>
      <c r="L196">
        <v>1554.6680891195</v>
      </c>
      <c r="M196">
        <v>1561.8354166968</v>
      </c>
    </row>
    <row r="197" spans="1:13">
      <c r="A197" t="s">
        <v>1448</v>
      </c>
      <c r="B197">
        <v>1538.6211260413</v>
      </c>
      <c r="C197">
        <v>1546.434953278</v>
      </c>
      <c r="D197">
        <v>1554.9768895758</v>
      </c>
      <c r="E197">
        <v>1561.9983737487</v>
      </c>
      <c r="F197">
        <v>1538.4025446732</v>
      </c>
      <c r="G197">
        <v>1546.4812634978</v>
      </c>
      <c r="H197">
        <v>1554.8189336198</v>
      </c>
      <c r="I197">
        <v>1561.859629554</v>
      </c>
      <c r="J197">
        <v>1538.3241787762</v>
      </c>
      <c r="K197">
        <v>1546.5445054205</v>
      </c>
      <c r="L197">
        <v>1554.6694654038</v>
      </c>
      <c r="M197">
        <v>1561.8348211332</v>
      </c>
    </row>
    <row r="198" spans="1:13">
      <c r="A198" t="s">
        <v>1449</v>
      </c>
      <c r="B198">
        <v>1538.6215119964</v>
      </c>
      <c r="C198">
        <v>1546.4355371548</v>
      </c>
      <c r="D198">
        <v>1554.9786606118</v>
      </c>
      <c r="E198">
        <v>1562.0100858019</v>
      </c>
      <c r="F198">
        <v>1538.403508346</v>
      </c>
      <c r="G198">
        <v>1546.4824313218</v>
      </c>
      <c r="H198">
        <v>1554.8181472948</v>
      </c>
      <c r="I198">
        <v>1561.9025010148</v>
      </c>
      <c r="J198">
        <v>1538.323023241</v>
      </c>
      <c r="K198">
        <v>1546.5456733401</v>
      </c>
      <c r="L198">
        <v>1554.6728080934</v>
      </c>
      <c r="M198">
        <v>1561.8362101356</v>
      </c>
    </row>
    <row r="199" spans="1:13">
      <c r="A199" t="s">
        <v>1450</v>
      </c>
      <c r="B199">
        <v>1538.6232459725</v>
      </c>
      <c r="C199">
        <v>1546.4347592864</v>
      </c>
      <c r="D199">
        <v>1554.9766934352</v>
      </c>
      <c r="E199">
        <v>1561.9981758329</v>
      </c>
      <c r="F199">
        <v>1538.4021588279</v>
      </c>
      <c r="G199">
        <v>1546.4824313218</v>
      </c>
      <c r="H199">
        <v>1554.8185414185</v>
      </c>
      <c r="I199">
        <v>1561.9032945218</v>
      </c>
      <c r="J199">
        <v>1538.3261040446</v>
      </c>
      <c r="K199">
        <v>1546.5448953609</v>
      </c>
      <c r="L199">
        <v>1554.6726120296</v>
      </c>
      <c r="M199">
        <v>1561.8330344451</v>
      </c>
    </row>
    <row r="200" spans="1:13">
      <c r="A200" t="s">
        <v>1451</v>
      </c>
      <c r="B200">
        <v>1538.6211260413</v>
      </c>
      <c r="C200">
        <v>1546.4351491715</v>
      </c>
      <c r="D200">
        <v>1554.9786606118</v>
      </c>
      <c r="E200">
        <v>1562.0067114863</v>
      </c>
      <c r="F200">
        <v>1538.403508346</v>
      </c>
      <c r="G200">
        <v>1546.481457501</v>
      </c>
      <c r="H200">
        <v>1554.8171629476</v>
      </c>
      <c r="I200">
        <v>1561.9038901376</v>
      </c>
      <c r="J200">
        <v>1538.3255262754</v>
      </c>
      <c r="K200">
        <v>1546.5458673595</v>
      </c>
      <c r="L200">
        <v>1554.6726120296</v>
      </c>
      <c r="M200">
        <v>1561.8344234444</v>
      </c>
    </row>
    <row r="201" spans="1:13">
      <c r="A201" t="s">
        <v>1452</v>
      </c>
      <c r="B201">
        <v>1538.622089988</v>
      </c>
      <c r="C201">
        <v>1546.4347592864</v>
      </c>
      <c r="D201">
        <v>1554.9798413047</v>
      </c>
      <c r="E201">
        <v>1561.9999628987</v>
      </c>
      <c r="F201">
        <v>1538.403508346</v>
      </c>
      <c r="G201">
        <v>1546.4826253253</v>
      </c>
      <c r="H201">
        <v>1554.8183433953</v>
      </c>
      <c r="I201">
        <v>1561.908257354</v>
      </c>
      <c r="J201">
        <v>1538.3241787762</v>
      </c>
      <c r="K201">
        <v>1546.5454793208</v>
      </c>
      <c r="L201">
        <v>1554.6690732779</v>
      </c>
      <c r="M201">
        <v>1561.8322410095</v>
      </c>
    </row>
    <row r="202" spans="1:13">
      <c r="A202" t="s">
        <v>1453</v>
      </c>
      <c r="B202">
        <v>1538.62266798</v>
      </c>
      <c r="C202">
        <v>1546.4345652949</v>
      </c>
      <c r="D202">
        <v>1554.9804316519</v>
      </c>
      <c r="E202">
        <v>1561.9759436005</v>
      </c>
      <c r="F202">
        <v>1538.4017748651</v>
      </c>
      <c r="G202">
        <v>1546.4822354164</v>
      </c>
      <c r="H202">
        <v>1554.8167707472</v>
      </c>
      <c r="I202">
        <v>1561.8880123784</v>
      </c>
      <c r="J202">
        <v>1538.3222535125</v>
      </c>
      <c r="K202">
        <v>1546.5446994396</v>
      </c>
      <c r="L202">
        <v>1554.6720219161</v>
      </c>
      <c r="M202">
        <v>1561.8316454484</v>
      </c>
    </row>
    <row r="203" spans="1:13">
      <c r="A203" t="s">
        <v>1454</v>
      </c>
      <c r="B203">
        <v>1538.6205480504</v>
      </c>
      <c r="C203">
        <v>1546.4359270403</v>
      </c>
      <c r="D203">
        <v>1554.9810219994</v>
      </c>
      <c r="E203">
        <v>1562.0160427949</v>
      </c>
      <c r="F203">
        <v>1538.403508346</v>
      </c>
      <c r="G203">
        <v>1546.4839871553</v>
      </c>
      <c r="H203">
        <v>1554.8189336198</v>
      </c>
      <c r="I203">
        <v>1561.9215551061</v>
      </c>
      <c r="J203">
        <v>1538.3249485066</v>
      </c>
      <c r="K203">
        <v>1546.5474252228</v>
      </c>
      <c r="L203">
        <v>1554.6716297889</v>
      </c>
      <c r="M203">
        <v>1561.8364080104</v>
      </c>
    </row>
    <row r="204" spans="1:13">
      <c r="A204" t="s">
        <v>1455</v>
      </c>
      <c r="B204">
        <v>1538.6211260413</v>
      </c>
      <c r="C204">
        <v>1546.4368989019</v>
      </c>
      <c r="D204">
        <v>1554.9759069506</v>
      </c>
      <c r="E204">
        <v>1561.9920230021</v>
      </c>
      <c r="F204">
        <v>1538.403508346</v>
      </c>
      <c r="G204">
        <v>1546.4826253253</v>
      </c>
      <c r="H204">
        <v>1554.8175570709</v>
      </c>
      <c r="I204">
        <v>1561.884042989</v>
      </c>
      <c r="J204">
        <v>1538.3261040446</v>
      </c>
      <c r="K204">
        <v>1546.5439214614</v>
      </c>
      <c r="L204">
        <v>1554.6698594522</v>
      </c>
      <c r="M204">
        <v>1561.83422557</v>
      </c>
    </row>
    <row r="205" spans="1:13">
      <c r="A205" t="s">
        <v>1456</v>
      </c>
      <c r="B205">
        <v>1538.6215119964</v>
      </c>
      <c r="C205">
        <v>1546.4359270403</v>
      </c>
      <c r="D205">
        <v>1554.9812181411</v>
      </c>
      <c r="E205">
        <v>1561.9999628987</v>
      </c>
      <c r="F205">
        <v>1538.4027366548</v>
      </c>
      <c r="G205">
        <v>1546.4822354164</v>
      </c>
      <c r="H205">
        <v>1554.8179511943</v>
      </c>
      <c r="I205">
        <v>1561.899127164</v>
      </c>
      <c r="J205">
        <v>1538.3255262754</v>
      </c>
      <c r="K205">
        <v>1546.5460613789</v>
      </c>
      <c r="L205">
        <v>1554.670449564</v>
      </c>
      <c r="M205">
        <v>1561.8350190077</v>
      </c>
    </row>
    <row r="206" spans="1:13">
      <c r="A206" t="s">
        <v>1457</v>
      </c>
      <c r="B206">
        <v>1538.62266798</v>
      </c>
      <c r="C206">
        <v>1546.4333975432</v>
      </c>
      <c r="D206">
        <v>1554.9804316519</v>
      </c>
      <c r="E206">
        <v>1561.9924188308</v>
      </c>
      <c r="F206">
        <v>1538.4017748651</v>
      </c>
      <c r="G206">
        <v>1546.4808735895</v>
      </c>
      <c r="H206">
        <v>1554.8179511943</v>
      </c>
      <c r="I206">
        <v>1561.8971424385</v>
      </c>
      <c r="J206">
        <v>1538.3241787762</v>
      </c>
      <c r="K206">
        <v>1546.5446994396</v>
      </c>
      <c r="L206">
        <v>1554.6726120296</v>
      </c>
      <c r="M206">
        <v>1561.8314475747</v>
      </c>
    </row>
    <row r="207" spans="1:13">
      <c r="A207" t="s">
        <v>1458</v>
      </c>
      <c r="B207">
        <v>1538.6211260413</v>
      </c>
      <c r="C207">
        <v>1546.4353431631</v>
      </c>
      <c r="D207">
        <v>1554.9786606118</v>
      </c>
      <c r="E207">
        <v>1562.0005585883</v>
      </c>
      <c r="F207">
        <v>1538.403314482</v>
      </c>
      <c r="G207">
        <v>1546.4839871553</v>
      </c>
      <c r="H207">
        <v>1554.8163766244</v>
      </c>
      <c r="I207">
        <v>1561.9167920247</v>
      </c>
      <c r="J207">
        <v>1538.3261040446</v>
      </c>
      <c r="K207">
        <v>1546.5462573005</v>
      </c>
      <c r="L207">
        <v>1554.670449564</v>
      </c>
      <c r="M207">
        <v>1561.8356145714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1538.622479709</v>
      </c>
      <c r="C2">
        <v>1546.4351529752</v>
      </c>
      <c r="D2">
        <v>1554.9790586628</v>
      </c>
      <c r="E2">
        <v>1562.0043345332</v>
      </c>
      <c r="F2">
        <v>1538.409288526</v>
      </c>
      <c r="G2">
        <v>1546.4824351258</v>
      </c>
      <c r="H2">
        <v>1554.8224788215</v>
      </c>
      <c r="I2">
        <v>1561.9044896341</v>
      </c>
      <c r="J2">
        <v>1538.3255300394</v>
      </c>
      <c r="K2">
        <v>1546.546649144</v>
      </c>
      <c r="L2">
        <v>1554.6704534083</v>
      </c>
      <c r="M2">
        <v>1561.8366117052</v>
      </c>
    </row>
    <row r="3" spans="1:13">
      <c r="A3" t="s">
        <v>1460</v>
      </c>
      <c r="B3">
        <v>1538.6215157618</v>
      </c>
      <c r="C3">
        <v>1546.4357349503</v>
      </c>
      <c r="D3">
        <v>1554.9782702528</v>
      </c>
      <c r="E3">
        <v>1561.9894462397</v>
      </c>
      <c r="F3">
        <v>1538.409288526</v>
      </c>
      <c r="G3">
        <v>1546.4832130422</v>
      </c>
      <c r="H3">
        <v>1554.8220846958</v>
      </c>
      <c r="I3">
        <v>1561.9126284752</v>
      </c>
      <c r="J3">
        <v>1538.325338077</v>
      </c>
      <c r="K3">
        <v>1546.5462611048</v>
      </c>
      <c r="L3">
        <v>1554.6700593597</v>
      </c>
      <c r="M3">
        <v>1561.8372072701</v>
      </c>
    </row>
    <row r="4" spans="1:13">
      <c r="A4" t="s">
        <v>1461</v>
      </c>
      <c r="B4">
        <v>1538.6230558186</v>
      </c>
      <c r="C4">
        <v>1546.4355409586</v>
      </c>
      <c r="D4">
        <v>1554.9733532847</v>
      </c>
      <c r="E4">
        <v>1562.0001646958</v>
      </c>
      <c r="F4">
        <v>1538.409288526</v>
      </c>
      <c r="G4">
        <v>1546.4830190385</v>
      </c>
      <c r="H4">
        <v>1554.8209042424</v>
      </c>
      <c r="I4">
        <v>1561.8999245478</v>
      </c>
      <c r="J4">
        <v>1538.3241825401</v>
      </c>
      <c r="K4">
        <v>1546.5485950489</v>
      </c>
      <c r="L4">
        <v>1554.6716336333</v>
      </c>
      <c r="M4">
        <v>1561.8338317614</v>
      </c>
    </row>
    <row r="5" spans="1:13">
      <c r="A5" t="s">
        <v>1462</v>
      </c>
      <c r="B5">
        <v>1538.6219017171</v>
      </c>
      <c r="C5">
        <v>1546.4357349503</v>
      </c>
      <c r="D5">
        <v>1554.980041292</v>
      </c>
      <c r="E5">
        <v>1561.9884527914</v>
      </c>
      <c r="F5">
        <v>1538.4094805093</v>
      </c>
      <c r="G5">
        <v>1546.4824351258</v>
      </c>
      <c r="H5">
        <v>1554.8218885943</v>
      </c>
      <c r="I5">
        <v>1561.8999245478</v>
      </c>
      <c r="J5">
        <v>1538.3247603084</v>
      </c>
      <c r="K5">
        <v>1546.5468450657</v>
      </c>
      <c r="L5">
        <v>1554.6710435206</v>
      </c>
      <c r="M5">
        <v>1561.8324427632</v>
      </c>
    </row>
    <row r="6" spans="1:13">
      <c r="A6" t="s">
        <v>1463</v>
      </c>
      <c r="B6">
        <v>1538.622479709</v>
      </c>
      <c r="C6">
        <v>1546.4334013469</v>
      </c>
      <c r="D6">
        <v>1554.9770895623</v>
      </c>
      <c r="E6">
        <v>1561.9868656052</v>
      </c>
      <c r="F6">
        <v>1538.409288526</v>
      </c>
      <c r="G6">
        <v>1546.4808773935</v>
      </c>
      <c r="H6">
        <v>1554.8240514812</v>
      </c>
      <c r="I6">
        <v>1561.8955573779</v>
      </c>
      <c r="J6">
        <v>1538.3255300394</v>
      </c>
      <c r="K6">
        <v>1546.5460651832</v>
      </c>
      <c r="L6">
        <v>1554.6704534083</v>
      </c>
      <c r="M6">
        <v>1561.8383964615</v>
      </c>
    </row>
    <row r="7" spans="1:13">
      <c r="A7" t="s">
        <v>1464</v>
      </c>
      <c r="B7">
        <v>1538.6222857898</v>
      </c>
      <c r="C7">
        <v>1546.4349570817</v>
      </c>
      <c r="D7">
        <v>1554.9770895623</v>
      </c>
      <c r="E7">
        <v>1561.9946075344</v>
      </c>
      <c r="F7">
        <v>1538.40794088</v>
      </c>
      <c r="G7">
        <v>1546.4812673018</v>
      </c>
      <c r="H7">
        <v>1554.8236573547</v>
      </c>
      <c r="I7">
        <v>1561.9036961259</v>
      </c>
      <c r="J7">
        <v>1538.325338077</v>
      </c>
      <c r="K7">
        <v>1546.5478170668</v>
      </c>
      <c r="L7">
        <v>1554.6710435206</v>
      </c>
      <c r="M7">
        <v>1561.8342294499</v>
      </c>
    </row>
    <row r="8" spans="1:13">
      <c r="A8" t="s">
        <v>1465</v>
      </c>
      <c r="B8">
        <v>1538.6232497379</v>
      </c>
      <c r="C8">
        <v>1546.4369027056</v>
      </c>
      <c r="D8">
        <v>1554.9747301095</v>
      </c>
      <c r="E8">
        <v>1562.000562469</v>
      </c>
      <c r="F8">
        <v>1538.408516829</v>
      </c>
      <c r="G8">
        <v>1546.4841849632</v>
      </c>
      <c r="H8">
        <v>1554.8216905703</v>
      </c>
      <c r="I8">
        <v>1561.9080633412</v>
      </c>
      <c r="J8">
        <v>1538.3247603084</v>
      </c>
      <c r="K8">
        <v>1546.5484010288</v>
      </c>
      <c r="L8">
        <v>1554.6720257605</v>
      </c>
      <c r="M8">
        <v>1561.8338317614</v>
      </c>
    </row>
    <row r="9" spans="1:13">
      <c r="A9" t="s">
        <v>1466</v>
      </c>
      <c r="B9">
        <v>1538.6219017171</v>
      </c>
      <c r="C9">
        <v>1546.4367087136</v>
      </c>
      <c r="D9">
        <v>1554.9766972811</v>
      </c>
      <c r="E9">
        <v>1561.9773367345</v>
      </c>
      <c r="F9">
        <v>1538.4065913542</v>
      </c>
      <c r="G9">
        <v>1546.4828231329</v>
      </c>
      <c r="H9">
        <v>1554.8242475832</v>
      </c>
      <c r="I9">
        <v>1561.8882141465</v>
      </c>
      <c r="J9">
        <v>1538.3228350432</v>
      </c>
      <c r="K9">
        <v>1546.5460651832</v>
      </c>
      <c r="L9">
        <v>1554.6714356475</v>
      </c>
      <c r="M9">
        <v>1561.830855894</v>
      </c>
    </row>
    <row r="10" spans="1:13">
      <c r="A10" t="s">
        <v>1467</v>
      </c>
      <c r="B10">
        <v>1538.6222857898</v>
      </c>
      <c r="C10">
        <v>1546.4372925917</v>
      </c>
      <c r="D10">
        <v>1554.9763030772</v>
      </c>
      <c r="E10">
        <v>1561.995401135</v>
      </c>
      <c r="F10">
        <v>1538.4098663582</v>
      </c>
      <c r="G10">
        <v>1546.4853527917</v>
      </c>
      <c r="H10">
        <v>1554.825035837</v>
      </c>
      <c r="I10">
        <v>1561.9132221579</v>
      </c>
      <c r="J10">
        <v>1538.3266855783</v>
      </c>
      <c r="K10">
        <v>1546.5489849913</v>
      </c>
      <c r="L10">
        <v>1554.6730099239</v>
      </c>
      <c r="M10">
        <v>1561.8342294499</v>
      </c>
    </row>
    <row r="11" spans="1:13">
      <c r="A11" t="s">
        <v>1468</v>
      </c>
      <c r="B11">
        <v>1538.6219017171</v>
      </c>
      <c r="C11">
        <v>1546.4347630902</v>
      </c>
      <c r="D11">
        <v>1554.9739436269</v>
      </c>
      <c r="E11">
        <v>1561.9813065981</v>
      </c>
      <c r="F11">
        <v>1538.408516829</v>
      </c>
      <c r="G11">
        <v>1546.481461305</v>
      </c>
      <c r="H11">
        <v>1554.8212983675</v>
      </c>
      <c r="I11">
        <v>1561.9023070034</v>
      </c>
      <c r="J11">
        <v>1538.325338077</v>
      </c>
      <c r="K11">
        <v>1546.5470390854</v>
      </c>
      <c r="L11">
        <v>1554.6720257605</v>
      </c>
      <c r="M11">
        <v>1561.8332361991</v>
      </c>
    </row>
    <row r="12" spans="1:13">
      <c r="A12" t="s">
        <v>1469</v>
      </c>
      <c r="B12">
        <v>1538.6213237256</v>
      </c>
      <c r="C12">
        <v>1546.4361248359</v>
      </c>
      <c r="D12">
        <v>1554.9768934217</v>
      </c>
      <c r="E12">
        <v>1562.0160466757</v>
      </c>
      <c r="F12">
        <v>1538.4077470149</v>
      </c>
      <c r="G12">
        <v>1546.4841849632</v>
      </c>
      <c r="H12">
        <v>1554.8216905703</v>
      </c>
      <c r="I12">
        <v>1561.9130242636</v>
      </c>
      <c r="J12">
        <v>1538.3247603084</v>
      </c>
      <c r="K12">
        <v>1546.5476230469</v>
      </c>
      <c r="L12">
        <v>1554.6724198102</v>
      </c>
      <c r="M12">
        <v>1561.8334360131</v>
      </c>
    </row>
    <row r="13" spans="1:13">
      <c r="A13" t="s">
        <v>1470</v>
      </c>
      <c r="B13">
        <v>1538.6232497379</v>
      </c>
      <c r="C13">
        <v>1546.4343732053</v>
      </c>
      <c r="D13">
        <v>1554.9774837666</v>
      </c>
      <c r="E13">
        <v>1561.9946075344</v>
      </c>
      <c r="F13">
        <v>1538.4110201416</v>
      </c>
      <c r="G13">
        <v>1546.4818512136</v>
      </c>
      <c r="H13">
        <v>1554.8214944689</v>
      </c>
      <c r="I13">
        <v>1561.9128263694</v>
      </c>
      <c r="J13">
        <v>1538.3266855783</v>
      </c>
      <c r="K13">
        <v>1546.5482070088</v>
      </c>
      <c r="L13">
        <v>1554.6714356475</v>
      </c>
      <c r="M13">
        <v>1561.8324427632</v>
      </c>
    </row>
    <row r="14" spans="1:13">
      <c r="A14" t="s">
        <v>1471</v>
      </c>
      <c r="B14">
        <v>1538.6217077981</v>
      </c>
      <c r="C14">
        <v>1546.4335953381</v>
      </c>
      <c r="D14">
        <v>1554.9759107965</v>
      </c>
      <c r="E14">
        <v>1561.9999667795</v>
      </c>
      <c r="F14">
        <v>1538.4098663582</v>
      </c>
      <c r="G14">
        <v>1546.4802934824</v>
      </c>
      <c r="H14">
        <v>1554.8220846958</v>
      </c>
      <c r="I14">
        <v>1561.8915879502</v>
      </c>
      <c r="J14">
        <v>1538.3261078086</v>
      </c>
      <c r="K14">
        <v>1546.5452872036</v>
      </c>
      <c r="L14">
        <v>1554.6716336333</v>
      </c>
      <c r="M14">
        <v>1561.8342294499</v>
      </c>
    </row>
    <row r="15" spans="1:13">
      <c r="A15" t="s">
        <v>1472</v>
      </c>
      <c r="B15">
        <v>1538.6226717455</v>
      </c>
      <c r="C15">
        <v>1546.4365147216</v>
      </c>
      <c r="D15">
        <v>1554.9751223897</v>
      </c>
      <c r="E15">
        <v>1561.9981797136</v>
      </c>
      <c r="F15">
        <v>1538.4065913542</v>
      </c>
      <c r="G15">
        <v>1546.4832130422</v>
      </c>
      <c r="H15">
        <v>1554.8212983675</v>
      </c>
      <c r="I15">
        <v>1561.9132221579</v>
      </c>
      <c r="J15">
        <v>1538.3236047723</v>
      </c>
      <c r="K15">
        <v>1546.5474290271</v>
      </c>
      <c r="L15">
        <v>1554.6720257605</v>
      </c>
      <c r="M15">
        <v>1561.8391918433</v>
      </c>
    </row>
    <row r="16" spans="1:13">
      <c r="A16" t="s">
        <v>1473</v>
      </c>
      <c r="B16">
        <v>1538.622863782</v>
      </c>
      <c r="C16">
        <v>1546.4365147216</v>
      </c>
      <c r="D16">
        <v>1554.9751223897</v>
      </c>
      <c r="E16">
        <v>1561.9894462397</v>
      </c>
      <c r="F16">
        <v>1538.4110201416</v>
      </c>
      <c r="G16">
        <v>1546.4839909593</v>
      </c>
      <c r="H16">
        <v>1554.8230690491</v>
      </c>
      <c r="I16">
        <v>1561.8983375414</v>
      </c>
      <c r="J16">
        <v>1538.3266855783</v>
      </c>
      <c r="K16">
        <v>1546.5474290271</v>
      </c>
      <c r="L16">
        <v>1554.6704534083</v>
      </c>
      <c r="M16">
        <v>1561.8284736563</v>
      </c>
    </row>
    <row r="17" spans="1:13">
      <c r="A17" t="s">
        <v>1474</v>
      </c>
      <c r="B17">
        <v>1538.6217077981</v>
      </c>
      <c r="C17">
        <v>1546.4349570817</v>
      </c>
      <c r="D17">
        <v>1554.9761069368</v>
      </c>
      <c r="E17">
        <v>1561.9799173376</v>
      </c>
      <c r="F17">
        <v>1538.4090946606</v>
      </c>
      <c r="G17">
        <v>1546.4822392204</v>
      </c>
      <c r="H17">
        <v>1554.8207081412</v>
      </c>
      <c r="I17">
        <v>1561.900520161</v>
      </c>
      <c r="J17">
        <v>1538.3261078086</v>
      </c>
      <c r="K17">
        <v>1546.5472331051</v>
      </c>
      <c r="L17">
        <v>1554.6704534083</v>
      </c>
      <c r="M17">
        <v>1561.8314514546</v>
      </c>
    </row>
    <row r="18" spans="1:13">
      <c r="A18" t="s">
        <v>1475</v>
      </c>
      <c r="B18">
        <v>1538.6209377706</v>
      </c>
      <c r="C18">
        <v>1546.4343732053</v>
      </c>
      <c r="D18">
        <v>1554.9749262496</v>
      </c>
      <c r="E18">
        <v>1561.9922247971</v>
      </c>
      <c r="F18">
        <v>1538.408516829</v>
      </c>
      <c r="G18">
        <v>1546.4824351258</v>
      </c>
      <c r="H18">
        <v>1554.8220846958</v>
      </c>
      <c r="I18">
        <v>1561.9058787604</v>
      </c>
      <c r="J18">
        <v>1538.3241825401</v>
      </c>
      <c r="K18">
        <v>1546.5468450657</v>
      </c>
      <c r="L18">
        <v>1554.6706494716</v>
      </c>
      <c r="M18">
        <v>1561.832840451</v>
      </c>
    </row>
    <row r="19" spans="1:13">
      <c r="A19" t="s">
        <v>1476</v>
      </c>
      <c r="B19">
        <v>1538.6232497379</v>
      </c>
      <c r="C19">
        <v>1546.4367087136</v>
      </c>
      <c r="D19">
        <v>1554.9753204528</v>
      </c>
      <c r="E19">
        <v>1562.0114809372</v>
      </c>
      <c r="F19">
        <v>1538.40794088</v>
      </c>
      <c r="G19">
        <v>1546.4830190385</v>
      </c>
      <c r="H19">
        <v>1554.8230690491</v>
      </c>
      <c r="I19">
        <v>1561.9076656151</v>
      </c>
      <c r="J19">
        <v>1538.3249522705</v>
      </c>
      <c r="K19">
        <v>1546.5468450657</v>
      </c>
      <c r="L19">
        <v>1554.6720257605</v>
      </c>
      <c r="M19">
        <v>1561.8348250131</v>
      </c>
    </row>
    <row r="20" spans="1:13">
      <c r="A20" t="s">
        <v>1477</v>
      </c>
      <c r="B20">
        <v>1538.6220937534</v>
      </c>
      <c r="C20">
        <v>1546.4345690987</v>
      </c>
      <c r="D20">
        <v>1554.9782702528</v>
      </c>
      <c r="E20">
        <v>1561.9934161648</v>
      </c>
      <c r="F20">
        <v>1538.4110201416</v>
      </c>
      <c r="G20">
        <v>1546.4822392204</v>
      </c>
      <c r="H20">
        <v>1554.8228710248</v>
      </c>
      <c r="I20">
        <v>1561.8898011323</v>
      </c>
      <c r="J20">
        <v>1538.3266855783</v>
      </c>
      <c r="K20">
        <v>1546.546649144</v>
      </c>
      <c r="L20">
        <v>1554.6694692482</v>
      </c>
      <c r="M20">
        <v>1561.8320470156</v>
      </c>
    </row>
    <row r="21" spans="1:13">
      <c r="A21" t="s">
        <v>1478</v>
      </c>
      <c r="B21">
        <v>1538.6219017171</v>
      </c>
      <c r="C21">
        <v>1546.4355409586</v>
      </c>
      <c r="D21">
        <v>1554.9757127332</v>
      </c>
      <c r="E21">
        <v>1561.9922247971</v>
      </c>
      <c r="F21">
        <v>1538.409288526</v>
      </c>
      <c r="G21">
        <v>1546.4830190385</v>
      </c>
      <c r="H21">
        <v>1554.8224788215</v>
      </c>
      <c r="I21">
        <v>1561.8955573779</v>
      </c>
      <c r="J21">
        <v>1538.3236047723</v>
      </c>
      <c r="K21">
        <v>1546.5480129888</v>
      </c>
      <c r="L21">
        <v>1554.6716336333</v>
      </c>
      <c r="M21">
        <v>1561.8342294499</v>
      </c>
    </row>
    <row r="22" spans="1:13">
      <c r="A22" t="s">
        <v>1479</v>
      </c>
      <c r="B22">
        <v>1538.6211298067</v>
      </c>
      <c r="C22">
        <v>1546.4347630902</v>
      </c>
      <c r="D22">
        <v>1554.9743359066</v>
      </c>
      <c r="E22">
        <v>1561.996790423</v>
      </c>
      <c r="F22">
        <v>1538.4098663582</v>
      </c>
      <c r="G22">
        <v>1546.4810732986</v>
      </c>
      <c r="H22">
        <v>1554.8214944689</v>
      </c>
      <c r="I22">
        <v>1561.8999245478</v>
      </c>
      <c r="J22">
        <v>1538.325338077</v>
      </c>
      <c r="K22">
        <v>1546.5462611048</v>
      </c>
      <c r="L22">
        <v>1554.6714356475</v>
      </c>
      <c r="M22">
        <v>1561.830855894</v>
      </c>
    </row>
    <row r="23" spans="1:13">
      <c r="A23" t="s">
        <v>1480</v>
      </c>
      <c r="B23">
        <v>1538.6215157618</v>
      </c>
      <c r="C23">
        <v>1546.4367087136</v>
      </c>
      <c r="D23">
        <v>1554.9753204528</v>
      </c>
      <c r="E23">
        <v>1561.9957969654</v>
      </c>
      <c r="F23">
        <v>1538.4094805093</v>
      </c>
      <c r="G23">
        <v>1546.4828231329</v>
      </c>
      <c r="H23">
        <v>1554.8201179153</v>
      </c>
      <c r="I23">
        <v>1561.9082612343</v>
      </c>
      <c r="J23">
        <v>1538.325338077</v>
      </c>
      <c r="K23">
        <v>1546.5476230469</v>
      </c>
      <c r="L23">
        <v>1554.6710435206</v>
      </c>
      <c r="M23">
        <v>1561.8326425771</v>
      </c>
    </row>
    <row r="24" spans="1:13">
      <c r="A24" t="s">
        <v>1481</v>
      </c>
      <c r="B24">
        <v>1538.6240197677</v>
      </c>
      <c r="C24">
        <v>1546.4347630902</v>
      </c>
      <c r="D24">
        <v>1554.9749262496</v>
      </c>
      <c r="E24">
        <v>1561.9884527914</v>
      </c>
      <c r="F24">
        <v>1538.408516829</v>
      </c>
      <c r="G24">
        <v>1546.4836010496</v>
      </c>
      <c r="H24">
        <v>1554.8220846958</v>
      </c>
      <c r="I24">
        <v>1561.9019092803</v>
      </c>
      <c r="J24">
        <v>1538.3247603084</v>
      </c>
      <c r="K24">
        <v>1546.5462611048</v>
      </c>
      <c r="L24">
        <v>1554.670845535</v>
      </c>
      <c r="M24">
        <v>1561.8362140155</v>
      </c>
    </row>
    <row r="25" spans="1:13">
      <c r="A25" t="s">
        <v>1482</v>
      </c>
      <c r="B25">
        <v>1538.6213237256</v>
      </c>
      <c r="C25">
        <v>1546.4351529752</v>
      </c>
      <c r="D25">
        <v>1554.9774837666</v>
      </c>
      <c r="E25">
        <v>1562.0039367581</v>
      </c>
      <c r="F25">
        <v>1538.4087106943</v>
      </c>
      <c r="G25">
        <v>1546.4820452169</v>
      </c>
      <c r="H25">
        <v>1554.8226749231</v>
      </c>
      <c r="I25">
        <v>1561.9094524739</v>
      </c>
      <c r="J25">
        <v>1538.3266855783</v>
      </c>
      <c r="K25">
        <v>1546.5464551244</v>
      </c>
      <c r="L25">
        <v>1554.6704534083</v>
      </c>
      <c r="M25">
        <v>1561.8360161407</v>
      </c>
    </row>
    <row r="26" spans="1:13">
      <c r="A26" t="s">
        <v>1483</v>
      </c>
      <c r="B26">
        <v>1538.6213237256</v>
      </c>
      <c r="C26">
        <v>1546.4355409586</v>
      </c>
      <c r="D26">
        <v>1554.9759107965</v>
      </c>
      <c r="E26">
        <v>1561.9922247971</v>
      </c>
      <c r="F26">
        <v>1538.4102503251</v>
      </c>
      <c r="G26">
        <v>1546.4824351258</v>
      </c>
      <c r="H26">
        <v>1554.8214944689</v>
      </c>
      <c r="I26">
        <v>1561.8967485982</v>
      </c>
      <c r="J26">
        <v>1538.3255300394</v>
      </c>
      <c r="K26">
        <v>1546.5476230469</v>
      </c>
      <c r="L26">
        <v>1554.6716336333</v>
      </c>
      <c r="M26">
        <v>1561.8342294499</v>
      </c>
    </row>
    <row r="27" spans="1:13">
      <c r="A27" t="s">
        <v>1484</v>
      </c>
      <c r="B27">
        <v>1538.622863782</v>
      </c>
      <c r="C27">
        <v>1546.4351529752</v>
      </c>
      <c r="D27">
        <v>1554.9741397667</v>
      </c>
      <c r="E27">
        <v>1561.9880569647</v>
      </c>
      <c r="F27">
        <v>1538.408516829</v>
      </c>
      <c r="G27">
        <v>1546.4834070459</v>
      </c>
      <c r="H27">
        <v>1554.8218885943</v>
      </c>
      <c r="I27">
        <v>1561.9015115573</v>
      </c>
      <c r="J27">
        <v>1538.3241825401</v>
      </c>
      <c r="K27">
        <v>1546.5474290271</v>
      </c>
      <c r="L27">
        <v>1554.6690771223</v>
      </c>
      <c r="M27">
        <v>1561.8320470156</v>
      </c>
    </row>
    <row r="28" spans="1:13">
      <c r="A28" t="s">
        <v>1485</v>
      </c>
      <c r="B28">
        <v>1538.6209377706</v>
      </c>
      <c r="C28">
        <v>1546.435930844</v>
      </c>
      <c r="D28">
        <v>1554.9772876259</v>
      </c>
      <c r="E28">
        <v>1561.9983776295</v>
      </c>
      <c r="F28">
        <v>1538.4090946606</v>
      </c>
      <c r="G28">
        <v>1546.481461305</v>
      </c>
      <c r="H28">
        <v>1554.8222807973</v>
      </c>
      <c r="I28">
        <v>1561.902504895</v>
      </c>
      <c r="J28">
        <v>1538.3241825401</v>
      </c>
      <c r="K28">
        <v>1546.5485950489</v>
      </c>
      <c r="L28">
        <v>1554.6714356475</v>
      </c>
      <c r="M28">
        <v>1561.8360161407</v>
      </c>
    </row>
    <row r="29" spans="1:13">
      <c r="A29" t="s">
        <v>1486</v>
      </c>
      <c r="B29">
        <v>1538.6222857898</v>
      </c>
      <c r="C29">
        <v>1546.4345690987</v>
      </c>
      <c r="D29">
        <v>1554.9759107965</v>
      </c>
      <c r="E29">
        <v>1562.0045324506</v>
      </c>
      <c r="F29">
        <v>1538.4087106943</v>
      </c>
      <c r="G29">
        <v>1546.4822392204</v>
      </c>
      <c r="H29">
        <v>1554.8236573547</v>
      </c>
      <c r="I29">
        <v>1561.9185827847</v>
      </c>
      <c r="J29">
        <v>1538.3236047723</v>
      </c>
      <c r="K29">
        <v>1546.5472331051</v>
      </c>
      <c r="L29">
        <v>1554.6726158739</v>
      </c>
      <c r="M29">
        <v>1561.8409766054</v>
      </c>
    </row>
    <row r="30" spans="1:13">
      <c r="A30" t="s">
        <v>1487</v>
      </c>
      <c r="B30">
        <v>1538.6219017171</v>
      </c>
      <c r="C30">
        <v>1546.4355409586</v>
      </c>
      <c r="D30">
        <v>1554.9765011406</v>
      </c>
      <c r="E30">
        <v>1561.9948054494</v>
      </c>
      <c r="F30">
        <v>1538.4104441908</v>
      </c>
      <c r="G30">
        <v>1546.4837969554</v>
      </c>
      <c r="H30">
        <v>1554.8212983675</v>
      </c>
      <c r="I30">
        <v>1561.8901988493</v>
      </c>
      <c r="J30">
        <v>1538.3266855783</v>
      </c>
      <c r="K30">
        <v>1546.5484010288</v>
      </c>
      <c r="L30">
        <v>1554.6706494716</v>
      </c>
      <c r="M30">
        <v>1561.8350228876</v>
      </c>
    </row>
    <row r="31" spans="1:13">
      <c r="A31" t="s">
        <v>1488</v>
      </c>
      <c r="B31">
        <v>1538.6211298067</v>
      </c>
      <c r="C31">
        <v>1546.4353469669</v>
      </c>
      <c r="D31">
        <v>1554.9757127332</v>
      </c>
      <c r="E31">
        <v>1561.9862699261</v>
      </c>
      <c r="F31">
        <v>1538.409288526</v>
      </c>
      <c r="G31">
        <v>1546.4822392204</v>
      </c>
      <c r="H31">
        <v>1554.8218885943</v>
      </c>
      <c r="I31">
        <v>1561.9074677222</v>
      </c>
      <c r="J31">
        <v>1538.3266855783</v>
      </c>
      <c r="K31">
        <v>1546.5460651832</v>
      </c>
      <c r="L31">
        <v>1554.6714356475</v>
      </c>
      <c r="M31">
        <v>1561.8314514546</v>
      </c>
    </row>
    <row r="32" spans="1:13">
      <c r="A32" t="s">
        <v>1489</v>
      </c>
      <c r="B32">
        <v>1538.6222857898</v>
      </c>
      <c r="C32">
        <v>1546.4351529752</v>
      </c>
      <c r="D32">
        <v>1554.975516593</v>
      </c>
      <c r="E32">
        <v>1561.9999667795</v>
      </c>
      <c r="F32">
        <v>1538.408516829</v>
      </c>
      <c r="G32">
        <v>1546.4818512136</v>
      </c>
      <c r="H32">
        <v>1554.8220846958</v>
      </c>
      <c r="I32">
        <v>1561.8989312133</v>
      </c>
      <c r="J32">
        <v>1538.3261078086</v>
      </c>
      <c r="K32">
        <v>1546.5472331051</v>
      </c>
      <c r="L32">
        <v>1554.6694692482</v>
      </c>
      <c r="M32">
        <v>1561.8298626475</v>
      </c>
    </row>
    <row r="33" spans="1:13">
      <c r="A33" t="s">
        <v>1490</v>
      </c>
      <c r="B33">
        <v>1538.6203597799</v>
      </c>
      <c r="C33">
        <v>1546.4335953381</v>
      </c>
      <c r="D33">
        <v>1554.9761069368</v>
      </c>
      <c r="E33">
        <v>1561.9908355172</v>
      </c>
      <c r="F33">
        <v>1538.4104441908</v>
      </c>
      <c r="G33">
        <v>1546.4816553082</v>
      </c>
      <c r="H33">
        <v>1554.8218885943</v>
      </c>
      <c r="I33">
        <v>1561.9080633412</v>
      </c>
      <c r="J33">
        <v>1538.3261078086</v>
      </c>
      <c r="K33">
        <v>1546.546649144</v>
      </c>
      <c r="L33">
        <v>1554.6696653113</v>
      </c>
      <c r="M33">
        <v>1561.8354205766</v>
      </c>
    </row>
    <row r="34" spans="1:13">
      <c r="A34" t="s">
        <v>1491</v>
      </c>
      <c r="B34">
        <v>1538.6234417746</v>
      </c>
      <c r="C34">
        <v>1546.4345690987</v>
      </c>
      <c r="D34">
        <v>1554.9770895623</v>
      </c>
      <c r="E34">
        <v>1561.9938119943</v>
      </c>
      <c r="F34">
        <v>1538.4087106943</v>
      </c>
      <c r="G34">
        <v>1546.4841849632</v>
      </c>
      <c r="H34">
        <v>1554.8232651509</v>
      </c>
      <c r="I34">
        <v>1561.9096503673</v>
      </c>
      <c r="J34">
        <v>1538.3247603084</v>
      </c>
      <c r="K34">
        <v>1546.5485950489</v>
      </c>
      <c r="L34">
        <v>1554.6720257605</v>
      </c>
      <c r="M34">
        <v>1561.8352227021</v>
      </c>
    </row>
    <row r="35" spans="1:13">
      <c r="A35" t="s">
        <v>1492</v>
      </c>
      <c r="B35">
        <v>1538.6211298067</v>
      </c>
      <c r="C35">
        <v>1546.4369027056</v>
      </c>
      <c r="D35">
        <v>1554.9745339695</v>
      </c>
      <c r="E35">
        <v>1562.014655413</v>
      </c>
      <c r="F35">
        <v>1538.4094805093</v>
      </c>
      <c r="G35">
        <v>1546.4830190385</v>
      </c>
      <c r="H35">
        <v>1554.8238553792</v>
      </c>
      <c r="I35">
        <v>1561.8921835571</v>
      </c>
      <c r="J35">
        <v>1538.3241825401</v>
      </c>
      <c r="K35">
        <v>1546.546649144</v>
      </c>
      <c r="L35">
        <v>1554.6734020518</v>
      </c>
      <c r="M35">
        <v>1561.8314514546</v>
      </c>
    </row>
    <row r="36" spans="1:13">
      <c r="A36" t="s">
        <v>1493</v>
      </c>
      <c r="B36">
        <v>1538.6222857898</v>
      </c>
      <c r="C36">
        <v>1546.4372925917</v>
      </c>
      <c r="D36">
        <v>1554.9739436269</v>
      </c>
      <c r="E36">
        <v>1561.9991731742</v>
      </c>
      <c r="F36">
        <v>1538.408516829</v>
      </c>
      <c r="G36">
        <v>1546.4841849632</v>
      </c>
      <c r="H36">
        <v>1554.8205120401</v>
      </c>
      <c r="I36">
        <v>1561.9076656151</v>
      </c>
      <c r="J36">
        <v>1538.3261078086</v>
      </c>
      <c r="K36">
        <v>1546.5476230469</v>
      </c>
      <c r="L36">
        <v>1554.6714356475</v>
      </c>
      <c r="M36">
        <v>1561.8362140155</v>
      </c>
    </row>
    <row r="37" spans="1:13">
      <c r="A37" t="s">
        <v>1494</v>
      </c>
      <c r="B37">
        <v>1538.6226717455</v>
      </c>
      <c r="C37">
        <v>1546.435930844</v>
      </c>
      <c r="D37">
        <v>1554.9745339695</v>
      </c>
      <c r="E37">
        <v>1561.9892463858</v>
      </c>
      <c r="F37">
        <v>1538.4106361743</v>
      </c>
      <c r="G37">
        <v>1546.4841849632</v>
      </c>
      <c r="H37">
        <v>1554.8218885943</v>
      </c>
      <c r="I37">
        <v>1561.9062764856</v>
      </c>
      <c r="J37">
        <v>1538.3261078086</v>
      </c>
      <c r="K37">
        <v>1546.5485950489</v>
      </c>
      <c r="L37">
        <v>1554.6700593597</v>
      </c>
      <c r="M37">
        <v>1561.8338317614</v>
      </c>
    </row>
    <row r="38" spans="1:13">
      <c r="A38" t="s">
        <v>1495</v>
      </c>
      <c r="B38">
        <v>1538.6222857898</v>
      </c>
      <c r="C38">
        <v>1546.4345690987</v>
      </c>
      <c r="D38">
        <v>1554.9770895623</v>
      </c>
      <c r="E38">
        <v>1562.0075089799</v>
      </c>
      <c r="F38">
        <v>1538.4087106943</v>
      </c>
      <c r="G38">
        <v>1546.4820452169</v>
      </c>
      <c r="H38">
        <v>1554.8230690491</v>
      </c>
      <c r="I38">
        <v>1561.8965507081</v>
      </c>
      <c r="J38">
        <v>1538.3247603084</v>
      </c>
      <c r="K38">
        <v>1546.5464551244</v>
      </c>
      <c r="L38">
        <v>1554.6730099239</v>
      </c>
      <c r="M38">
        <v>1561.832840451</v>
      </c>
    </row>
    <row r="39" spans="1:13">
      <c r="A39" t="s">
        <v>1496</v>
      </c>
      <c r="B39">
        <v>1538.6217077981</v>
      </c>
      <c r="C39">
        <v>1546.4361248359</v>
      </c>
      <c r="D39">
        <v>1554.9770895623</v>
      </c>
      <c r="E39">
        <v>1561.9997688632</v>
      </c>
      <c r="F39">
        <v>1538.4094805093</v>
      </c>
      <c r="G39">
        <v>1546.4828231329</v>
      </c>
      <c r="H39">
        <v>1554.8207081412</v>
      </c>
      <c r="I39">
        <v>1561.9122307467</v>
      </c>
      <c r="J39">
        <v>1538.3247603084</v>
      </c>
      <c r="K39">
        <v>1546.5484010288</v>
      </c>
      <c r="L39">
        <v>1554.6700593597</v>
      </c>
      <c r="M39">
        <v>1561.8320470156</v>
      </c>
    </row>
    <row r="40" spans="1:13">
      <c r="A40" t="s">
        <v>1497</v>
      </c>
      <c r="B40">
        <v>1538.6217077981</v>
      </c>
      <c r="C40">
        <v>1546.4367087136</v>
      </c>
      <c r="D40">
        <v>1554.9770895623</v>
      </c>
      <c r="E40">
        <v>1561.9823000373</v>
      </c>
      <c r="F40">
        <v>1538.4104441908</v>
      </c>
      <c r="G40">
        <v>1546.4828231329</v>
      </c>
      <c r="H40">
        <v>1554.8230690491</v>
      </c>
      <c r="I40">
        <v>1561.904291742</v>
      </c>
      <c r="J40">
        <v>1538.3266855783</v>
      </c>
      <c r="K40">
        <v>1546.546649144</v>
      </c>
      <c r="L40">
        <v>1554.6730099239</v>
      </c>
      <c r="M40">
        <v>1561.8334360131</v>
      </c>
    </row>
    <row r="41" spans="1:13">
      <c r="A41" t="s">
        <v>1498</v>
      </c>
      <c r="B41">
        <v>1538.6217077981</v>
      </c>
      <c r="C41">
        <v>1546.4355409586</v>
      </c>
      <c r="D41">
        <v>1554.9721726016</v>
      </c>
      <c r="E41">
        <v>1562.0019517662</v>
      </c>
      <c r="F41">
        <v>1538.409288526</v>
      </c>
      <c r="G41">
        <v>1546.4816553082</v>
      </c>
      <c r="H41">
        <v>1554.8218885943</v>
      </c>
      <c r="I41">
        <v>1561.9040919098</v>
      </c>
      <c r="J41">
        <v>1538.3241825401</v>
      </c>
      <c r="K41">
        <v>1546.546649144</v>
      </c>
      <c r="L41">
        <v>1554.6724198102</v>
      </c>
      <c r="M41">
        <v>1561.8306580206</v>
      </c>
    </row>
    <row r="42" spans="1:13">
      <c r="A42" t="s">
        <v>1499</v>
      </c>
      <c r="B42">
        <v>1538.6226717455</v>
      </c>
      <c r="C42">
        <v>1546.4363188278</v>
      </c>
      <c r="D42">
        <v>1554.9727629429</v>
      </c>
      <c r="E42">
        <v>1561.9946075344</v>
      </c>
      <c r="F42">
        <v>1538.408516829</v>
      </c>
      <c r="G42">
        <v>1546.4836010496</v>
      </c>
      <c r="H42">
        <v>1554.8218885943</v>
      </c>
      <c r="I42">
        <v>1561.8983375414</v>
      </c>
      <c r="J42">
        <v>1538.3247603084</v>
      </c>
      <c r="K42">
        <v>1546.5456771444</v>
      </c>
      <c r="L42">
        <v>1554.6724198102</v>
      </c>
      <c r="M42">
        <v>1561.8342294499</v>
      </c>
    </row>
    <row r="43" spans="1:13">
      <c r="A43" t="s">
        <v>1500</v>
      </c>
      <c r="B43">
        <v>1538.6215157618</v>
      </c>
      <c r="C43">
        <v>1546.4361248359</v>
      </c>
      <c r="D43">
        <v>1554.975516593</v>
      </c>
      <c r="E43">
        <v>1561.9904377489</v>
      </c>
      <c r="F43">
        <v>1538.408516829</v>
      </c>
      <c r="G43">
        <v>1546.4841849632</v>
      </c>
      <c r="H43">
        <v>1554.8214944689</v>
      </c>
      <c r="I43">
        <v>1561.9116351246</v>
      </c>
      <c r="J43">
        <v>1538.3261078086</v>
      </c>
      <c r="K43">
        <v>1546.5472331051</v>
      </c>
      <c r="L43">
        <v>1554.6700593597</v>
      </c>
      <c r="M43">
        <v>1561.8393897189</v>
      </c>
    </row>
    <row r="44" spans="1:13">
      <c r="A44" t="s">
        <v>1501</v>
      </c>
      <c r="B44">
        <v>1538.6211298067</v>
      </c>
      <c r="C44">
        <v>1546.4353469669</v>
      </c>
      <c r="D44">
        <v>1554.9733532847</v>
      </c>
      <c r="E44">
        <v>1561.9767410627</v>
      </c>
      <c r="F44">
        <v>1538.409288526</v>
      </c>
      <c r="G44">
        <v>1546.4828231329</v>
      </c>
      <c r="H44">
        <v>1554.8220846958</v>
      </c>
      <c r="I44">
        <v>1561.8965507081</v>
      </c>
      <c r="J44">
        <v>1538.3266855783</v>
      </c>
      <c r="K44">
        <v>1546.5464551244</v>
      </c>
      <c r="L44">
        <v>1554.6730099239</v>
      </c>
      <c r="M44">
        <v>1561.8316493282</v>
      </c>
    </row>
    <row r="45" spans="1:13">
      <c r="A45" t="s">
        <v>1502</v>
      </c>
      <c r="B45">
        <v>1538.6222857898</v>
      </c>
      <c r="C45">
        <v>1546.4357349503</v>
      </c>
      <c r="D45">
        <v>1554.9749262496</v>
      </c>
      <c r="E45">
        <v>1562.0057238371</v>
      </c>
      <c r="F45">
        <v>1538.408516829</v>
      </c>
      <c r="G45">
        <v>1546.4839909593</v>
      </c>
      <c r="H45">
        <v>1554.8218885943</v>
      </c>
      <c r="I45">
        <v>1561.9148111347</v>
      </c>
      <c r="J45">
        <v>1538.325338077</v>
      </c>
      <c r="K45">
        <v>1546.5464551244</v>
      </c>
      <c r="L45">
        <v>1554.6710435206</v>
      </c>
      <c r="M45">
        <v>1561.8352227021</v>
      </c>
    </row>
    <row r="46" spans="1:13">
      <c r="A46" t="s">
        <v>1503</v>
      </c>
      <c r="B46">
        <v>1538.620167744</v>
      </c>
      <c r="C46">
        <v>1546.4351529752</v>
      </c>
      <c r="D46">
        <v>1554.9761069368</v>
      </c>
      <c r="E46">
        <v>1561.9904377489</v>
      </c>
      <c r="F46">
        <v>1538.4073630493</v>
      </c>
      <c r="G46">
        <v>1546.4834070459</v>
      </c>
      <c r="H46">
        <v>1554.82464171</v>
      </c>
      <c r="I46">
        <v>1561.8951615983</v>
      </c>
      <c r="J46">
        <v>1538.325338077</v>
      </c>
      <c r="K46">
        <v>1546.5470390854</v>
      </c>
      <c r="L46">
        <v>1554.6736000381</v>
      </c>
      <c r="M46">
        <v>1561.830855894</v>
      </c>
    </row>
    <row r="47" spans="1:13">
      <c r="A47" t="s">
        <v>1504</v>
      </c>
      <c r="B47">
        <v>1538.622863782</v>
      </c>
      <c r="C47">
        <v>1546.4372925917</v>
      </c>
      <c r="D47">
        <v>1554.9757127332</v>
      </c>
      <c r="E47">
        <v>1561.9878571111</v>
      </c>
      <c r="F47">
        <v>1538.4090946606</v>
      </c>
      <c r="G47">
        <v>1546.4837969554</v>
      </c>
      <c r="H47">
        <v>1554.8230690491</v>
      </c>
      <c r="I47">
        <v>1561.8840468692</v>
      </c>
      <c r="J47">
        <v>1538.3247603084</v>
      </c>
      <c r="K47">
        <v>1546.5472331051</v>
      </c>
      <c r="L47">
        <v>1554.6724198102</v>
      </c>
      <c r="M47">
        <v>1561.8340315756</v>
      </c>
    </row>
    <row r="48" spans="1:13">
      <c r="A48" t="s">
        <v>1505</v>
      </c>
      <c r="B48">
        <v>1538.6222857898</v>
      </c>
      <c r="C48">
        <v>1546.4351529752</v>
      </c>
      <c r="D48">
        <v>1554.9794509451</v>
      </c>
      <c r="E48">
        <v>1561.9826958611</v>
      </c>
      <c r="F48">
        <v>1538.4104441908</v>
      </c>
      <c r="G48">
        <v>1546.4820452169</v>
      </c>
      <c r="H48">
        <v>1554.8218885943</v>
      </c>
      <c r="I48">
        <v>1561.8786864795</v>
      </c>
      <c r="J48">
        <v>1538.3261078086</v>
      </c>
      <c r="K48">
        <v>1546.5470390854</v>
      </c>
      <c r="L48">
        <v>1554.6710435206</v>
      </c>
      <c r="M48">
        <v>1561.8326425771</v>
      </c>
    </row>
    <row r="49" spans="1:13">
      <c r="A49" t="s">
        <v>1506</v>
      </c>
      <c r="B49">
        <v>1538.6238277308</v>
      </c>
      <c r="C49">
        <v>1546.4357349503</v>
      </c>
      <c r="D49">
        <v>1554.9749262496</v>
      </c>
      <c r="E49">
        <v>1561.9783301687</v>
      </c>
      <c r="F49">
        <v>1538.4073630493</v>
      </c>
      <c r="G49">
        <v>1546.4839909593</v>
      </c>
      <c r="H49">
        <v>1554.8224788215</v>
      </c>
      <c r="I49">
        <v>1561.903498234</v>
      </c>
      <c r="J49">
        <v>1538.3255300394</v>
      </c>
      <c r="K49">
        <v>1546.5474290271</v>
      </c>
      <c r="L49">
        <v>1554.6728119378</v>
      </c>
      <c r="M49">
        <v>1561.8360161407</v>
      </c>
    </row>
    <row r="50" spans="1:13">
      <c r="A50" t="s">
        <v>1507</v>
      </c>
      <c r="B50">
        <v>1538.6211298067</v>
      </c>
      <c r="C50">
        <v>1546.4367087136</v>
      </c>
      <c r="D50">
        <v>1554.9763030772</v>
      </c>
      <c r="E50">
        <v>1561.9961947364</v>
      </c>
      <c r="F50">
        <v>1538.4098663582</v>
      </c>
      <c r="G50">
        <v>1546.4841849632</v>
      </c>
      <c r="H50">
        <v>1554.8220846958</v>
      </c>
      <c r="I50">
        <v>1561.9072678893</v>
      </c>
      <c r="J50">
        <v>1538.3266855783</v>
      </c>
      <c r="K50">
        <v>1546.5489849913</v>
      </c>
      <c r="L50">
        <v>1554.6714356475</v>
      </c>
      <c r="M50">
        <v>1561.8362140155</v>
      </c>
    </row>
    <row r="51" spans="1:13">
      <c r="A51" t="s">
        <v>1508</v>
      </c>
      <c r="B51">
        <v>1538.6222857898</v>
      </c>
      <c r="C51">
        <v>1546.4345690987</v>
      </c>
      <c r="D51">
        <v>1554.9766972811</v>
      </c>
      <c r="E51">
        <v>1561.9828957133</v>
      </c>
      <c r="F51">
        <v>1538.40794088</v>
      </c>
      <c r="G51">
        <v>1546.4820452169</v>
      </c>
      <c r="H51">
        <v>1554.8222807973</v>
      </c>
      <c r="I51">
        <v>1561.9098482608</v>
      </c>
      <c r="J51">
        <v>1538.3247603084</v>
      </c>
      <c r="K51">
        <v>1546.5464551244</v>
      </c>
      <c r="L51">
        <v>1554.6714356475</v>
      </c>
      <c r="M51">
        <v>1561.8376030204</v>
      </c>
    </row>
    <row r="52" spans="1:13">
      <c r="A52" t="s">
        <v>1509</v>
      </c>
      <c r="B52">
        <v>1538.622479709</v>
      </c>
      <c r="C52">
        <v>1546.4353469669</v>
      </c>
      <c r="D52">
        <v>1554.9757127332</v>
      </c>
      <c r="E52">
        <v>1561.9999667795</v>
      </c>
      <c r="F52">
        <v>1538.4073630493</v>
      </c>
      <c r="G52">
        <v>1546.4834070459</v>
      </c>
      <c r="H52">
        <v>1554.8216905703</v>
      </c>
      <c r="I52">
        <v>1561.9094524739</v>
      </c>
      <c r="J52">
        <v>1538.3241825401</v>
      </c>
      <c r="K52">
        <v>1546.5456771444</v>
      </c>
      <c r="L52">
        <v>1554.6724198102</v>
      </c>
      <c r="M52">
        <v>1561.8344273243</v>
      </c>
    </row>
    <row r="53" spans="1:13">
      <c r="A53" t="s">
        <v>1510</v>
      </c>
      <c r="B53">
        <v>1538.6219017171</v>
      </c>
      <c r="C53">
        <v>1546.4349570817</v>
      </c>
      <c r="D53">
        <v>1554.9757127332</v>
      </c>
      <c r="E53">
        <v>1562.000562469</v>
      </c>
      <c r="F53">
        <v>1538.408516829</v>
      </c>
      <c r="G53">
        <v>1546.4812673018</v>
      </c>
      <c r="H53">
        <v>1554.8218885943</v>
      </c>
      <c r="I53">
        <v>1561.9048873586</v>
      </c>
      <c r="J53">
        <v>1538.3261078086</v>
      </c>
      <c r="K53">
        <v>1546.5474290271</v>
      </c>
      <c r="L53">
        <v>1554.6734020518</v>
      </c>
      <c r="M53">
        <v>1561.8288713421</v>
      </c>
    </row>
    <row r="54" spans="1:13">
      <c r="A54" t="s">
        <v>1511</v>
      </c>
      <c r="B54">
        <v>1538.6232497379</v>
      </c>
      <c r="C54">
        <v>1546.4365147216</v>
      </c>
      <c r="D54">
        <v>1554.9782702528</v>
      </c>
      <c r="E54">
        <v>1561.9977819416</v>
      </c>
      <c r="F54">
        <v>1538.4096724926</v>
      </c>
      <c r="G54">
        <v>1546.4845748732</v>
      </c>
      <c r="H54">
        <v>1554.8236573547</v>
      </c>
      <c r="I54">
        <v>1561.9156046542</v>
      </c>
      <c r="J54">
        <v>1538.325338077</v>
      </c>
      <c r="K54">
        <v>1546.5482070088</v>
      </c>
      <c r="L54">
        <v>1554.6716336333</v>
      </c>
      <c r="M54">
        <v>1561.8372072701</v>
      </c>
    </row>
    <row r="55" spans="1:13">
      <c r="A55" t="s">
        <v>1512</v>
      </c>
      <c r="B55">
        <v>1538.6230558186</v>
      </c>
      <c r="C55">
        <v>1546.4355409586</v>
      </c>
      <c r="D55">
        <v>1554.9735494244</v>
      </c>
      <c r="E55">
        <v>1561.9703885517</v>
      </c>
      <c r="F55">
        <v>1538.4110201416</v>
      </c>
      <c r="G55">
        <v>1546.4830190385</v>
      </c>
      <c r="H55">
        <v>1554.8216905703</v>
      </c>
      <c r="I55">
        <v>1561.8834512685</v>
      </c>
      <c r="J55">
        <v>1538.3261078086</v>
      </c>
      <c r="K55">
        <v>1546.5482070088</v>
      </c>
      <c r="L55">
        <v>1554.6698632965</v>
      </c>
      <c r="M55">
        <v>1561.8306580206</v>
      </c>
    </row>
    <row r="56" spans="1:13">
      <c r="A56" t="s">
        <v>1513</v>
      </c>
      <c r="B56">
        <v>1538.6226717455</v>
      </c>
      <c r="C56">
        <v>1546.4365147216</v>
      </c>
      <c r="D56">
        <v>1554.9753204528</v>
      </c>
      <c r="E56">
        <v>1562.0198168743</v>
      </c>
      <c r="F56">
        <v>1538.408516829</v>
      </c>
      <c r="G56">
        <v>1546.4839909593</v>
      </c>
      <c r="H56">
        <v>1554.8234612528</v>
      </c>
      <c r="I56">
        <v>1561.8967485982</v>
      </c>
      <c r="J56">
        <v>1538.3266855783</v>
      </c>
      <c r="K56">
        <v>1546.5484010288</v>
      </c>
      <c r="L56">
        <v>1554.6724198102</v>
      </c>
      <c r="M56">
        <v>1561.833038325</v>
      </c>
    </row>
    <row r="57" spans="1:13">
      <c r="A57" t="s">
        <v>1514</v>
      </c>
      <c r="B57">
        <v>1538.6232497379</v>
      </c>
      <c r="C57">
        <v>1546.4363188278</v>
      </c>
      <c r="D57">
        <v>1554.9727629429</v>
      </c>
      <c r="E57">
        <v>1561.9934161648</v>
      </c>
      <c r="F57">
        <v>1538.409288526</v>
      </c>
      <c r="G57">
        <v>1546.4837969554</v>
      </c>
      <c r="H57">
        <v>1554.8216905703</v>
      </c>
      <c r="I57">
        <v>1561.9106417753</v>
      </c>
      <c r="J57">
        <v>1538.3255300394</v>
      </c>
      <c r="K57">
        <v>1546.5474290271</v>
      </c>
      <c r="L57">
        <v>1554.6720257605</v>
      </c>
      <c r="M57">
        <v>1561.8310537675</v>
      </c>
    </row>
    <row r="58" spans="1:13">
      <c r="A58" t="s">
        <v>1515</v>
      </c>
      <c r="B58">
        <v>1538.6222857898</v>
      </c>
      <c r="C58">
        <v>1546.4355409586</v>
      </c>
      <c r="D58">
        <v>1554.9765011406</v>
      </c>
      <c r="E58">
        <v>1561.9930183953</v>
      </c>
      <c r="F58">
        <v>1538.4098663582</v>
      </c>
      <c r="G58">
        <v>1546.4812673018</v>
      </c>
      <c r="H58">
        <v>1554.8218885943</v>
      </c>
      <c r="I58">
        <v>1561.899328935</v>
      </c>
      <c r="J58">
        <v>1538.3247603084</v>
      </c>
      <c r="K58">
        <v>1546.5484010288</v>
      </c>
      <c r="L58">
        <v>1554.6720257605</v>
      </c>
      <c r="M58">
        <v>1561.8324427632</v>
      </c>
    </row>
    <row r="59" spans="1:13">
      <c r="A59" t="s">
        <v>1516</v>
      </c>
      <c r="B59">
        <v>1538.6230558186</v>
      </c>
      <c r="C59">
        <v>1546.4370985996</v>
      </c>
      <c r="D59">
        <v>1554.9753204528</v>
      </c>
      <c r="E59">
        <v>1561.9902398351</v>
      </c>
      <c r="F59">
        <v>1538.4096724926</v>
      </c>
      <c r="G59">
        <v>1546.4834070459</v>
      </c>
      <c r="H59">
        <v>1554.8211003437</v>
      </c>
      <c r="I59">
        <v>1561.9185827847</v>
      </c>
      <c r="J59">
        <v>1538.325338077</v>
      </c>
      <c r="K59">
        <v>1546.5480129888</v>
      </c>
      <c r="L59">
        <v>1554.6734020518</v>
      </c>
      <c r="M59">
        <v>1561.8372072701</v>
      </c>
    </row>
    <row r="60" spans="1:13">
      <c r="A60" t="s">
        <v>1517</v>
      </c>
      <c r="B60">
        <v>1538.6215157618</v>
      </c>
      <c r="C60">
        <v>1546.4345690987</v>
      </c>
      <c r="D60">
        <v>1554.9727629429</v>
      </c>
      <c r="E60">
        <v>1561.9844828915</v>
      </c>
      <c r="F60">
        <v>1538.4089026774</v>
      </c>
      <c r="G60">
        <v>1546.4834070459</v>
      </c>
      <c r="H60">
        <v>1554.8218885943</v>
      </c>
      <c r="I60">
        <v>1561.9031005102</v>
      </c>
      <c r="J60">
        <v>1538.3261078086</v>
      </c>
      <c r="K60">
        <v>1546.5480129888</v>
      </c>
      <c r="L60">
        <v>1554.6698632965</v>
      </c>
      <c r="M60">
        <v>1561.8374051452</v>
      </c>
    </row>
    <row r="61" spans="1:13">
      <c r="A61" t="s">
        <v>1518</v>
      </c>
      <c r="B61">
        <v>1538.6217077981</v>
      </c>
      <c r="C61">
        <v>1546.4367087136</v>
      </c>
      <c r="D61">
        <v>1554.9757127332</v>
      </c>
      <c r="E61">
        <v>1561.9844828915</v>
      </c>
      <c r="F61">
        <v>1538.409288526</v>
      </c>
      <c r="G61">
        <v>1546.4830190385</v>
      </c>
      <c r="H61">
        <v>1554.8232651509</v>
      </c>
      <c r="I61">
        <v>1561.9044896341</v>
      </c>
      <c r="J61">
        <v>1538.325338077</v>
      </c>
      <c r="K61">
        <v>1546.5476230469</v>
      </c>
      <c r="L61">
        <v>1554.6720257605</v>
      </c>
      <c r="M61">
        <v>1561.8314514546</v>
      </c>
    </row>
    <row r="62" spans="1:13">
      <c r="A62" t="s">
        <v>1519</v>
      </c>
      <c r="B62">
        <v>1538.6217077981</v>
      </c>
      <c r="C62">
        <v>1546.4345690987</v>
      </c>
      <c r="D62">
        <v>1554.9763030772</v>
      </c>
      <c r="E62">
        <v>1561.9918270282</v>
      </c>
      <c r="F62">
        <v>1538.409288526</v>
      </c>
      <c r="G62">
        <v>1546.481461305</v>
      </c>
      <c r="H62">
        <v>1554.8224788215</v>
      </c>
      <c r="I62">
        <v>1561.8945659892</v>
      </c>
      <c r="J62">
        <v>1538.3241825401</v>
      </c>
      <c r="K62">
        <v>1546.5441192846</v>
      </c>
      <c r="L62">
        <v>1554.6710435206</v>
      </c>
      <c r="M62">
        <v>1561.832840451</v>
      </c>
    </row>
    <row r="63" spans="1:13">
      <c r="A63" t="s">
        <v>1520</v>
      </c>
      <c r="B63">
        <v>1538.622479709</v>
      </c>
      <c r="C63">
        <v>1546.4357349503</v>
      </c>
      <c r="D63">
        <v>1554.9763030772</v>
      </c>
      <c r="E63">
        <v>1561.9862699261</v>
      </c>
      <c r="F63">
        <v>1538.4071691843</v>
      </c>
      <c r="G63">
        <v>1546.4826291293</v>
      </c>
      <c r="H63">
        <v>1554.8216905703</v>
      </c>
      <c r="I63">
        <v>1561.8832514417</v>
      </c>
      <c r="J63">
        <v>1538.3236047723</v>
      </c>
      <c r="K63">
        <v>1546.5470390854</v>
      </c>
      <c r="L63">
        <v>1554.6724198102</v>
      </c>
      <c r="M63">
        <v>1561.8314514546</v>
      </c>
    </row>
    <row r="64" spans="1:13">
      <c r="A64" t="s">
        <v>1521</v>
      </c>
      <c r="B64">
        <v>1538.6207457346</v>
      </c>
      <c r="C64">
        <v>1546.4351529752</v>
      </c>
      <c r="D64">
        <v>1554.9759107965</v>
      </c>
      <c r="E64">
        <v>1562.0069152254</v>
      </c>
      <c r="F64">
        <v>1538.4077470149</v>
      </c>
      <c r="G64">
        <v>1546.4820452169</v>
      </c>
      <c r="H64">
        <v>1554.8211003437</v>
      </c>
      <c r="I64">
        <v>1561.9044896341</v>
      </c>
      <c r="J64">
        <v>1538.325338077</v>
      </c>
      <c r="K64">
        <v>1546.5464551244</v>
      </c>
      <c r="L64">
        <v>1554.6700593597</v>
      </c>
      <c r="M64">
        <v>1561.832840451</v>
      </c>
    </row>
    <row r="65" spans="1:13">
      <c r="A65" t="s">
        <v>1522</v>
      </c>
      <c r="B65">
        <v>1538.622479709</v>
      </c>
      <c r="C65">
        <v>1546.4357349503</v>
      </c>
      <c r="D65">
        <v>1554.9768934217</v>
      </c>
      <c r="E65">
        <v>1562.0094939859</v>
      </c>
      <c r="F65">
        <v>1538.408516829</v>
      </c>
      <c r="G65">
        <v>1546.4818512136</v>
      </c>
      <c r="H65">
        <v>1554.8220846958</v>
      </c>
      <c r="I65">
        <v>1561.9124286409</v>
      </c>
      <c r="J65">
        <v>1538.3234128105</v>
      </c>
      <c r="K65">
        <v>1546.5468450657</v>
      </c>
      <c r="L65">
        <v>1554.6714356475</v>
      </c>
      <c r="M65">
        <v>1561.8362140155</v>
      </c>
    </row>
    <row r="66" spans="1:13">
      <c r="A66" t="s">
        <v>1523</v>
      </c>
      <c r="B66">
        <v>1538.6220937534</v>
      </c>
      <c r="C66">
        <v>1546.4357349503</v>
      </c>
      <c r="D66">
        <v>1554.9749262496</v>
      </c>
      <c r="E66">
        <v>1562.0049282857</v>
      </c>
      <c r="F66">
        <v>1538.409288526</v>
      </c>
      <c r="G66">
        <v>1546.4818512136</v>
      </c>
      <c r="H66">
        <v>1554.8238553792</v>
      </c>
      <c r="I66">
        <v>1561.9031005102</v>
      </c>
      <c r="J66">
        <v>1538.3241825401</v>
      </c>
      <c r="K66">
        <v>1546.5474290271</v>
      </c>
      <c r="L66">
        <v>1554.6724198102</v>
      </c>
      <c r="M66">
        <v>1561.8350228876</v>
      </c>
    </row>
    <row r="67" spans="1:13">
      <c r="A67" t="s">
        <v>1524</v>
      </c>
      <c r="B67">
        <v>1538.6207457346</v>
      </c>
      <c r="C67">
        <v>1546.4337893294</v>
      </c>
      <c r="D67">
        <v>1554.9741397667</v>
      </c>
      <c r="E67">
        <v>1562.0043345332</v>
      </c>
      <c r="F67">
        <v>1538.4077470149</v>
      </c>
      <c r="G67">
        <v>1546.4818512136</v>
      </c>
      <c r="H67">
        <v>1554.8232651509</v>
      </c>
      <c r="I67">
        <v>1561.9070699965</v>
      </c>
      <c r="J67">
        <v>1538.3241825401</v>
      </c>
      <c r="K67">
        <v>1546.5474290271</v>
      </c>
      <c r="L67">
        <v>1554.6718296969</v>
      </c>
      <c r="M67">
        <v>1561.8322448894</v>
      </c>
    </row>
    <row r="68" spans="1:13">
      <c r="A68" t="s">
        <v>1525</v>
      </c>
      <c r="B68">
        <v>1538.6230558186</v>
      </c>
      <c r="C68">
        <v>1546.4355409586</v>
      </c>
      <c r="D68">
        <v>1554.975516593</v>
      </c>
      <c r="E68">
        <v>1562.0007603855</v>
      </c>
      <c r="F68">
        <v>1538.4098663582</v>
      </c>
      <c r="G68">
        <v>1546.4810732986</v>
      </c>
      <c r="H68">
        <v>1554.8220846958</v>
      </c>
      <c r="I68">
        <v>1561.8999245478</v>
      </c>
      <c r="J68">
        <v>1538.3255300394</v>
      </c>
      <c r="K68">
        <v>1546.5460651832</v>
      </c>
      <c r="L68">
        <v>1554.6726158739</v>
      </c>
      <c r="M68">
        <v>1561.8334360131</v>
      </c>
    </row>
    <row r="69" spans="1:13">
      <c r="A69" t="s">
        <v>1526</v>
      </c>
      <c r="B69">
        <v>1538.6213237256</v>
      </c>
      <c r="C69">
        <v>1546.4361248359</v>
      </c>
      <c r="D69">
        <v>1554.9778779711</v>
      </c>
      <c r="E69">
        <v>1561.9908355172</v>
      </c>
      <c r="F69">
        <v>1538.4090946606</v>
      </c>
      <c r="G69">
        <v>1546.4808773935</v>
      </c>
      <c r="H69">
        <v>1554.8216905703</v>
      </c>
      <c r="I69">
        <v>1561.9072678893</v>
      </c>
      <c r="J69">
        <v>1538.3255300394</v>
      </c>
      <c r="K69">
        <v>1546.5464551244</v>
      </c>
      <c r="L69">
        <v>1554.6714356475</v>
      </c>
      <c r="M69">
        <v>1561.8393897189</v>
      </c>
    </row>
    <row r="70" spans="1:13">
      <c r="A70" t="s">
        <v>1527</v>
      </c>
      <c r="B70">
        <v>1538.6230558186</v>
      </c>
      <c r="C70">
        <v>1546.4365147216</v>
      </c>
      <c r="D70">
        <v>1554.9745339695</v>
      </c>
      <c r="E70">
        <v>1561.9856742474</v>
      </c>
      <c r="F70">
        <v>1538.4102503251</v>
      </c>
      <c r="G70">
        <v>1546.4820452169</v>
      </c>
      <c r="H70">
        <v>1554.8240514812</v>
      </c>
      <c r="I70">
        <v>1561.9092526404</v>
      </c>
      <c r="J70">
        <v>1538.3266855783</v>
      </c>
      <c r="K70">
        <v>1546.5484010288</v>
      </c>
      <c r="L70">
        <v>1554.6724198102</v>
      </c>
      <c r="M70">
        <v>1561.8310537675</v>
      </c>
    </row>
    <row r="71" spans="1:13">
      <c r="A71" t="s">
        <v>1528</v>
      </c>
      <c r="B71">
        <v>1538.6217077981</v>
      </c>
      <c r="C71">
        <v>1546.4353469669</v>
      </c>
      <c r="D71">
        <v>1554.9725648804</v>
      </c>
      <c r="E71">
        <v>1561.9950033644</v>
      </c>
      <c r="F71">
        <v>1538.4087106943</v>
      </c>
      <c r="G71">
        <v>1546.4828231329</v>
      </c>
      <c r="H71">
        <v>1554.8201179153</v>
      </c>
      <c r="I71">
        <v>1561.9106417753</v>
      </c>
      <c r="J71">
        <v>1538.3255300394</v>
      </c>
      <c r="K71">
        <v>1546.5470390854</v>
      </c>
      <c r="L71">
        <v>1554.6716336333</v>
      </c>
      <c r="M71">
        <v>1561.8366117052</v>
      </c>
    </row>
    <row r="72" spans="1:13">
      <c r="A72" t="s">
        <v>1529</v>
      </c>
      <c r="B72">
        <v>1538.622479709</v>
      </c>
      <c r="C72">
        <v>1546.435930844</v>
      </c>
      <c r="D72">
        <v>1554.9757127332</v>
      </c>
      <c r="E72">
        <v>1561.9928204808</v>
      </c>
      <c r="F72">
        <v>1538.409288526</v>
      </c>
      <c r="G72">
        <v>1546.4828231329</v>
      </c>
      <c r="H72">
        <v>1554.8232651509</v>
      </c>
      <c r="I72">
        <v>1561.8745192529</v>
      </c>
      <c r="J72">
        <v>1538.3241825401</v>
      </c>
      <c r="K72">
        <v>1546.5482070088</v>
      </c>
      <c r="L72">
        <v>1554.6720257605</v>
      </c>
      <c r="M72">
        <v>1561.8344273243</v>
      </c>
    </row>
    <row r="73" spans="1:13">
      <c r="A73" t="s">
        <v>1530</v>
      </c>
      <c r="B73">
        <v>1538.6215157618</v>
      </c>
      <c r="C73">
        <v>1546.4357349503</v>
      </c>
      <c r="D73">
        <v>1554.9788605988</v>
      </c>
      <c r="E73">
        <v>1562.0021496831</v>
      </c>
      <c r="F73">
        <v>1538.409288526</v>
      </c>
      <c r="G73">
        <v>1546.4843808692</v>
      </c>
      <c r="H73">
        <v>1554.8238553792</v>
      </c>
      <c r="I73">
        <v>1561.899328935</v>
      </c>
      <c r="J73">
        <v>1538.3247603084</v>
      </c>
      <c r="K73">
        <v>1546.5474290271</v>
      </c>
      <c r="L73">
        <v>1554.6710435206</v>
      </c>
      <c r="M73">
        <v>1561.8298626475</v>
      </c>
    </row>
    <row r="74" spans="1:13">
      <c r="A74" t="s">
        <v>1531</v>
      </c>
      <c r="B74">
        <v>1538.6213237256</v>
      </c>
      <c r="C74">
        <v>1546.4361248359</v>
      </c>
      <c r="D74">
        <v>1554.9743359066</v>
      </c>
      <c r="E74">
        <v>1561.9934161648</v>
      </c>
      <c r="F74">
        <v>1538.4096724926</v>
      </c>
      <c r="G74">
        <v>1546.4824351258</v>
      </c>
      <c r="H74">
        <v>1554.8238553792</v>
      </c>
      <c r="I74">
        <v>1561.8743213684</v>
      </c>
      <c r="J74">
        <v>1538.3241825401</v>
      </c>
      <c r="K74">
        <v>1546.5476230469</v>
      </c>
      <c r="L74">
        <v>1554.6739921663</v>
      </c>
      <c r="M74">
        <v>1561.8350228876</v>
      </c>
    </row>
    <row r="75" spans="1:13">
      <c r="A75" t="s">
        <v>1532</v>
      </c>
      <c r="B75">
        <v>1538.6222857898</v>
      </c>
      <c r="C75">
        <v>1546.4341792139</v>
      </c>
      <c r="D75">
        <v>1554.9768934217</v>
      </c>
      <c r="E75">
        <v>1561.9848806567</v>
      </c>
      <c r="F75">
        <v>1538.4075550321</v>
      </c>
      <c r="G75">
        <v>1546.4822392204</v>
      </c>
      <c r="H75">
        <v>1554.8234612528</v>
      </c>
      <c r="I75">
        <v>1561.9163981745</v>
      </c>
      <c r="J75">
        <v>1538.3241825401</v>
      </c>
      <c r="K75">
        <v>1546.5450931844</v>
      </c>
      <c r="L75">
        <v>1554.6714356475</v>
      </c>
      <c r="M75">
        <v>1561.8314514546</v>
      </c>
    </row>
    <row r="76" spans="1:13">
      <c r="A76" t="s">
        <v>1533</v>
      </c>
      <c r="B76">
        <v>1538.6215157618</v>
      </c>
      <c r="C76">
        <v>1546.4349570817</v>
      </c>
      <c r="D76">
        <v>1554.9761069368</v>
      </c>
      <c r="E76">
        <v>1561.995996821</v>
      </c>
      <c r="F76">
        <v>1538.406785219</v>
      </c>
      <c r="G76">
        <v>1546.4816553082</v>
      </c>
      <c r="H76">
        <v>1554.8226749231</v>
      </c>
      <c r="I76">
        <v>1561.9054829756</v>
      </c>
      <c r="J76">
        <v>1538.3234128105</v>
      </c>
      <c r="K76">
        <v>1546.5472331051</v>
      </c>
      <c r="L76">
        <v>1554.6710435206</v>
      </c>
      <c r="M76">
        <v>1561.8292670881</v>
      </c>
    </row>
    <row r="77" spans="1:13">
      <c r="A77" t="s">
        <v>1534</v>
      </c>
      <c r="B77">
        <v>1538.6219017171</v>
      </c>
      <c r="C77">
        <v>1546.4355409586</v>
      </c>
      <c r="D77">
        <v>1554.9733532847</v>
      </c>
      <c r="E77">
        <v>1561.9985774857</v>
      </c>
      <c r="F77">
        <v>1538.408132863</v>
      </c>
      <c r="G77">
        <v>1546.4818512136</v>
      </c>
      <c r="H77">
        <v>1554.8232651509</v>
      </c>
      <c r="I77">
        <v>1561.9029026185</v>
      </c>
      <c r="J77">
        <v>1538.3241825401</v>
      </c>
      <c r="K77">
        <v>1546.5464551244</v>
      </c>
      <c r="L77">
        <v>1554.6718296969</v>
      </c>
      <c r="M77">
        <v>1561.8334360131</v>
      </c>
    </row>
    <row r="78" spans="1:13">
      <c r="A78" t="s">
        <v>1535</v>
      </c>
      <c r="B78">
        <v>1538.6215157618</v>
      </c>
      <c r="C78">
        <v>1546.4349570817</v>
      </c>
      <c r="D78">
        <v>1554.9745339695</v>
      </c>
      <c r="E78">
        <v>1562.0049282857</v>
      </c>
      <c r="F78">
        <v>1538.4098663582</v>
      </c>
      <c r="G78">
        <v>1546.4816553082</v>
      </c>
      <c r="H78">
        <v>1554.8232651509</v>
      </c>
      <c r="I78">
        <v>1561.9096503673</v>
      </c>
      <c r="J78">
        <v>1538.325338077</v>
      </c>
      <c r="K78">
        <v>1546.5460651832</v>
      </c>
      <c r="L78">
        <v>1554.6714356475</v>
      </c>
      <c r="M78">
        <v>1561.8372072701</v>
      </c>
    </row>
    <row r="79" spans="1:13">
      <c r="A79" t="s">
        <v>1536</v>
      </c>
      <c r="B79">
        <v>1538.6205518159</v>
      </c>
      <c r="C79">
        <v>1546.4353469669</v>
      </c>
      <c r="D79">
        <v>1554.975516593</v>
      </c>
      <c r="E79">
        <v>1561.9880569647</v>
      </c>
      <c r="F79">
        <v>1538.409288526</v>
      </c>
      <c r="G79">
        <v>1546.481461305</v>
      </c>
      <c r="H79">
        <v>1554.8240514812</v>
      </c>
      <c r="I79">
        <v>1561.8703520487</v>
      </c>
      <c r="J79">
        <v>1538.3236047723</v>
      </c>
      <c r="K79">
        <v>1546.5470390854</v>
      </c>
      <c r="L79">
        <v>1554.6700593597</v>
      </c>
      <c r="M79">
        <v>1561.8332361991</v>
      </c>
    </row>
    <row r="80" spans="1:13">
      <c r="A80" t="s">
        <v>1537</v>
      </c>
      <c r="B80">
        <v>1538.6226717455</v>
      </c>
      <c r="C80">
        <v>1546.4361248359</v>
      </c>
      <c r="D80">
        <v>1554.9749262496</v>
      </c>
      <c r="E80">
        <v>1561.9957969654</v>
      </c>
      <c r="F80">
        <v>1538.4090946606</v>
      </c>
      <c r="G80">
        <v>1546.4830190385</v>
      </c>
      <c r="H80">
        <v>1554.8209042424</v>
      </c>
      <c r="I80">
        <v>1561.8953594881</v>
      </c>
      <c r="J80">
        <v>1538.3255300394</v>
      </c>
      <c r="K80">
        <v>1546.5485950489</v>
      </c>
      <c r="L80">
        <v>1554.6720257605</v>
      </c>
      <c r="M80">
        <v>1561.8362140155</v>
      </c>
    </row>
    <row r="81" spans="1:13">
      <c r="A81" t="s">
        <v>1538</v>
      </c>
      <c r="B81">
        <v>1538.6219017171</v>
      </c>
      <c r="C81">
        <v>1546.4353469669</v>
      </c>
      <c r="D81">
        <v>1554.9741397667</v>
      </c>
      <c r="E81">
        <v>1561.9973861101</v>
      </c>
      <c r="F81">
        <v>1538.4104441908</v>
      </c>
      <c r="G81">
        <v>1546.4834070459</v>
      </c>
      <c r="H81">
        <v>1554.8232651509</v>
      </c>
      <c r="I81">
        <v>1561.903498234</v>
      </c>
      <c r="J81">
        <v>1538.325338077</v>
      </c>
      <c r="K81">
        <v>1546.546649144</v>
      </c>
      <c r="L81">
        <v>1554.6730099239</v>
      </c>
      <c r="M81">
        <v>1561.8314514546</v>
      </c>
    </row>
    <row r="82" spans="1:13">
      <c r="A82" t="s">
        <v>1539</v>
      </c>
      <c r="B82">
        <v>1538.6217077981</v>
      </c>
      <c r="C82">
        <v>1546.4357349503</v>
      </c>
      <c r="D82">
        <v>1554.975516593</v>
      </c>
      <c r="E82">
        <v>1561.9961947364</v>
      </c>
      <c r="F82">
        <v>1538.4087106943</v>
      </c>
      <c r="G82">
        <v>1546.4820452169</v>
      </c>
      <c r="H82">
        <v>1554.8207081412</v>
      </c>
      <c r="I82">
        <v>1561.9078635081</v>
      </c>
      <c r="J82">
        <v>1538.325338077</v>
      </c>
      <c r="K82">
        <v>1546.5470390854</v>
      </c>
      <c r="L82">
        <v>1554.6704534083</v>
      </c>
      <c r="M82">
        <v>1561.8334360131</v>
      </c>
    </row>
    <row r="83" spans="1:13">
      <c r="A83" t="s">
        <v>1540</v>
      </c>
      <c r="B83">
        <v>1538.6215157618</v>
      </c>
      <c r="C83">
        <v>1546.4345690987</v>
      </c>
      <c r="D83">
        <v>1554.9765011406</v>
      </c>
      <c r="E83">
        <v>1561.9985774857</v>
      </c>
      <c r="F83">
        <v>1538.4060154067</v>
      </c>
      <c r="G83">
        <v>1546.4820452169</v>
      </c>
      <c r="H83">
        <v>1554.8240514812</v>
      </c>
      <c r="I83">
        <v>1561.9068721037</v>
      </c>
      <c r="J83">
        <v>1538.3228350432</v>
      </c>
      <c r="K83">
        <v>1546.5468450657</v>
      </c>
      <c r="L83">
        <v>1554.6716336333</v>
      </c>
      <c r="M83">
        <v>1561.833038325</v>
      </c>
    </row>
    <row r="84" spans="1:13">
      <c r="A84" t="s">
        <v>1541</v>
      </c>
      <c r="B84">
        <v>1538.6238277308</v>
      </c>
      <c r="C84">
        <v>1546.4341792139</v>
      </c>
      <c r="D84">
        <v>1554.9768934217</v>
      </c>
      <c r="E84">
        <v>1561.9944076791</v>
      </c>
      <c r="F84">
        <v>1538.4073630493</v>
      </c>
      <c r="G84">
        <v>1546.4802934824</v>
      </c>
      <c r="H84">
        <v>1554.8220846958</v>
      </c>
      <c r="I84">
        <v>1561.887220827</v>
      </c>
      <c r="J84">
        <v>1538.3234128105</v>
      </c>
      <c r="K84">
        <v>1546.546649144</v>
      </c>
      <c r="L84">
        <v>1554.6700593597</v>
      </c>
      <c r="M84">
        <v>1561.8338317614</v>
      </c>
    </row>
    <row r="85" spans="1:13">
      <c r="A85" t="s">
        <v>1542</v>
      </c>
      <c r="B85">
        <v>1538.6222857898</v>
      </c>
      <c r="C85">
        <v>1546.4355409586</v>
      </c>
      <c r="D85">
        <v>1554.9737455641</v>
      </c>
      <c r="E85">
        <v>1561.9838872142</v>
      </c>
      <c r="F85">
        <v>1538.40794088</v>
      </c>
      <c r="G85">
        <v>1546.4822392204</v>
      </c>
      <c r="H85">
        <v>1554.8218885943</v>
      </c>
      <c r="I85">
        <v>1561.9070699965</v>
      </c>
      <c r="J85">
        <v>1538.3247603084</v>
      </c>
      <c r="K85">
        <v>1546.546649144</v>
      </c>
      <c r="L85">
        <v>1554.6739921663</v>
      </c>
      <c r="M85">
        <v>1561.8316493282</v>
      </c>
    </row>
    <row r="86" spans="1:13">
      <c r="A86" t="s">
        <v>1543</v>
      </c>
      <c r="B86">
        <v>1538.622479709</v>
      </c>
      <c r="C86">
        <v>1546.4347630902</v>
      </c>
      <c r="D86">
        <v>1554.9759107965</v>
      </c>
      <c r="E86">
        <v>1562.0017538494</v>
      </c>
      <c r="F86">
        <v>1538.4077470149</v>
      </c>
      <c r="G86">
        <v>1546.4816553082</v>
      </c>
      <c r="H86">
        <v>1554.8234612528</v>
      </c>
      <c r="I86">
        <v>1561.8997266568</v>
      </c>
      <c r="J86">
        <v>1538.3247603084</v>
      </c>
      <c r="K86">
        <v>1546.5476230469</v>
      </c>
      <c r="L86">
        <v>1554.6710435206</v>
      </c>
      <c r="M86">
        <v>1561.8320470156</v>
      </c>
    </row>
    <row r="87" spans="1:13">
      <c r="A87" t="s">
        <v>1544</v>
      </c>
      <c r="B87">
        <v>1538.6236338114</v>
      </c>
      <c r="C87">
        <v>1546.4365147216</v>
      </c>
      <c r="D87">
        <v>1554.9753204528</v>
      </c>
      <c r="E87">
        <v>1561.9957969654</v>
      </c>
      <c r="F87">
        <v>1538.4104441908</v>
      </c>
      <c r="G87">
        <v>1546.4837969554</v>
      </c>
      <c r="H87">
        <v>1554.8212983675</v>
      </c>
      <c r="I87">
        <v>1561.9062764856</v>
      </c>
      <c r="J87">
        <v>1538.3274553112</v>
      </c>
      <c r="K87">
        <v>1546.5472331051</v>
      </c>
      <c r="L87">
        <v>1554.6724198102</v>
      </c>
      <c r="M87">
        <v>1561.8354205766</v>
      </c>
    </row>
    <row r="88" spans="1:13">
      <c r="A88" t="s">
        <v>1545</v>
      </c>
      <c r="B88">
        <v>1538.6215157618</v>
      </c>
      <c r="C88">
        <v>1546.4363188278</v>
      </c>
      <c r="D88">
        <v>1554.9765011406</v>
      </c>
      <c r="E88">
        <v>1562.0035389831</v>
      </c>
      <c r="F88">
        <v>1538.4077470149</v>
      </c>
      <c r="G88">
        <v>1546.4837969554</v>
      </c>
      <c r="H88">
        <v>1554.8220846958</v>
      </c>
      <c r="I88">
        <v>1561.8834512685</v>
      </c>
      <c r="J88">
        <v>1538.3241825401</v>
      </c>
      <c r="K88">
        <v>1546.5462611048</v>
      </c>
      <c r="L88">
        <v>1554.6704534083</v>
      </c>
      <c r="M88">
        <v>1561.8356184513</v>
      </c>
    </row>
    <row r="89" spans="1:13">
      <c r="A89" t="s">
        <v>1546</v>
      </c>
      <c r="B89">
        <v>1538.6230558186</v>
      </c>
      <c r="C89">
        <v>1546.4353469669</v>
      </c>
      <c r="D89">
        <v>1554.9765011406</v>
      </c>
      <c r="E89">
        <v>1561.9914311998</v>
      </c>
      <c r="F89">
        <v>1538.408132863</v>
      </c>
      <c r="G89">
        <v>1546.481461305</v>
      </c>
      <c r="H89">
        <v>1554.8226749231</v>
      </c>
      <c r="I89">
        <v>1561.9094524739</v>
      </c>
      <c r="J89">
        <v>1538.3222572764</v>
      </c>
      <c r="K89">
        <v>1546.5460651832</v>
      </c>
      <c r="L89">
        <v>1554.6734020518</v>
      </c>
      <c r="M89">
        <v>1561.8286715292</v>
      </c>
    </row>
    <row r="90" spans="1:13">
      <c r="A90" t="s">
        <v>1547</v>
      </c>
      <c r="B90">
        <v>1538.6217077981</v>
      </c>
      <c r="C90">
        <v>1546.4353469669</v>
      </c>
      <c r="D90">
        <v>1554.9749262496</v>
      </c>
      <c r="E90">
        <v>1561.9852764818</v>
      </c>
      <c r="F90">
        <v>1538.408516829</v>
      </c>
      <c r="G90">
        <v>1546.4834070459</v>
      </c>
      <c r="H90">
        <v>1554.8228710248</v>
      </c>
      <c r="I90">
        <v>1561.8919856681</v>
      </c>
      <c r="J90">
        <v>1538.3236047723</v>
      </c>
      <c r="K90">
        <v>1546.5485950489</v>
      </c>
      <c r="L90">
        <v>1554.6700593597</v>
      </c>
      <c r="M90">
        <v>1561.8276802254</v>
      </c>
    </row>
    <row r="91" spans="1:13">
      <c r="A91" t="s">
        <v>1548</v>
      </c>
      <c r="B91">
        <v>1538.622479709</v>
      </c>
      <c r="C91">
        <v>1546.4337893294</v>
      </c>
      <c r="D91">
        <v>1554.9763030772</v>
      </c>
      <c r="E91">
        <v>1561.9920268828</v>
      </c>
      <c r="F91">
        <v>1538.408132863</v>
      </c>
      <c r="G91">
        <v>1546.4806833904</v>
      </c>
      <c r="H91">
        <v>1554.8218885943</v>
      </c>
      <c r="I91">
        <v>1561.8878164305</v>
      </c>
      <c r="J91">
        <v>1538.3241825401</v>
      </c>
      <c r="K91">
        <v>1546.546649144</v>
      </c>
      <c r="L91">
        <v>1554.6694692482</v>
      </c>
      <c r="M91">
        <v>1561.8334360131</v>
      </c>
    </row>
    <row r="92" spans="1:13">
      <c r="A92" t="s">
        <v>1549</v>
      </c>
      <c r="B92">
        <v>1538.622479709</v>
      </c>
      <c r="C92">
        <v>1546.4351529752</v>
      </c>
      <c r="D92">
        <v>1554.9745339695</v>
      </c>
      <c r="E92">
        <v>1561.9828957133</v>
      </c>
      <c r="F92">
        <v>1538.4098663582</v>
      </c>
      <c r="G92">
        <v>1546.4834070459</v>
      </c>
      <c r="H92">
        <v>1554.8232651509</v>
      </c>
      <c r="I92">
        <v>1561.8947638788</v>
      </c>
      <c r="J92">
        <v>1538.3261078086</v>
      </c>
      <c r="K92">
        <v>1546.5474290271</v>
      </c>
      <c r="L92">
        <v>1554.6734020518</v>
      </c>
      <c r="M92">
        <v>1561.8342294499</v>
      </c>
    </row>
    <row r="93" spans="1:13">
      <c r="A93" t="s">
        <v>1550</v>
      </c>
      <c r="B93">
        <v>1538.6226717455</v>
      </c>
      <c r="C93">
        <v>1546.4369027056</v>
      </c>
      <c r="D93">
        <v>1554.9751223897</v>
      </c>
      <c r="E93">
        <v>1562.0126703939</v>
      </c>
      <c r="F93">
        <v>1538.408516829</v>
      </c>
      <c r="G93">
        <v>1546.4837969554</v>
      </c>
      <c r="H93">
        <v>1554.8226749231</v>
      </c>
      <c r="I93">
        <v>1561.8691608687</v>
      </c>
      <c r="J93">
        <v>1538.3247603084</v>
      </c>
      <c r="K93">
        <v>1546.5482070088</v>
      </c>
      <c r="L93">
        <v>1554.6720257605</v>
      </c>
      <c r="M93">
        <v>1561.8338317614</v>
      </c>
    </row>
    <row r="94" spans="1:13">
      <c r="A94" t="s">
        <v>1551</v>
      </c>
      <c r="B94">
        <v>1538.6211298067</v>
      </c>
      <c r="C94">
        <v>1546.4349570817</v>
      </c>
      <c r="D94">
        <v>1554.9753204528</v>
      </c>
      <c r="E94">
        <v>1562.000958302</v>
      </c>
      <c r="F94">
        <v>1538.4077470149</v>
      </c>
      <c r="G94">
        <v>1546.4818512136</v>
      </c>
      <c r="H94">
        <v>1554.8232651509</v>
      </c>
      <c r="I94">
        <v>1561.8941682699</v>
      </c>
      <c r="J94">
        <v>1538.3255300394</v>
      </c>
      <c r="K94">
        <v>1546.5468450657</v>
      </c>
      <c r="L94">
        <v>1554.6718296969</v>
      </c>
      <c r="M94">
        <v>1561.8298626475</v>
      </c>
    </row>
    <row r="95" spans="1:13">
      <c r="A95" t="s">
        <v>1552</v>
      </c>
      <c r="B95">
        <v>1538.6238277308</v>
      </c>
      <c r="C95">
        <v>1546.4363188278</v>
      </c>
      <c r="D95">
        <v>1554.9741397667</v>
      </c>
      <c r="E95">
        <v>1561.9904377489</v>
      </c>
      <c r="F95">
        <v>1538.409288526</v>
      </c>
      <c r="G95">
        <v>1546.4832130422</v>
      </c>
      <c r="H95">
        <v>1554.8232651509</v>
      </c>
      <c r="I95">
        <v>1561.9019092803</v>
      </c>
      <c r="J95">
        <v>1538.3247603084</v>
      </c>
      <c r="K95">
        <v>1546.5474290271</v>
      </c>
      <c r="L95">
        <v>1554.6690771223</v>
      </c>
      <c r="M95">
        <v>1561.833038325</v>
      </c>
    </row>
    <row r="96" spans="1:13">
      <c r="A96" t="s">
        <v>1553</v>
      </c>
      <c r="B96">
        <v>1538.6219017171</v>
      </c>
      <c r="C96">
        <v>1546.4355409586</v>
      </c>
      <c r="D96">
        <v>1554.9731552221</v>
      </c>
      <c r="E96">
        <v>1562.010289542</v>
      </c>
      <c r="F96">
        <v>1538.4104441908</v>
      </c>
      <c r="G96">
        <v>1546.4837969554</v>
      </c>
      <c r="H96">
        <v>1554.8214944689</v>
      </c>
      <c r="I96">
        <v>1561.9154067593</v>
      </c>
      <c r="J96">
        <v>1538.326877541</v>
      </c>
      <c r="K96">
        <v>1546.5484010288</v>
      </c>
      <c r="L96">
        <v>1554.6718296969</v>
      </c>
      <c r="M96">
        <v>1561.8356184513</v>
      </c>
    </row>
    <row r="97" spans="1:13">
      <c r="A97" t="s">
        <v>1554</v>
      </c>
      <c r="B97">
        <v>1538.622863782</v>
      </c>
      <c r="C97">
        <v>1546.4376805762</v>
      </c>
      <c r="D97">
        <v>1554.975516593</v>
      </c>
      <c r="E97">
        <v>1562.0045324506</v>
      </c>
      <c r="F97">
        <v>1538.4117918411</v>
      </c>
      <c r="G97">
        <v>1546.4843808692</v>
      </c>
      <c r="H97">
        <v>1554.8228710248</v>
      </c>
      <c r="I97">
        <v>1561.9114372307</v>
      </c>
      <c r="J97">
        <v>1538.325338077</v>
      </c>
      <c r="K97">
        <v>1546.5487909712</v>
      </c>
      <c r="L97">
        <v>1554.6686830743</v>
      </c>
      <c r="M97">
        <v>1561.8344273243</v>
      </c>
    </row>
    <row r="98" spans="1:13">
      <c r="A98" t="s">
        <v>1555</v>
      </c>
      <c r="B98">
        <v>1538.6213237256</v>
      </c>
      <c r="C98">
        <v>1546.4335953381</v>
      </c>
      <c r="D98">
        <v>1554.9759107965</v>
      </c>
      <c r="E98">
        <v>1561.9942097642</v>
      </c>
      <c r="F98">
        <v>1538.408132863</v>
      </c>
      <c r="G98">
        <v>1546.4810732986</v>
      </c>
      <c r="H98">
        <v>1554.8234612528</v>
      </c>
      <c r="I98">
        <v>1561.899328935</v>
      </c>
      <c r="J98">
        <v>1538.3266855783</v>
      </c>
      <c r="K98">
        <v>1546.5452872036</v>
      </c>
      <c r="L98">
        <v>1554.6716336333</v>
      </c>
      <c r="M98">
        <v>1561.8322448894</v>
      </c>
    </row>
    <row r="99" spans="1:13">
      <c r="A99" t="s">
        <v>1556</v>
      </c>
      <c r="B99">
        <v>1538.620167744</v>
      </c>
      <c r="C99">
        <v>1546.4363188278</v>
      </c>
      <c r="D99">
        <v>1554.9763030772</v>
      </c>
      <c r="E99">
        <v>1561.983689302</v>
      </c>
      <c r="F99">
        <v>1538.408132863</v>
      </c>
      <c r="G99">
        <v>1546.4832130422</v>
      </c>
      <c r="H99">
        <v>1554.8240514812</v>
      </c>
      <c r="I99">
        <v>1561.8834512685</v>
      </c>
      <c r="J99">
        <v>1538.3241825401</v>
      </c>
      <c r="K99">
        <v>1546.5468450657</v>
      </c>
      <c r="L99">
        <v>1554.6720257605</v>
      </c>
      <c r="M99">
        <v>1561.830855894</v>
      </c>
    </row>
    <row r="100" spans="1:13">
      <c r="A100" t="s">
        <v>1557</v>
      </c>
      <c r="B100">
        <v>1538.6238277308</v>
      </c>
      <c r="C100">
        <v>1546.4357349503</v>
      </c>
      <c r="D100">
        <v>1554.975516593</v>
      </c>
      <c r="E100">
        <v>1561.9924227115</v>
      </c>
      <c r="F100">
        <v>1538.4110201416</v>
      </c>
      <c r="G100">
        <v>1546.4822392204</v>
      </c>
      <c r="H100">
        <v>1554.8248378122</v>
      </c>
      <c r="I100">
        <v>1561.902504895</v>
      </c>
      <c r="J100">
        <v>1538.3280330819</v>
      </c>
      <c r="K100">
        <v>1546.5484010288</v>
      </c>
      <c r="L100">
        <v>1554.670845535</v>
      </c>
      <c r="M100">
        <v>1561.8362140155</v>
      </c>
    </row>
    <row r="101" spans="1:13">
      <c r="A101" t="s">
        <v>1558</v>
      </c>
      <c r="B101">
        <v>1538.6220937534</v>
      </c>
      <c r="C101">
        <v>1546.4355409586</v>
      </c>
      <c r="D101">
        <v>1554.9743359066</v>
      </c>
      <c r="E101">
        <v>1562.0053260613</v>
      </c>
      <c r="F101">
        <v>1538.410828158</v>
      </c>
      <c r="G101">
        <v>1546.4830190385</v>
      </c>
      <c r="H101">
        <v>1554.8224788215</v>
      </c>
      <c r="I101">
        <v>1561.9132221579</v>
      </c>
      <c r="J101">
        <v>1538.325338077</v>
      </c>
      <c r="K101">
        <v>1546.5487909712</v>
      </c>
      <c r="L101">
        <v>1554.6704534083</v>
      </c>
      <c r="M101">
        <v>1561.8360161407</v>
      </c>
    </row>
    <row r="102" spans="1:13">
      <c r="A102" t="s">
        <v>1559</v>
      </c>
      <c r="B102">
        <v>1538.6232497379</v>
      </c>
      <c r="C102">
        <v>1546.4355409586</v>
      </c>
      <c r="D102">
        <v>1554.9751223897</v>
      </c>
      <c r="E102">
        <v>1561.9838872142</v>
      </c>
      <c r="F102">
        <v>1538.4087106943</v>
      </c>
      <c r="G102">
        <v>1546.4816553082</v>
      </c>
      <c r="H102">
        <v>1554.8218885943</v>
      </c>
      <c r="I102">
        <v>1561.8969464884</v>
      </c>
      <c r="J102">
        <v>1538.3261078086</v>
      </c>
      <c r="K102">
        <v>1546.5460651832</v>
      </c>
      <c r="L102">
        <v>1554.6700593597</v>
      </c>
      <c r="M102">
        <v>1561.8342294499</v>
      </c>
    </row>
    <row r="103" spans="1:13">
      <c r="A103" t="s">
        <v>1560</v>
      </c>
      <c r="B103">
        <v>1538.6240197677</v>
      </c>
      <c r="C103">
        <v>1546.435930844</v>
      </c>
      <c r="D103">
        <v>1554.9741397667</v>
      </c>
      <c r="E103">
        <v>1561.9813065981</v>
      </c>
      <c r="F103">
        <v>1538.4094805093</v>
      </c>
      <c r="G103">
        <v>1546.4822392204</v>
      </c>
      <c r="H103">
        <v>1554.8218885943</v>
      </c>
      <c r="I103">
        <v>1561.9019092803</v>
      </c>
      <c r="J103">
        <v>1538.3241825401</v>
      </c>
      <c r="K103">
        <v>1546.5472331051</v>
      </c>
      <c r="L103">
        <v>1554.6718296969</v>
      </c>
      <c r="M103">
        <v>1561.8296647743</v>
      </c>
    </row>
    <row r="104" spans="1:13">
      <c r="A104" t="s">
        <v>1561</v>
      </c>
      <c r="B104">
        <v>1538.6215157618</v>
      </c>
      <c r="C104">
        <v>1546.4365147216</v>
      </c>
      <c r="D104">
        <v>1554.9715822607</v>
      </c>
      <c r="E104">
        <v>1561.9983776295</v>
      </c>
      <c r="F104">
        <v>1538.4077470149</v>
      </c>
      <c r="G104">
        <v>1546.4845748732</v>
      </c>
      <c r="H104">
        <v>1554.8212983675</v>
      </c>
      <c r="I104">
        <v>1561.9187806804</v>
      </c>
      <c r="J104">
        <v>1538.3236047723</v>
      </c>
      <c r="K104">
        <v>1546.5478170668</v>
      </c>
      <c r="L104">
        <v>1554.6718296969</v>
      </c>
      <c r="M104">
        <v>1561.8366117052</v>
      </c>
    </row>
    <row r="105" spans="1:13">
      <c r="A105" t="s">
        <v>1562</v>
      </c>
      <c r="B105">
        <v>1538.6220937534</v>
      </c>
      <c r="C105">
        <v>1546.4365147216</v>
      </c>
      <c r="D105">
        <v>1554.9757127332</v>
      </c>
      <c r="E105">
        <v>1561.9950033644</v>
      </c>
      <c r="F105">
        <v>1538.409288526</v>
      </c>
      <c r="G105">
        <v>1546.4832130422</v>
      </c>
      <c r="H105">
        <v>1554.8236573547</v>
      </c>
      <c r="I105">
        <v>1561.9044896341</v>
      </c>
      <c r="J105">
        <v>1538.3239905781</v>
      </c>
      <c r="K105">
        <v>1546.5468450657</v>
      </c>
      <c r="L105">
        <v>1554.6730099239</v>
      </c>
      <c r="M105">
        <v>1561.8348250131</v>
      </c>
    </row>
    <row r="106" spans="1:13">
      <c r="A106" t="s">
        <v>1563</v>
      </c>
      <c r="B106">
        <v>1538.6217077981</v>
      </c>
      <c r="C106">
        <v>1546.4351529752</v>
      </c>
      <c r="D106">
        <v>1554.9747301095</v>
      </c>
      <c r="E106">
        <v>1561.9846808039</v>
      </c>
      <c r="F106">
        <v>1538.4106361743</v>
      </c>
      <c r="G106">
        <v>1546.4826291293</v>
      </c>
      <c r="H106">
        <v>1554.8216905703</v>
      </c>
      <c r="I106">
        <v>1561.9036961259</v>
      </c>
      <c r="J106">
        <v>1538.3255300394</v>
      </c>
      <c r="K106">
        <v>1546.5464551244</v>
      </c>
      <c r="L106">
        <v>1554.6720257605</v>
      </c>
      <c r="M106">
        <v>1561.8318472019</v>
      </c>
    </row>
    <row r="107" spans="1:13">
      <c r="A107" t="s">
        <v>1564</v>
      </c>
      <c r="B107">
        <v>1538.6215157618</v>
      </c>
      <c r="C107">
        <v>1546.4334013469</v>
      </c>
      <c r="D107">
        <v>1554.9733532847</v>
      </c>
      <c r="E107">
        <v>1561.9936140795</v>
      </c>
      <c r="F107">
        <v>1538.4083248459</v>
      </c>
      <c r="G107">
        <v>1546.4804893874</v>
      </c>
      <c r="H107">
        <v>1554.8234612528</v>
      </c>
      <c r="I107">
        <v>1561.8921835571</v>
      </c>
      <c r="J107">
        <v>1538.3241825401</v>
      </c>
      <c r="K107">
        <v>1546.5456771444</v>
      </c>
      <c r="L107">
        <v>1554.6724198102</v>
      </c>
      <c r="M107">
        <v>1561.8352227021</v>
      </c>
    </row>
    <row r="108" spans="1:13">
      <c r="A108" t="s">
        <v>1565</v>
      </c>
      <c r="B108">
        <v>1538.6222857898</v>
      </c>
      <c r="C108">
        <v>1546.4347630902</v>
      </c>
      <c r="D108">
        <v>1554.9739436269</v>
      </c>
      <c r="E108">
        <v>1561.9842849792</v>
      </c>
      <c r="F108">
        <v>1538.4098663582</v>
      </c>
      <c r="G108">
        <v>1546.481461305</v>
      </c>
      <c r="H108">
        <v>1554.8242475832</v>
      </c>
      <c r="I108">
        <v>1561.9138177813</v>
      </c>
      <c r="J108">
        <v>1538.325338077</v>
      </c>
      <c r="K108">
        <v>1546.5470390854</v>
      </c>
      <c r="L108">
        <v>1554.6720257605</v>
      </c>
      <c r="M108">
        <v>1561.8370074551</v>
      </c>
    </row>
    <row r="109" spans="1:13">
      <c r="A109" t="s">
        <v>1566</v>
      </c>
      <c r="B109">
        <v>1538.6226717455</v>
      </c>
      <c r="C109">
        <v>1546.4367087136</v>
      </c>
      <c r="D109">
        <v>1554.9747301095</v>
      </c>
      <c r="E109">
        <v>1561.9920268828</v>
      </c>
      <c r="F109">
        <v>1538.4106361743</v>
      </c>
      <c r="G109">
        <v>1546.4834070459</v>
      </c>
      <c r="H109">
        <v>1554.8216905703</v>
      </c>
      <c r="I109">
        <v>1561.8955573779</v>
      </c>
      <c r="J109">
        <v>1538.3255300394</v>
      </c>
      <c r="K109">
        <v>1546.5470390854</v>
      </c>
      <c r="L109">
        <v>1554.6714356475</v>
      </c>
      <c r="M109">
        <v>1561.8292670881</v>
      </c>
    </row>
    <row r="110" spans="1:13">
      <c r="A110" t="s">
        <v>1567</v>
      </c>
      <c r="B110">
        <v>1538.6219017171</v>
      </c>
      <c r="C110">
        <v>1546.4363188278</v>
      </c>
      <c r="D110">
        <v>1554.9743359066</v>
      </c>
      <c r="E110">
        <v>1561.9989733178</v>
      </c>
      <c r="F110">
        <v>1538.409288526</v>
      </c>
      <c r="G110">
        <v>1546.4851587875</v>
      </c>
      <c r="H110">
        <v>1554.8234612528</v>
      </c>
      <c r="I110">
        <v>1561.9162002794</v>
      </c>
      <c r="J110">
        <v>1538.3247603084</v>
      </c>
      <c r="K110">
        <v>1546.549374934</v>
      </c>
      <c r="L110">
        <v>1554.6706494716</v>
      </c>
      <c r="M110">
        <v>1561.8314514546</v>
      </c>
    </row>
    <row r="111" spans="1:13">
      <c r="A111" t="s">
        <v>1568</v>
      </c>
      <c r="B111">
        <v>1538.6211298067</v>
      </c>
      <c r="C111">
        <v>1546.4374865839</v>
      </c>
      <c r="D111">
        <v>1554.975516593</v>
      </c>
      <c r="E111">
        <v>1561.9938119943</v>
      </c>
      <c r="F111">
        <v>1538.4098663582</v>
      </c>
      <c r="G111">
        <v>1546.4830190385</v>
      </c>
      <c r="H111">
        <v>1554.8212983675</v>
      </c>
      <c r="I111">
        <v>1561.8900009608</v>
      </c>
      <c r="J111">
        <v>1538.325338077</v>
      </c>
      <c r="K111">
        <v>1546.5480129888</v>
      </c>
      <c r="L111">
        <v>1554.6724198102</v>
      </c>
      <c r="M111">
        <v>1561.8336338872</v>
      </c>
    </row>
    <row r="112" spans="1:13">
      <c r="A112" t="s">
        <v>1569</v>
      </c>
      <c r="B112">
        <v>1538.6226717455</v>
      </c>
      <c r="C112">
        <v>1546.4355409586</v>
      </c>
      <c r="D112">
        <v>1554.9733532847</v>
      </c>
      <c r="E112">
        <v>1561.9872614313</v>
      </c>
      <c r="F112">
        <v>1538.4098663582</v>
      </c>
      <c r="G112">
        <v>1546.4837969554</v>
      </c>
      <c r="H112">
        <v>1554.8222807973</v>
      </c>
      <c r="I112">
        <v>1561.9096503673</v>
      </c>
      <c r="J112">
        <v>1538.3261078086</v>
      </c>
      <c r="K112">
        <v>1546.5484010288</v>
      </c>
      <c r="L112">
        <v>1554.6734020518</v>
      </c>
      <c r="M112">
        <v>1561.8336338872</v>
      </c>
    </row>
    <row r="113" spans="1:13">
      <c r="A113" t="s">
        <v>1570</v>
      </c>
      <c r="B113">
        <v>1538.6220937534</v>
      </c>
      <c r="C113">
        <v>1546.4341792139</v>
      </c>
      <c r="D113">
        <v>1554.9782702528</v>
      </c>
      <c r="E113">
        <v>1562.006517449</v>
      </c>
      <c r="F113">
        <v>1538.4104441908</v>
      </c>
      <c r="G113">
        <v>1546.4822392204</v>
      </c>
      <c r="H113">
        <v>1554.8216905703</v>
      </c>
      <c r="I113">
        <v>1561.9108416091</v>
      </c>
      <c r="J113">
        <v>1538.3266855783</v>
      </c>
      <c r="K113">
        <v>1546.546649144</v>
      </c>
      <c r="L113">
        <v>1554.6696653113</v>
      </c>
      <c r="M113">
        <v>1561.8336338872</v>
      </c>
    </row>
    <row r="114" spans="1:13">
      <c r="A114" t="s">
        <v>1571</v>
      </c>
      <c r="B114">
        <v>1538.6215157618</v>
      </c>
      <c r="C114">
        <v>1546.4363188278</v>
      </c>
      <c r="D114">
        <v>1554.9757127332</v>
      </c>
      <c r="E114">
        <v>1561.9983776295</v>
      </c>
      <c r="F114">
        <v>1538.4100583416</v>
      </c>
      <c r="G114">
        <v>1546.4836010496</v>
      </c>
      <c r="H114">
        <v>1554.8230690491</v>
      </c>
      <c r="I114">
        <v>1561.900520161</v>
      </c>
      <c r="J114">
        <v>1538.3247603084</v>
      </c>
      <c r="K114">
        <v>1546.5464551244</v>
      </c>
      <c r="L114">
        <v>1554.6730099239</v>
      </c>
      <c r="M114">
        <v>1561.8354205766</v>
      </c>
    </row>
    <row r="115" spans="1:13">
      <c r="A115" t="s">
        <v>1572</v>
      </c>
      <c r="B115">
        <v>1538.6217077981</v>
      </c>
      <c r="C115">
        <v>1546.4378764704</v>
      </c>
      <c r="D115">
        <v>1554.9790586628</v>
      </c>
      <c r="E115">
        <v>1561.9898420671</v>
      </c>
      <c r="F115">
        <v>1538.4073630493</v>
      </c>
      <c r="G115">
        <v>1546.4839909593</v>
      </c>
      <c r="H115">
        <v>1554.8228710248</v>
      </c>
      <c r="I115">
        <v>1561.9116351246</v>
      </c>
      <c r="J115">
        <v>1538.3241825401</v>
      </c>
      <c r="K115">
        <v>1546.5478170668</v>
      </c>
      <c r="L115">
        <v>1554.6730099239</v>
      </c>
      <c r="M115">
        <v>1561.8364118903</v>
      </c>
    </row>
    <row r="116" spans="1:13">
      <c r="A116" t="s">
        <v>1573</v>
      </c>
      <c r="B116">
        <v>1538.6222857898</v>
      </c>
      <c r="C116">
        <v>1546.435930844</v>
      </c>
      <c r="D116">
        <v>1554.9763030772</v>
      </c>
      <c r="E116">
        <v>1561.9997688632</v>
      </c>
      <c r="F116">
        <v>1538.4106361743</v>
      </c>
      <c r="G116">
        <v>1546.4832130422</v>
      </c>
      <c r="H116">
        <v>1554.8224788215</v>
      </c>
      <c r="I116">
        <v>1561.8997266568</v>
      </c>
      <c r="J116">
        <v>1538.325338077</v>
      </c>
      <c r="K116">
        <v>1546.5468450657</v>
      </c>
      <c r="L116">
        <v>1554.6704534083</v>
      </c>
      <c r="M116">
        <v>1561.8372072701</v>
      </c>
    </row>
    <row r="117" spans="1:13">
      <c r="A117" t="s">
        <v>1574</v>
      </c>
      <c r="B117">
        <v>1538.6217077981</v>
      </c>
      <c r="C117">
        <v>1546.4357349503</v>
      </c>
      <c r="D117">
        <v>1554.9731552221</v>
      </c>
      <c r="E117">
        <v>1562.0063195311</v>
      </c>
      <c r="F117">
        <v>1538.4089026774</v>
      </c>
      <c r="G117">
        <v>1546.4837969554</v>
      </c>
      <c r="H117">
        <v>1554.8207081412</v>
      </c>
      <c r="I117">
        <v>1561.8919856681</v>
      </c>
      <c r="J117">
        <v>1538.3255300394</v>
      </c>
      <c r="K117">
        <v>1546.5487909712</v>
      </c>
      <c r="L117">
        <v>1554.6706494716</v>
      </c>
      <c r="M117">
        <v>1561.8294669011</v>
      </c>
    </row>
    <row r="118" spans="1:13">
      <c r="A118" t="s">
        <v>1575</v>
      </c>
      <c r="B118">
        <v>1538.6230558186</v>
      </c>
      <c r="C118">
        <v>1546.4341792139</v>
      </c>
      <c r="D118">
        <v>1554.9745339695</v>
      </c>
      <c r="E118">
        <v>1561.9944076791</v>
      </c>
      <c r="F118">
        <v>1538.4094805093</v>
      </c>
      <c r="G118">
        <v>1546.4822392204</v>
      </c>
      <c r="H118">
        <v>1554.8232651509</v>
      </c>
      <c r="I118">
        <v>1561.9116351246</v>
      </c>
      <c r="J118">
        <v>1538.3241825401</v>
      </c>
      <c r="K118">
        <v>1546.5464551244</v>
      </c>
      <c r="L118">
        <v>1554.6734020518</v>
      </c>
      <c r="M118">
        <v>1561.8354205766</v>
      </c>
    </row>
    <row r="119" spans="1:13">
      <c r="A119" t="s">
        <v>1576</v>
      </c>
      <c r="B119">
        <v>1538.6226717455</v>
      </c>
      <c r="C119">
        <v>1546.4337893294</v>
      </c>
      <c r="D119">
        <v>1554.975516593</v>
      </c>
      <c r="E119">
        <v>1562.0021496831</v>
      </c>
      <c r="F119">
        <v>1538.409288526</v>
      </c>
      <c r="G119">
        <v>1546.4806833904</v>
      </c>
      <c r="H119">
        <v>1554.8224788215</v>
      </c>
      <c r="I119">
        <v>1561.9046875263</v>
      </c>
      <c r="J119">
        <v>1538.3261078086</v>
      </c>
      <c r="K119">
        <v>1546.5445092248</v>
      </c>
      <c r="L119">
        <v>1554.6720257605</v>
      </c>
      <c r="M119">
        <v>1561.8320470156</v>
      </c>
    </row>
    <row r="120" spans="1:13">
      <c r="A120" t="s">
        <v>1577</v>
      </c>
      <c r="B120">
        <v>1538.622863782</v>
      </c>
      <c r="C120">
        <v>1546.4363188278</v>
      </c>
      <c r="D120">
        <v>1554.9776799073</v>
      </c>
      <c r="E120">
        <v>1561.9981797136</v>
      </c>
      <c r="F120">
        <v>1538.4117918411</v>
      </c>
      <c r="G120">
        <v>1546.4845748732</v>
      </c>
      <c r="H120">
        <v>1554.8224788215</v>
      </c>
      <c r="I120">
        <v>1561.8927791644</v>
      </c>
      <c r="J120">
        <v>1538.3261078086</v>
      </c>
      <c r="K120">
        <v>1546.5470390854</v>
      </c>
      <c r="L120">
        <v>1554.6710435206</v>
      </c>
      <c r="M120">
        <v>1561.8364118903</v>
      </c>
    </row>
    <row r="121" spans="1:13">
      <c r="A121" t="s">
        <v>1578</v>
      </c>
      <c r="B121">
        <v>1538.6219017171</v>
      </c>
      <c r="C121">
        <v>1546.4357349503</v>
      </c>
      <c r="D121">
        <v>1554.9743359066</v>
      </c>
      <c r="E121">
        <v>1561.9918270282</v>
      </c>
      <c r="F121">
        <v>1538.4096724926</v>
      </c>
      <c r="G121">
        <v>1546.4820452169</v>
      </c>
      <c r="H121">
        <v>1554.8220846958</v>
      </c>
      <c r="I121">
        <v>1561.9031005102</v>
      </c>
      <c r="J121">
        <v>1538.3286108531</v>
      </c>
      <c r="K121">
        <v>1546.5474290271</v>
      </c>
      <c r="L121">
        <v>1554.6726158739</v>
      </c>
      <c r="M121">
        <v>1561.8320470156</v>
      </c>
    </row>
    <row r="122" spans="1:13">
      <c r="A122" t="s">
        <v>1579</v>
      </c>
      <c r="B122">
        <v>1538.6222857898</v>
      </c>
      <c r="C122">
        <v>1546.4334013469</v>
      </c>
      <c r="D122">
        <v>1554.9757127332</v>
      </c>
      <c r="E122">
        <v>1561.9854763348</v>
      </c>
      <c r="F122">
        <v>1538.409288526</v>
      </c>
      <c r="G122">
        <v>1546.4816553082</v>
      </c>
      <c r="H122">
        <v>1554.8224788215</v>
      </c>
      <c r="I122">
        <v>1561.9009178834</v>
      </c>
      <c r="J122">
        <v>1538.325338077</v>
      </c>
      <c r="K122">
        <v>1546.5462611048</v>
      </c>
      <c r="L122">
        <v>1554.6724198102</v>
      </c>
      <c r="M122">
        <v>1561.8383964615</v>
      </c>
    </row>
    <row r="123" spans="1:13">
      <c r="A123" t="s">
        <v>1580</v>
      </c>
      <c r="B123">
        <v>1538.6211298067</v>
      </c>
      <c r="C123">
        <v>1546.4345690987</v>
      </c>
      <c r="D123">
        <v>1554.9745339695</v>
      </c>
      <c r="E123">
        <v>1561.9952012795</v>
      </c>
      <c r="F123">
        <v>1538.4087106943</v>
      </c>
      <c r="G123">
        <v>1546.4820452169</v>
      </c>
      <c r="H123">
        <v>1554.8226749231</v>
      </c>
      <c r="I123">
        <v>1561.889007639</v>
      </c>
      <c r="J123">
        <v>1538.325338077</v>
      </c>
      <c r="K123">
        <v>1546.5484010288</v>
      </c>
      <c r="L123">
        <v>1554.6739921663</v>
      </c>
      <c r="M123">
        <v>1561.833038325</v>
      </c>
    </row>
    <row r="124" spans="1:13">
      <c r="A124" t="s">
        <v>1581</v>
      </c>
      <c r="B124">
        <v>1538.6217077981</v>
      </c>
      <c r="C124">
        <v>1546.4365147216</v>
      </c>
      <c r="D124">
        <v>1554.9784683167</v>
      </c>
      <c r="E124">
        <v>1562.0003626122</v>
      </c>
      <c r="F124">
        <v>1538.408516829</v>
      </c>
      <c r="G124">
        <v>1546.4834070459</v>
      </c>
      <c r="H124">
        <v>1554.8232651509</v>
      </c>
      <c r="I124">
        <v>1561.9038940178</v>
      </c>
      <c r="J124">
        <v>1538.3241825401</v>
      </c>
      <c r="K124">
        <v>1546.5470390854</v>
      </c>
      <c r="L124">
        <v>1554.6706494716</v>
      </c>
      <c r="M124">
        <v>1561.8342294499</v>
      </c>
    </row>
    <row r="125" spans="1:13">
      <c r="A125" t="s">
        <v>1582</v>
      </c>
      <c r="B125">
        <v>1538.6203597799</v>
      </c>
      <c r="C125">
        <v>1546.4355409586</v>
      </c>
      <c r="D125">
        <v>1554.9729590825</v>
      </c>
      <c r="E125">
        <v>1562.0017538494</v>
      </c>
      <c r="F125">
        <v>1538.4098663582</v>
      </c>
      <c r="G125">
        <v>1546.4824351258</v>
      </c>
      <c r="H125">
        <v>1554.8216905703</v>
      </c>
      <c r="I125">
        <v>1561.898535432</v>
      </c>
      <c r="J125">
        <v>1538.3261078086</v>
      </c>
      <c r="K125">
        <v>1546.5482070088</v>
      </c>
      <c r="L125">
        <v>1554.6718296969</v>
      </c>
      <c r="M125">
        <v>1561.8340315756</v>
      </c>
    </row>
    <row r="126" spans="1:13">
      <c r="A126" t="s">
        <v>1583</v>
      </c>
      <c r="B126">
        <v>1538.6217077981</v>
      </c>
      <c r="C126">
        <v>1546.435930844</v>
      </c>
      <c r="D126">
        <v>1554.9737455641</v>
      </c>
      <c r="E126">
        <v>1561.9795195749</v>
      </c>
      <c r="F126">
        <v>1538.40794088</v>
      </c>
      <c r="G126">
        <v>1546.4851587875</v>
      </c>
      <c r="H126">
        <v>1554.8224788215</v>
      </c>
      <c r="I126">
        <v>1561.9036961259</v>
      </c>
      <c r="J126">
        <v>1538.3222572764</v>
      </c>
      <c r="K126">
        <v>1546.5482070088</v>
      </c>
      <c r="L126">
        <v>1554.6710435206</v>
      </c>
      <c r="M126">
        <v>1561.833038325</v>
      </c>
    </row>
    <row r="127" spans="1:13">
      <c r="A127" t="s">
        <v>1584</v>
      </c>
      <c r="B127">
        <v>1538.6222857898</v>
      </c>
      <c r="C127">
        <v>1546.4345690987</v>
      </c>
      <c r="D127">
        <v>1554.9759107965</v>
      </c>
      <c r="E127">
        <v>1562.0031431488</v>
      </c>
      <c r="F127">
        <v>1538.4087106943</v>
      </c>
      <c r="G127">
        <v>1546.4822392204</v>
      </c>
      <c r="H127">
        <v>1554.8214944689</v>
      </c>
      <c r="I127">
        <v>1561.896352818</v>
      </c>
      <c r="J127">
        <v>1538.3247603084</v>
      </c>
      <c r="K127">
        <v>1546.5472331051</v>
      </c>
      <c r="L127">
        <v>1554.6704534083</v>
      </c>
      <c r="M127">
        <v>1561.8340315756</v>
      </c>
    </row>
    <row r="128" spans="1:13">
      <c r="A128" t="s">
        <v>1585</v>
      </c>
      <c r="B128">
        <v>1538.6211298067</v>
      </c>
      <c r="C128">
        <v>1546.435930844</v>
      </c>
      <c r="D128">
        <v>1554.9759107965</v>
      </c>
      <c r="E128">
        <v>1561.995401135</v>
      </c>
      <c r="F128">
        <v>1538.4098663582</v>
      </c>
      <c r="G128">
        <v>1546.4826291293</v>
      </c>
      <c r="H128">
        <v>1554.8234612528</v>
      </c>
      <c r="I128">
        <v>1561.893772491</v>
      </c>
      <c r="J128">
        <v>1538.3255300394</v>
      </c>
      <c r="K128">
        <v>1546.5468450657</v>
      </c>
      <c r="L128">
        <v>1554.6724198102</v>
      </c>
      <c r="M128">
        <v>1561.8362140155</v>
      </c>
    </row>
    <row r="129" spans="1:13">
      <c r="A129" t="s">
        <v>1586</v>
      </c>
      <c r="B129">
        <v>1538.622863782</v>
      </c>
      <c r="C129">
        <v>1546.4361248359</v>
      </c>
      <c r="D129">
        <v>1554.9729590825</v>
      </c>
      <c r="E129">
        <v>1562.0047303681</v>
      </c>
      <c r="F129">
        <v>1538.4089026774</v>
      </c>
      <c r="G129">
        <v>1546.4816553082</v>
      </c>
      <c r="H129">
        <v>1554.8214944689</v>
      </c>
      <c r="I129">
        <v>1561.9144134052</v>
      </c>
      <c r="J129">
        <v>1538.3236047723</v>
      </c>
      <c r="K129">
        <v>1546.5468450657</v>
      </c>
      <c r="L129">
        <v>1554.670845535</v>
      </c>
      <c r="M129">
        <v>1561.8389920278</v>
      </c>
    </row>
    <row r="130" spans="1:13">
      <c r="A130" t="s">
        <v>1587</v>
      </c>
      <c r="B130">
        <v>1538.6232497379</v>
      </c>
      <c r="C130">
        <v>1546.4347630902</v>
      </c>
      <c r="D130">
        <v>1554.9739436269</v>
      </c>
      <c r="E130">
        <v>1562.006517449</v>
      </c>
      <c r="F130">
        <v>1538.409288526</v>
      </c>
      <c r="G130">
        <v>1546.4830190385</v>
      </c>
      <c r="H130">
        <v>1554.8216905703</v>
      </c>
      <c r="I130">
        <v>1561.8943661595</v>
      </c>
      <c r="J130">
        <v>1538.3241825401</v>
      </c>
      <c r="K130">
        <v>1546.5482070088</v>
      </c>
      <c r="L130">
        <v>1554.6694692482</v>
      </c>
      <c r="M130">
        <v>1561.832840451</v>
      </c>
    </row>
    <row r="131" spans="1:13">
      <c r="A131" t="s">
        <v>1588</v>
      </c>
      <c r="B131">
        <v>1538.6220937534</v>
      </c>
      <c r="C131">
        <v>1546.4355409586</v>
      </c>
      <c r="D131">
        <v>1554.9749262496</v>
      </c>
      <c r="E131">
        <v>1561.9955990502</v>
      </c>
      <c r="F131">
        <v>1538.4106361743</v>
      </c>
      <c r="G131">
        <v>1546.4810732986</v>
      </c>
      <c r="H131">
        <v>1554.8216905703</v>
      </c>
      <c r="I131">
        <v>1561.901313666</v>
      </c>
      <c r="J131">
        <v>1538.3241825401</v>
      </c>
      <c r="K131">
        <v>1546.5462611048</v>
      </c>
      <c r="L131">
        <v>1554.6718296969</v>
      </c>
      <c r="M131">
        <v>1561.835816326</v>
      </c>
    </row>
    <row r="132" spans="1:13">
      <c r="A132" t="s">
        <v>1589</v>
      </c>
      <c r="B132">
        <v>1538.6232497379</v>
      </c>
      <c r="C132">
        <v>1546.4337893294</v>
      </c>
      <c r="D132">
        <v>1554.9765011406</v>
      </c>
      <c r="E132">
        <v>1561.9884527914</v>
      </c>
      <c r="F132">
        <v>1538.4071691843</v>
      </c>
      <c r="G132">
        <v>1546.4806833904</v>
      </c>
      <c r="H132">
        <v>1554.8207081412</v>
      </c>
      <c r="I132">
        <v>1561.9078635081</v>
      </c>
      <c r="J132">
        <v>1538.3241825401</v>
      </c>
      <c r="K132">
        <v>1546.5447032439</v>
      </c>
      <c r="L132">
        <v>1554.6680929639</v>
      </c>
      <c r="M132">
        <v>1561.8378008956</v>
      </c>
    </row>
    <row r="133" spans="1:13">
      <c r="A133" t="s">
        <v>1590</v>
      </c>
      <c r="B133">
        <v>1538.6219017171</v>
      </c>
      <c r="C133">
        <v>1546.4363188278</v>
      </c>
      <c r="D133">
        <v>1554.9743359066</v>
      </c>
      <c r="E133">
        <v>1561.9934161648</v>
      </c>
      <c r="F133">
        <v>1538.4098663582</v>
      </c>
      <c r="G133">
        <v>1546.481461305</v>
      </c>
      <c r="H133">
        <v>1554.8234612528</v>
      </c>
      <c r="I133">
        <v>1561.8784885939</v>
      </c>
      <c r="J133">
        <v>1538.3255300394</v>
      </c>
      <c r="K133">
        <v>1546.546649144</v>
      </c>
      <c r="L133">
        <v>1554.6706494716</v>
      </c>
      <c r="M133">
        <v>1561.8312516411</v>
      </c>
    </row>
    <row r="134" spans="1:13">
      <c r="A134" t="s">
        <v>1591</v>
      </c>
      <c r="B134">
        <v>1538.6207457346</v>
      </c>
      <c r="C134">
        <v>1546.4357349503</v>
      </c>
      <c r="D134">
        <v>1554.9772876259</v>
      </c>
      <c r="E134">
        <v>1561.9914311998</v>
      </c>
      <c r="F134">
        <v>1538.40794088</v>
      </c>
      <c r="G134">
        <v>1546.4843808692</v>
      </c>
      <c r="H134">
        <v>1554.8230690491</v>
      </c>
      <c r="I134">
        <v>1561.8983375414</v>
      </c>
      <c r="J134">
        <v>1538.3241825401</v>
      </c>
      <c r="K134">
        <v>1546.5478170668</v>
      </c>
      <c r="L134">
        <v>1554.6720257605</v>
      </c>
      <c r="M134">
        <v>1561.8340315756</v>
      </c>
    </row>
    <row r="135" spans="1:13">
      <c r="A135" t="s">
        <v>1592</v>
      </c>
      <c r="B135">
        <v>1538.6220937534</v>
      </c>
      <c r="C135">
        <v>1546.4349570817</v>
      </c>
      <c r="D135">
        <v>1554.9739436269</v>
      </c>
      <c r="E135">
        <v>1561.9924227115</v>
      </c>
      <c r="F135">
        <v>1538.4104441908</v>
      </c>
      <c r="G135">
        <v>1546.4799054766</v>
      </c>
      <c r="H135">
        <v>1554.8242475832</v>
      </c>
      <c r="I135">
        <v>1561.8967485982</v>
      </c>
      <c r="J135">
        <v>1538.325338077</v>
      </c>
      <c r="K135">
        <v>1546.5448991652</v>
      </c>
      <c r="L135">
        <v>1554.6734020518</v>
      </c>
      <c r="M135">
        <v>1561.8306580206</v>
      </c>
    </row>
    <row r="136" spans="1:13">
      <c r="A136" t="s">
        <v>1593</v>
      </c>
      <c r="B136">
        <v>1538.6199757081</v>
      </c>
      <c r="C136">
        <v>1546.4341792139</v>
      </c>
      <c r="D136">
        <v>1554.9778779711</v>
      </c>
      <c r="E136">
        <v>1561.9918270282</v>
      </c>
      <c r="F136">
        <v>1538.4100583416</v>
      </c>
      <c r="G136">
        <v>1546.4802934824</v>
      </c>
      <c r="H136">
        <v>1554.8228710248</v>
      </c>
      <c r="I136">
        <v>1561.8983375414</v>
      </c>
      <c r="J136">
        <v>1538.3247603084</v>
      </c>
      <c r="K136">
        <v>1546.5450931844</v>
      </c>
      <c r="L136">
        <v>1554.6710435206</v>
      </c>
      <c r="M136">
        <v>1561.8312516411</v>
      </c>
    </row>
    <row r="137" spans="1:13">
      <c r="A137" t="s">
        <v>1594</v>
      </c>
      <c r="B137">
        <v>1538.6215157618</v>
      </c>
      <c r="C137">
        <v>1546.4349570817</v>
      </c>
      <c r="D137">
        <v>1554.9737455641</v>
      </c>
      <c r="E137">
        <v>1561.9791237527</v>
      </c>
      <c r="F137">
        <v>1538.40794088</v>
      </c>
      <c r="G137">
        <v>1546.4818512136</v>
      </c>
      <c r="H137">
        <v>1554.8226749231</v>
      </c>
      <c r="I137">
        <v>1561.9052831431</v>
      </c>
      <c r="J137">
        <v>1538.3234128105</v>
      </c>
      <c r="K137">
        <v>1546.5462611048</v>
      </c>
      <c r="L137">
        <v>1554.6720257605</v>
      </c>
      <c r="M137">
        <v>1561.8374051452</v>
      </c>
    </row>
    <row r="138" spans="1:13">
      <c r="A138" t="s">
        <v>1595</v>
      </c>
      <c r="B138">
        <v>1538.6226717455</v>
      </c>
      <c r="C138">
        <v>1546.4345690987</v>
      </c>
      <c r="D138">
        <v>1554.975516593</v>
      </c>
      <c r="E138">
        <v>1561.9924227115</v>
      </c>
      <c r="F138">
        <v>1538.410828158</v>
      </c>
      <c r="G138">
        <v>1546.4818512136</v>
      </c>
      <c r="H138">
        <v>1554.8224788215</v>
      </c>
      <c r="I138">
        <v>1561.8913900614</v>
      </c>
      <c r="J138">
        <v>1538.325338077</v>
      </c>
      <c r="K138">
        <v>1546.5472331051</v>
      </c>
      <c r="L138">
        <v>1554.6700593597</v>
      </c>
      <c r="M138">
        <v>1561.8322448894</v>
      </c>
    </row>
    <row r="139" spans="1:13">
      <c r="A139" t="s">
        <v>1596</v>
      </c>
      <c r="B139">
        <v>1538.6207457346</v>
      </c>
      <c r="C139">
        <v>1546.4365147216</v>
      </c>
      <c r="D139">
        <v>1554.9731552221</v>
      </c>
      <c r="E139">
        <v>1561.9991731742</v>
      </c>
      <c r="F139">
        <v>1538.4112140075</v>
      </c>
      <c r="G139">
        <v>1546.4834070459</v>
      </c>
      <c r="H139">
        <v>1554.8212983675</v>
      </c>
      <c r="I139">
        <v>1561.9023070034</v>
      </c>
      <c r="J139">
        <v>1538.3247603084</v>
      </c>
      <c r="K139">
        <v>1546.5478170668</v>
      </c>
      <c r="L139">
        <v>1554.6700593597</v>
      </c>
      <c r="M139">
        <v>1561.8336338872</v>
      </c>
    </row>
    <row r="140" spans="1:13">
      <c r="A140" t="s">
        <v>1597</v>
      </c>
      <c r="B140">
        <v>1538.6213237256</v>
      </c>
      <c r="C140">
        <v>1546.4343732053</v>
      </c>
      <c r="D140">
        <v>1554.9743359066</v>
      </c>
      <c r="E140">
        <v>1562.0019517662</v>
      </c>
      <c r="F140">
        <v>1538.4087106943</v>
      </c>
      <c r="G140">
        <v>1546.4824351258</v>
      </c>
      <c r="H140">
        <v>1554.8230690491</v>
      </c>
      <c r="I140">
        <v>1561.8927791644</v>
      </c>
      <c r="J140">
        <v>1538.3247603084</v>
      </c>
      <c r="K140">
        <v>1546.5482070088</v>
      </c>
      <c r="L140">
        <v>1554.6710435206</v>
      </c>
      <c r="M140">
        <v>1561.8350228876</v>
      </c>
    </row>
    <row r="141" spans="1:13">
      <c r="A141" t="s">
        <v>1598</v>
      </c>
      <c r="B141">
        <v>1538.6211298067</v>
      </c>
      <c r="C141">
        <v>1546.4355409586</v>
      </c>
      <c r="D141">
        <v>1554.975516593</v>
      </c>
      <c r="E141">
        <v>1561.9779324068</v>
      </c>
      <c r="F141">
        <v>1538.4098663582</v>
      </c>
      <c r="G141">
        <v>1546.4824351258</v>
      </c>
      <c r="H141">
        <v>1554.8214944689</v>
      </c>
      <c r="I141">
        <v>1561.8965507081</v>
      </c>
      <c r="J141">
        <v>1538.3261078086</v>
      </c>
      <c r="K141">
        <v>1546.5468450657</v>
      </c>
      <c r="L141">
        <v>1554.6726158739</v>
      </c>
      <c r="M141">
        <v>1561.8334360131</v>
      </c>
    </row>
    <row r="142" spans="1:13">
      <c r="A142" t="s">
        <v>1599</v>
      </c>
      <c r="B142">
        <v>1538.6217077981</v>
      </c>
      <c r="C142">
        <v>1546.4351529752</v>
      </c>
      <c r="D142">
        <v>1554.9725648804</v>
      </c>
      <c r="E142">
        <v>1561.996790423</v>
      </c>
      <c r="F142">
        <v>1538.408132863</v>
      </c>
      <c r="G142">
        <v>1546.4826291293</v>
      </c>
      <c r="H142">
        <v>1554.8209042424</v>
      </c>
      <c r="I142">
        <v>1561.8987333226</v>
      </c>
      <c r="J142">
        <v>1538.3241825401</v>
      </c>
      <c r="K142">
        <v>1546.5464551244</v>
      </c>
      <c r="L142">
        <v>1554.6698632965</v>
      </c>
      <c r="M142">
        <v>1561.8284736563</v>
      </c>
    </row>
    <row r="143" spans="1:13">
      <c r="A143" t="s">
        <v>1600</v>
      </c>
      <c r="B143">
        <v>1538.6215157618</v>
      </c>
      <c r="C143">
        <v>1546.4345690987</v>
      </c>
      <c r="D143">
        <v>1554.9745339695</v>
      </c>
      <c r="E143">
        <v>1561.9892463858</v>
      </c>
      <c r="F143">
        <v>1538.4102503251</v>
      </c>
      <c r="G143">
        <v>1546.4828231329</v>
      </c>
      <c r="H143">
        <v>1554.8220846958</v>
      </c>
      <c r="I143">
        <v>1561.8886118627</v>
      </c>
      <c r="J143">
        <v>1538.3261078086</v>
      </c>
      <c r="K143">
        <v>1546.5460651832</v>
      </c>
      <c r="L143">
        <v>1554.6718296969</v>
      </c>
      <c r="M143">
        <v>1561.8340315756</v>
      </c>
    </row>
    <row r="144" spans="1:13">
      <c r="A144" t="s">
        <v>1601</v>
      </c>
      <c r="B144">
        <v>1538.6217077981</v>
      </c>
      <c r="C144">
        <v>1546.4349570817</v>
      </c>
      <c r="D144">
        <v>1554.9774837666</v>
      </c>
      <c r="E144">
        <v>1562.0114809372</v>
      </c>
      <c r="F144">
        <v>1538.4106361743</v>
      </c>
      <c r="G144">
        <v>1546.4812673018</v>
      </c>
      <c r="H144">
        <v>1554.8226749231</v>
      </c>
      <c r="I144">
        <v>1561.9175894266</v>
      </c>
      <c r="J144">
        <v>1538.3266855783</v>
      </c>
      <c r="K144">
        <v>1546.5462611048</v>
      </c>
      <c r="L144">
        <v>1554.6710435206</v>
      </c>
      <c r="M144">
        <v>1561.8294669011</v>
      </c>
    </row>
    <row r="145" spans="1:13">
      <c r="A145" t="s">
        <v>1602</v>
      </c>
      <c r="B145">
        <v>1538.6220937534</v>
      </c>
      <c r="C145">
        <v>1546.4361248359</v>
      </c>
      <c r="D145">
        <v>1554.975516593</v>
      </c>
      <c r="E145">
        <v>1561.9999667795</v>
      </c>
      <c r="F145">
        <v>1538.4094805093</v>
      </c>
      <c r="G145">
        <v>1546.4836010496</v>
      </c>
      <c r="H145">
        <v>1554.8214944689</v>
      </c>
      <c r="I145">
        <v>1561.9054829756</v>
      </c>
      <c r="J145">
        <v>1538.3261078086</v>
      </c>
      <c r="K145">
        <v>1546.5460651832</v>
      </c>
      <c r="L145">
        <v>1554.6720257605</v>
      </c>
      <c r="M145">
        <v>1561.8340315756</v>
      </c>
    </row>
    <row r="146" spans="1:13">
      <c r="A146" t="s">
        <v>1603</v>
      </c>
      <c r="B146">
        <v>1538.6238277308</v>
      </c>
      <c r="C146">
        <v>1546.4353469669</v>
      </c>
      <c r="D146">
        <v>1554.9733532847</v>
      </c>
      <c r="E146">
        <v>1561.9854763348</v>
      </c>
      <c r="F146">
        <v>1538.40794088</v>
      </c>
      <c r="G146">
        <v>1546.4828231329</v>
      </c>
      <c r="H146">
        <v>1554.8212983675</v>
      </c>
      <c r="I146">
        <v>1561.8979398203</v>
      </c>
      <c r="J146">
        <v>1538.3247603084</v>
      </c>
      <c r="K146">
        <v>1546.5489849913</v>
      </c>
      <c r="L146">
        <v>1554.6718296969</v>
      </c>
      <c r="M146">
        <v>1561.8344273243</v>
      </c>
    </row>
    <row r="147" spans="1:13">
      <c r="A147" t="s">
        <v>1604</v>
      </c>
      <c r="B147">
        <v>1538.6230558186</v>
      </c>
      <c r="C147">
        <v>1546.4357349503</v>
      </c>
      <c r="D147">
        <v>1554.9765011406</v>
      </c>
      <c r="E147">
        <v>1561.9868656052</v>
      </c>
      <c r="F147">
        <v>1538.409288526</v>
      </c>
      <c r="G147">
        <v>1546.4837969554</v>
      </c>
      <c r="H147">
        <v>1554.8232651509</v>
      </c>
      <c r="I147">
        <v>1561.8981377108</v>
      </c>
      <c r="J147">
        <v>1538.3261078086</v>
      </c>
      <c r="K147">
        <v>1546.5462611048</v>
      </c>
      <c r="L147">
        <v>1554.6706494716</v>
      </c>
      <c r="M147">
        <v>1561.8342294499</v>
      </c>
    </row>
    <row r="148" spans="1:13">
      <c r="A148" t="s">
        <v>1605</v>
      </c>
      <c r="B148">
        <v>1538.6219017171</v>
      </c>
      <c r="C148">
        <v>1546.4334013469</v>
      </c>
      <c r="D148">
        <v>1554.9780741119</v>
      </c>
      <c r="E148">
        <v>1561.9944076791</v>
      </c>
      <c r="F148">
        <v>1538.40794088</v>
      </c>
      <c r="G148">
        <v>1546.4810732986</v>
      </c>
      <c r="H148">
        <v>1554.8218885943</v>
      </c>
      <c r="I148">
        <v>1561.8989312133</v>
      </c>
      <c r="J148">
        <v>1538.3241825401</v>
      </c>
      <c r="K148">
        <v>1546.5468450657</v>
      </c>
      <c r="L148">
        <v>1554.6710435206</v>
      </c>
      <c r="M148">
        <v>1561.8338317614</v>
      </c>
    </row>
    <row r="149" spans="1:13">
      <c r="A149" t="s">
        <v>1606</v>
      </c>
      <c r="B149">
        <v>1538.6219017171</v>
      </c>
      <c r="C149">
        <v>1546.4357349503</v>
      </c>
      <c r="D149">
        <v>1554.9741397667</v>
      </c>
      <c r="E149">
        <v>1561.9757495708</v>
      </c>
      <c r="F149">
        <v>1538.4071691843</v>
      </c>
      <c r="G149">
        <v>1546.4820452169</v>
      </c>
      <c r="H149">
        <v>1554.8232651509</v>
      </c>
      <c r="I149">
        <v>1561.8852361318</v>
      </c>
      <c r="J149">
        <v>1538.3236047723</v>
      </c>
      <c r="K149">
        <v>1546.546649144</v>
      </c>
      <c r="L149">
        <v>1554.6710435206</v>
      </c>
      <c r="M149">
        <v>1561.8294669011</v>
      </c>
    </row>
    <row r="150" spans="1:13">
      <c r="A150" t="s">
        <v>1607</v>
      </c>
      <c r="B150">
        <v>1538.622479709</v>
      </c>
      <c r="C150">
        <v>1546.4372925917</v>
      </c>
      <c r="D150">
        <v>1554.9763030772</v>
      </c>
      <c r="E150">
        <v>1561.9975840258</v>
      </c>
      <c r="F150">
        <v>1538.40794088</v>
      </c>
      <c r="G150">
        <v>1546.4855486979</v>
      </c>
      <c r="H150">
        <v>1554.8238553792</v>
      </c>
      <c r="I150">
        <v>1561.9064743782</v>
      </c>
      <c r="J150">
        <v>1538.3236047723</v>
      </c>
      <c r="K150">
        <v>1546.5480129888</v>
      </c>
      <c r="L150">
        <v>1554.6720257605</v>
      </c>
      <c r="M150">
        <v>1561.8356184513</v>
      </c>
    </row>
    <row r="151" spans="1:13">
      <c r="A151" t="s">
        <v>1608</v>
      </c>
      <c r="B151">
        <v>1538.622479709</v>
      </c>
      <c r="C151">
        <v>1546.4353469669</v>
      </c>
      <c r="D151">
        <v>1554.9739436269</v>
      </c>
      <c r="E151">
        <v>1561.9924227115</v>
      </c>
      <c r="F151">
        <v>1538.40794088</v>
      </c>
      <c r="G151">
        <v>1546.4839909593</v>
      </c>
      <c r="H151">
        <v>1554.8230690491</v>
      </c>
      <c r="I151">
        <v>1561.8699543418</v>
      </c>
      <c r="J151">
        <v>1538.3249522705</v>
      </c>
      <c r="K151">
        <v>1546.5468450657</v>
      </c>
      <c r="L151">
        <v>1554.6726158739</v>
      </c>
      <c r="M151">
        <v>1561.827878098</v>
      </c>
    </row>
    <row r="152" spans="1:13">
      <c r="A152" t="s">
        <v>1609</v>
      </c>
      <c r="B152">
        <v>1538.620167744</v>
      </c>
      <c r="C152">
        <v>1546.4345690987</v>
      </c>
      <c r="D152">
        <v>1554.9749262496</v>
      </c>
      <c r="E152">
        <v>1562.0037388408</v>
      </c>
      <c r="F152">
        <v>1538.4083248459</v>
      </c>
      <c r="G152">
        <v>1546.4822392204</v>
      </c>
      <c r="H152">
        <v>1554.8218885943</v>
      </c>
      <c r="I152">
        <v>1561.9096503673</v>
      </c>
      <c r="J152">
        <v>1538.3241825401</v>
      </c>
      <c r="K152">
        <v>1546.5460651832</v>
      </c>
      <c r="L152">
        <v>1554.6710435206</v>
      </c>
      <c r="M152">
        <v>1561.8344273243</v>
      </c>
    </row>
    <row r="153" spans="1:13">
      <c r="A153" t="s">
        <v>1610</v>
      </c>
      <c r="B153">
        <v>1538.6209377706</v>
      </c>
      <c r="C153">
        <v>1546.4351529752</v>
      </c>
      <c r="D153">
        <v>1554.9782702528</v>
      </c>
      <c r="E153">
        <v>1561.9880569647</v>
      </c>
      <c r="F153">
        <v>1538.4096724926</v>
      </c>
      <c r="G153">
        <v>1546.4834070459</v>
      </c>
      <c r="H153">
        <v>1554.8236573547</v>
      </c>
      <c r="I153">
        <v>1561.9088568539</v>
      </c>
      <c r="J153">
        <v>1538.3266855783</v>
      </c>
      <c r="K153">
        <v>1546.5464551244</v>
      </c>
      <c r="L153">
        <v>1554.6724198102</v>
      </c>
      <c r="M153">
        <v>1561.8401831618</v>
      </c>
    </row>
    <row r="154" spans="1:13">
      <c r="A154" t="s">
        <v>1611</v>
      </c>
      <c r="B154">
        <v>1538.6232497379</v>
      </c>
      <c r="C154">
        <v>1546.4345690987</v>
      </c>
      <c r="D154">
        <v>1554.9733532847</v>
      </c>
      <c r="E154">
        <v>1561.9824979491</v>
      </c>
      <c r="F154">
        <v>1538.408516829</v>
      </c>
      <c r="G154">
        <v>1546.4820452169</v>
      </c>
      <c r="H154">
        <v>1554.8211003437</v>
      </c>
      <c r="I154">
        <v>1561.8900009608</v>
      </c>
      <c r="J154">
        <v>1538.3266855783</v>
      </c>
      <c r="K154">
        <v>1546.5464551244</v>
      </c>
      <c r="L154">
        <v>1554.670845535</v>
      </c>
      <c r="M154">
        <v>1561.833038325</v>
      </c>
    </row>
    <row r="155" spans="1:13">
      <c r="A155" t="s">
        <v>1612</v>
      </c>
      <c r="B155">
        <v>1538.6219017171</v>
      </c>
      <c r="C155">
        <v>1546.4357349503</v>
      </c>
      <c r="D155">
        <v>1554.9759107965</v>
      </c>
      <c r="E155">
        <v>1561.9868656052</v>
      </c>
      <c r="F155">
        <v>1538.4104441908</v>
      </c>
      <c r="G155">
        <v>1546.4824351258</v>
      </c>
      <c r="H155">
        <v>1554.8228710248</v>
      </c>
      <c r="I155">
        <v>1561.897344209</v>
      </c>
      <c r="J155">
        <v>1538.3266855783</v>
      </c>
      <c r="K155">
        <v>1546.5485950489</v>
      </c>
      <c r="L155">
        <v>1554.6710435206</v>
      </c>
      <c r="M155">
        <v>1561.8288713421</v>
      </c>
    </row>
    <row r="156" spans="1:13">
      <c r="A156" t="s">
        <v>1613</v>
      </c>
      <c r="B156">
        <v>1538.6219017171</v>
      </c>
      <c r="C156">
        <v>1546.4322335969</v>
      </c>
      <c r="D156">
        <v>1554.9763030772</v>
      </c>
      <c r="E156">
        <v>1561.9902398351</v>
      </c>
      <c r="F156">
        <v>1538.409288526</v>
      </c>
      <c r="G156">
        <v>1546.4797095718</v>
      </c>
      <c r="H156">
        <v>1554.8216905703</v>
      </c>
      <c r="I156">
        <v>1561.9003222699</v>
      </c>
      <c r="J156">
        <v>1538.3266855783</v>
      </c>
      <c r="K156">
        <v>1546.5448991652</v>
      </c>
      <c r="L156">
        <v>1554.6730099239</v>
      </c>
      <c r="M156">
        <v>1561.8316493282</v>
      </c>
    </row>
    <row r="157" spans="1:13">
      <c r="A157" t="s">
        <v>1614</v>
      </c>
      <c r="B157">
        <v>1538.6226717455</v>
      </c>
      <c r="C157">
        <v>1546.4365147216</v>
      </c>
      <c r="D157">
        <v>1554.9757127332</v>
      </c>
      <c r="E157">
        <v>1561.9828957133</v>
      </c>
      <c r="F157">
        <v>1538.4098663582</v>
      </c>
      <c r="G157">
        <v>1546.4834070459</v>
      </c>
      <c r="H157">
        <v>1554.8224788215</v>
      </c>
      <c r="I157">
        <v>1561.9251327717</v>
      </c>
      <c r="J157">
        <v>1538.3261078086</v>
      </c>
      <c r="K157">
        <v>1546.5489849913</v>
      </c>
      <c r="L157">
        <v>1554.6736000381</v>
      </c>
      <c r="M157">
        <v>1561.8334360131</v>
      </c>
    </row>
    <row r="158" spans="1:13">
      <c r="A158" t="s">
        <v>1615</v>
      </c>
      <c r="B158">
        <v>1538.6226717455</v>
      </c>
      <c r="C158">
        <v>1546.4355409586</v>
      </c>
      <c r="D158">
        <v>1554.9733532847</v>
      </c>
      <c r="E158">
        <v>1562.0003626122</v>
      </c>
      <c r="F158">
        <v>1538.4096724926</v>
      </c>
      <c r="G158">
        <v>1546.4836010496</v>
      </c>
      <c r="H158">
        <v>1554.8214944689</v>
      </c>
      <c r="I158">
        <v>1561.9104438816</v>
      </c>
      <c r="J158">
        <v>1538.3266855783</v>
      </c>
      <c r="K158">
        <v>1546.5482070088</v>
      </c>
      <c r="L158">
        <v>1554.6704534083</v>
      </c>
      <c r="M158">
        <v>1561.8342294499</v>
      </c>
    </row>
    <row r="159" spans="1:13">
      <c r="A159" t="s">
        <v>1616</v>
      </c>
      <c r="B159">
        <v>1538.6220937534</v>
      </c>
      <c r="C159">
        <v>1546.4355409586</v>
      </c>
      <c r="D159">
        <v>1554.9749262496</v>
      </c>
      <c r="E159">
        <v>1561.9824979491</v>
      </c>
      <c r="F159">
        <v>1538.4094805093</v>
      </c>
      <c r="G159">
        <v>1546.4826291293</v>
      </c>
      <c r="H159">
        <v>1554.8220846958</v>
      </c>
      <c r="I159">
        <v>1561.9019092803</v>
      </c>
      <c r="J159">
        <v>1538.3247603084</v>
      </c>
      <c r="K159">
        <v>1546.5464551244</v>
      </c>
      <c r="L159">
        <v>1554.6714356475</v>
      </c>
      <c r="M159">
        <v>1561.833038325</v>
      </c>
    </row>
    <row r="160" spans="1:13">
      <c r="A160" t="s">
        <v>1617</v>
      </c>
      <c r="B160">
        <v>1538.6232497379</v>
      </c>
      <c r="C160">
        <v>1546.4353469669</v>
      </c>
      <c r="D160">
        <v>1554.9778779711</v>
      </c>
      <c r="E160">
        <v>1561.9866657519</v>
      </c>
      <c r="F160">
        <v>1538.4087106943</v>
      </c>
      <c r="G160">
        <v>1546.4830190385</v>
      </c>
      <c r="H160">
        <v>1554.8222807973</v>
      </c>
      <c r="I160">
        <v>1561.8838470422</v>
      </c>
      <c r="J160">
        <v>1538.325338077</v>
      </c>
      <c r="K160">
        <v>1546.5472331051</v>
      </c>
      <c r="L160">
        <v>1554.6714356475</v>
      </c>
      <c r="M160">
        <v>1561.8352227021</v>
      </c>
    </row>
    <row r="161" spans="1:13">
      <c r="A161" t="s">
        <v>1618</v>
      </c>
      <c r="B161">
        <v>1538.6222857898</v>
      </c>
      <c r="C161">
        <v>1546.4365147216</v>
      </c>
      <c r="D161">
        <v>1554.9770895623</v>
      </c>
      <c r="E161">
        <v>1561.996790423</v>
      </c>
      <c r="F161">
        <v>1538.4098663582</v>
      </c>
      <c r="G161">
        <v>1546.4843808692</v>
      </c>
      <c r="H161">
        <v>1554.8216905703</v>
      </c>
      <c r="I161">
        <v>1561.9092526404</v>
      </c>
      <c r="J161">
        <v>1538.3266855783</v>
      </c>
      <c r="K161">
        <v>1546.5472331051</v>
      </c>
      <c r="L161">
        <v>1554.6704534083</v>
      </c>
      <c r="M161">
        <v>1561.8387941523</v>
      </c>
    </row>
    <row r="162" spans="1:13">
      <c r="A162" t="s">
        <v>1619</v>
      </c>
      <c r="B162">
        <v>1538.6240197677</v>
      </c>
      <c r="C162">
        <v>1546.4343732053</v>
      </c>
      <c r="D162">
        <v>1554.9741397667</v>
      </c>
      <c r="E162">
        <v>1561.9753518103</v>
      </c>
      <c r="F162">
        <v>1538.4098663582</v>
      </c>
      <c r="G162">
        <v>1546.4826291293</v>
      </c>
      <c r="H162">
        <v>1554.8218885943</v>
      </c>
      <c r="I162">
        <v>1561.9003222699</v>
      </c>
      <c r="J162">
        <v>1538.3261078086</v>
      </c>
      <c r="K162">
        <v>1546.5454831251</v>
      </c>
      <c r="L162">
        <v>1554.6710435206</v>
      </c>
      <c r="M162">
        <v>1561.8332361991</v>
      </c>
    </row>
    <row r="163" spans="1:13">
      <c r="A163" t="s">
        <v>1620</v>
      </c>
      <c r="B163">
        <v>1538.6222857898</v>
      </c>
      <c r="C163">
        <v>1546.4357349503</v>
      </c>
      <c r="D163">
        <v>1554.9753204528</v>
      </c>
      <c r="E163">
        <v>1561.9930183953</v>
      </c>
      <c r="F163">
        <v>1538.4089026774</v>
      </c>
      <c r="G163">
        <v>1546.4830190385</v>
      </c>
      <c r="H163">
        <v>1554.8228710248</v>
      </c>
      <c r="I163">
        <v>1561.9064743782</v>
      </c>
      <c r="J163">
        <v>1538.3247603084</v>
      </c>
      <c r="K163">
        <v>1546.5458711638</v>
      </c>
      <c r="L163">
        <v>1554.6716336333</v>
      </c>
      <c r="M163">
        <v>1561.835816326</v>
      </c>
    </row>
    <row r="164" spans="1:13">
      <c r="A164" t="s">
        <v>1621</v>
      </c>
      <c r="B164">
        <v>1538.6211298067</v>
      </c>
      <c r="C164">
        <v>1546.4355409586</v>
      </c>
      <c r="D164">
        <v>1554.9725648804</v>
      </c>
      <c r="E164">
        <v>1561.9950033644</v>
      </c>
      <c r="F164">
        <v>1538.408516829</v>
      </c>
      <c r="G164">
        <v>1546.4830190385</v>
      </c>
      <c r="H164">
        <v>1554.8214944689</v>
      </c>
      <c r="I164">
        <v>1561.9090547471</v>
      </c>
      <c r="J164">
        <v>1538.3241825401</v>
      </c>
      <c r="K164">
        <v>1546.5480129888</v>
      </c>
      <c r="L164">
        <v>1554.6690771223</v>
      </c>
      <c r="M164">
        <v>1561.832840451</v>
      </c>
    </row>
    <row r="165" spans="1:13">
      <c r="A165" t="s">
        <v>1622</v>
      </c>
      <c r="B165">
        <v>1538.6222857898</v>
      </c>
      <c r="C165">
        <v>1546.4349570817</v>
      </c>
      <c r="D165">
        <v>1554.9741397667</v>
      </c>
      <c r="E165">
        <v>1561.9773367345</v>
      </c>
      <c r="F165">
        <v>1538.4071691843</v>
      </c>
      <c r="G165">
        <v>1546.4822392204</v>
      </c>
      <c r="H165">
        <v>1554.8201179153</v>
      </c>
      <c r="I165">
        <v>1561.8842447561</v>
      </c>
      <c r="J165">
        <v>1538.3247603084</v>
      </c>
      <c r="K165">
        <v>1546.546649144</v>
      </c>
      <c r="L165">
        <v>1554.6694692482</v>
      </c>
      <c r="M165">
        <v>1561.8310537675</v>
      </c>
    </row>
    <row r="166" spans="1:13">
      <c r="A166" t="s">
        <v>1623</v>
      </c>
      <c r="B166">
        <v>1538.6211298067</v>
      </c>
      <c r="C166">
        <v>1546.4345690987</v>
      </c>
      <c r="D166">
        <v>1554.9751223897</v>
      </c>
      <c r="E166">
        <v>1561.9957969654</v>
      </c>
      <c r="F166">
        <v>1538.409288526</v>
      </c>
      <c r="G166">
        <v>1546.4822392204</v>
      </c>
      <c r="H166">
        <v>1554.8216905703</v>
      </c>
      <c r="I166">
        <v>1561.8880162586</v>
      </c>
      <c r="J166">
        <v>1538.3261078086</v>
      </c>
      <c r="K166">
        <v>1546.546649144</v>
      </c>
      <c r="L166">
        <v>1554.6716336333</v>
      </c>
      <c r="M166">
        <v>1561.8268867952</v>
      </c>
    </row>
    <row r="167" spans="1:13">
      <c r="A167" t="s">
        <v>1624</v>
      </c>
      <c r="B167">
        <v>1538.6203597799</v>
      </c>
      <c r="C167">
        <v>1546.4353469669</v>
      </c>
      <c r="D167">
        <v>1554.9759107965</v>
      </c>
      <c r="E167">
        <v>1561.9957969654</v>
      </c>
      <c r="F167">
        <v>1538.409288526</v>
      </c>
      <c r="G167">
        <v>1546.4820452169</v>
      </c>
      <c r="H167">
        <v>1554.8242475832</v>
      </c>
      <c r="I167">
        <v>1561.9122307467</v>
      </c>
      <c r="J167">
        <v>1538.3241825401</v>
      </c>
      <c r="K167">
        <v>1546.5462611048</v>
      </c>
      <c r="L167">
        <v>1554.6730099239</v>
      </c>
      <c r="M167">
        <v>1561.8340315756</v>
      </c>
    </row>
    <row r="168" spans="1:13">
      <c r="A168" t="s">
        <v>1625</v>
      </c>
      <c r="B168">
        <v>1538.6222857898</v>
      </c>
      <c r="C168">
        <v>1546.4357349503</v>
      </c>
      <c r="D168">
        <v>1554.9747301095</v>
      </c>
      <c r="E168">
        <v>1561.9920268828</v>
      </c>
      <c r="F168">
        <v>1538.4098663582</v>
      </c>
      <c r="G168">
        <v>1546.481461305</v>
      </c>
      <c r="H168">
        <v>1554.8228710248</v>
      </c>
      <c r="I168">
        <v>1561.9060766529</v>
      </c>
      <c r="J168">
        <v>1538.3261078086</v>
      </c>
      <c r="K168">
        <v>1546.5458711638</v>
      </c>
      <c r="L168">
        <v>1554.6716336333</v>
      </c>
      <c r="M168">
        <v>1561.835816326</v>
      </c>
    </row>
    <row r="169" spans="1:13">
      <c r="A169" t="s">
        <v>1626</v>
      </c>
      <c r="B169">
        <v>1538.6219017171</v>
      </c>
      <c r="C169">
        <v>1546.4370985996</v>
      </c>
      <c r="D169">
        <v>1554.9774837666</v>
      </c>
      <c r="E169">
        <v>1561.995401135</v>
      </c>
      <c r="F169">
        <v>1538.4098663582</v>
      </c>
      <c r="G169">
        <v>1546.4839909593</v>
      </c>
      <c r="H169">
        <v>1554.8214944689</v>
      </c>
      <c r="I169">
        <v>1561.9011157747</v>
      </c>
      <c r="J169">
        <v>1538.325338077</v>
      </c>
      <c r="K169">
        <v>1546.5478170668</v>
      </c>
      <c r="L169">
        <v>1554.6714356475</v>
      </c>
      <c r="M169">
        <v>1561.8302603339</v>
      </c>
    </row>
    <row r="170" spans="1:13">
      <c r="A170" t="s">
        <v>1627</v>
      </c>
      <c r="B170">
        <v>1538.6217077981</v>
      </c>
      <c r="C170">
        <v>1546.4339852226</v>
      </c>
      <c r="D170">
        <v>1554.975516593</v>
      </c>
      <c r="E170">
        <v>1561.9977819416</v>
      </c>
      <c r="F170">
        <v>1538.409288526</v>
      </c>
      <c r="G170">
        <v>1546.4820452169</v>
      </c>
      <c r="H170">
        <v>1554.8226749231</v>
      </c>
      <c r="I170">
        <v>1561.9068721037</v>
      </c>
      <c r="J170">
        <v>1538.3241825401</v>
      </c>
      <c r="K170">
        <v>1546.5468450657</v>
      </c>
      <c r="L170">
        <v>1554.6736000381</v>
      </c>
      <c r="M170">
        <v>1561.833038325</v>
      </c>
    </row>
    <row r="171" spans="1:13">
      <c r="A171" t="s">
        <v>1628</v>
      </c>
      <c r="B171">
        <v>1538.6220937534</v>
      </c>
      <c r="C171">
        <v>1546.4345690987</v>
      </c>
      <c r="D171">
        <v>1554.9759107965</v>
      </c>
      <c r="E171">
        <v>1561.9850785693</v>
      </c>
      <c r="F171">
        <v>1538.409288526</v>
      </c>
      <c r="G171">
        <v>1546.4824351258</v>
      </c>
      <c r="H171">
        <v>1554.8242475832</v>
      </c>
      <c r="I171">
        <v>1561.8822600685</v>
      </c>
      <c r="J171">
        <v>1538.3255300394</v>
      </c>
      <c r="K171">
        <v>1546.546649144</v>
      </c>
      <c r="L171">
        <v>1554.670845535</v>
      </c>
      <c r="M171">
        <v>1561.8338317614</v>
      </c>
    </row>
    <row r="172" spans="1:13">
      <c r="A172" t="s">
        <v>1629</v>
      </c>
      <c r="B172">
        <v>1538.6213237256</v>
      </c>
      <c r="C172">
        <v>1546.4347630902</v>
      </c>
      <c r="D172">
        <v>1554.9733532847</v>
      </c>
      <c r="E172">
        <v>1562.0001646958</v>
      </c>
      <c r="F172">
        <v>1538.4100583416</v>
      </c>
      <c r="G172">
        <v>1546.4830190385</v>
      </c>
      <c r="H172">
        <v>1554.8207081412</v>
      </c>
      <c r="I172">
        <v>1561.9126284752</v>
      </c>
      <c r="J172">
        <v>1538.3261078086</v>
      </c>
      <c r="K172">
        <v>1546.5482070088</v>
      </c>
      <c r="L172">
        <v>1554.6720257605</v>
      </c>
      <c r="M172">
        <v>1561.8340315756</v>
      </c>
    </row>
    <row r="173" spans="1:13">
      <c r="A173" t="s">
        <v>1630</v>
      </c>
      <c r="B173">
        <v>1538.6217077981</v>
      </c>
      <c r="C173">
        <v>1546.4363188278</v>
      </c>
      <c r="D173">
        <v>1554.9727629429</v>
      </c>
      <c r="E173">
        <v>1562.0098917638</v>
      </c>
      <c r="F173">
        <v>1538.4087106943</v>
      </c>
      <c r="G173">
        <v>1546.4818512136</v>
      </c>
      <c r="H173">
        <v>1554.8222807973</v>
      </c>
      <c r="I173">
        <v>1561.9112373967</v>
      </c>
      <c r="J173">
        <v>1538.3236047723</v>
      </c>
      <c r="K173">
        <v>1546.5468450657</v>
      </c>
      <c r="L173">
        <v>1554.670845535</v>
      </c>
      <c r="M173">
        <v>1561.8362140155</v>
      </c>
    </row>
    <row r="174" spans="1:13">
      <c r="A174" t="s">
        <v>1631</v>
      </c>
      <c r="B174">
        <v>1538.622479709</v>
      </c>
      <c r="C174">
        <v>1546.4345690987</v>
      </c>
      <c r="D174">
        <v>1554.9745339695</v>
      </c>
      <c r="E174">
        <v>1562.0003626122</v>
      </c>
      <c r="F174">
        <v>1538.4112140075</v>
      </c>
      <c r="G174">
        <v>1546.481461305</v>
      </c>
      <c r="H174">
        <v>1554.8212983675</v>
      </c>
      <c r="I174">
        <v>1561.9070699965</v>
      </c>
      <c r="J174">
        <v>1538.3266855783</v>
      </c>
      <c r="K174">
        <v>1546.5460651832</v>
      </c>
      <c r="L174">
        <v>1554.6720257605</v>
      </c>
      <c r="M174">
        <v>1561.8334360131</v>
      </c>
    </row>
    <row r="175" spans="1:13">
      <c r="A175" t="s">
        <v>1632</v>
      </c>
      <c r="B175">
        <v>1538.6234417746</v>
      </c>
      <c r="C175">
        <v>1546.4339852226</v>
      </c>
      <c r="D175">
        <v>1554.9770895623</v>
      </c>
      <c r="E175">
        <v>1562.0114809372</v>
      </c>
      <c r="F175">
        <v>1538.4065913542</v>
      </c>
      <c r="G175">
        <v>1546.4808773935</v>
      </c>
      <c r="H175">
        <v>1554.8232651509</v>
      </c>
      <c r="I175">
        <v>1561.9044896341</v>
      </c>
      <c r="J175">
        <v>1538.3241825401</v>
      </c>
      <c r="K175">
        <v>1546.546649144</v>
      </c>
      <c r="L175">
        <v>1554.6706494716</v>
      </c>
      <c r="M175">
        <v>1561.8334360131</v>
      </c>
    </row>
    <row r="176" spans="1:13">
      <c r="A176" t="s">
        <v>1633</v>
      </c>
      <c r="B176">
        <v>1538.6213237256</v>
      </c>
      <c r="C176">
        <v>1546.4367087136</v>
      </c>
      <c r="D176">
        <v>1554.9766972811</v>
      </c>
      <c r="E176">
        <v>1561.9910334312</v>
      </c>
      <c r="F176">
        <v>1538.4100583416</v>
      </c>
      <c r="G176">
        <v>1546.4841849632</v>
      </c>
      <c r="H176">
        <v>1554.8222807973</v>
      </c>
      <c r="I176">
        <v>1561.898535432</v>
      </c>
      <c r="J176">
        <v>1538.3247603084</v>
      </c>
      <c r="K176">
        <v>1546.5476230469</v>
      </c>
      <c r="L176">
        <v>1554.6724198102</v>
      </c>
      <c r="M176">
        <v>1561.8302603339</v>
      </c>
    </row>
    <row r="177" spans="1:13">
      <c r="A177" t="s">
        <v>1634</v>
      </c>
      <c r="B177">
        <v>1538.6226717455</v>
      </c>
      <c r="C177">
        <v>1546.4374865839</v>
      </c>
      <c r="D177">
        <v>1554.9725648804</v>
      </c>
      <c r="E177">
        <v>1562.0089002299</v>
      </c>
      <c r="F177">
        <v>1538.40794088</v>
      </c>
      <c r="G177">
        <v>1546.4843808692</v>
      </c>
      <c r="H177">
        <v>1554.8214944689</v>
      </c>
      <c r="I177">
        <v>1561.904291742</v>
      </c>
      <c r="J177">
        <v>1538.3261078086</v>
      </c>
      <c r="K177">
        <v>1546.5487909712</v>
      </c>
      <c r="L177">
        <v>1554.6704534083</v>
      </c>
      <c r="M177">
        <v>1561.8306580206</v>
      </c>
    </row>
    <row r="178" spans="1:13">
      <c r="A178" t="s">
        <v>1635</v>
      </c>
      <c r="B178">
        <v>1538.6219017171</v>
      </c>
      <c r="C178">
        <v>1546.4345690987</v>
      </c>
      <c r="D178">
        <v>1554.9727629429</v>
      </c>
      <c r="E178">
        <v>1561.9934161648</v>
      </c>
      <c r="F178">
        <v>1538.4083248459</v>
      </c>
      <c r="G178">
        <v>1546.4822392204</v>
      </c>
      <c r="H178">
        <v>1554.8212983675</v>
      </c>
      <c r="I178">
        <v>1561.8981377108</v>
      </c>
      <c r="J178">
        <v>1538.325338077</v>
      </c>
      <c r="K178">
        <v>1546.5472331051</v>
      </c>
      <c r="L178">
        <v>1554.6718296969</v>
      </c>
      <c r="M178">
        <v>1561.8310537675</v>
      </c>
    </row>
    <row r="179" spans="1:13">
      <c r="A179" t="s">
        <v>1636</v>
      </c>
      <c r="B179">
        <v>1538.6220937534</v>
      </c>
      <c r="C179">
        <v>1546.4355409586</v>
      </c>
      <c r="D179">
        <v>1554.975516593</v>
      </c>
      <c r="E179">
        <v>1562.010289542</v>
      </c>
      <c r="F179">
        <v>1538.408516829</v>
      </c>
      <c r="G179">
        <v>1546.4832130422</v>
      </c>
      <c r="H179">
        <v>1554.8230690491</v>
      </c>
      <c r="I179">
        <v>1561.8900009608</v>
      </c>
      <c r="J179">
        <v>1538.3261078086</v>
      </c>
      <c r="K179">
        <v>1546.5464551244</v>
      </c>
      <c r="L179">
        <v>1554.6710435206</v>
      </c>
      <c r="M179">
        <v>1561.830855894</v>
      </c>
    </row>
    <row r="180" spans="1:13">
      <c r="A180" t="s">
        <v>1637</v>
      </c>
      <c r="B180">
        <v>1538.6207457346</v>
      </c>
      <c r="C180">
        <v>1546.4357349503</v>
      </c>
      <c r="D180">
        <v>1554.9749262496</v>
      </c>
      <c r="E180">
        <v>1561.9868656052</v>
      </c>
      <c r="F180">
        <v>1538.409288526</v>
      </c>
      <c r="G180">
        <v>1546.4826291293</v>
      </c>
      <c r="H180">
        <v>1554.8234612528</v>
      </c>
      <c r="I180">
        <v>1561.9114372307</v>
      </c>
      <c r="J180">
        <v>1538.3247603084</v>
      </c>
      <c r="K180">
        <v>1546.5474290271</v>
      </c>
      <c r="L180">
        <v>1554.6728119378</v>
      </c>
      <c r="M180">
        <v>1561.8352227021</v>
      </c>
    </row>
    <row r="181" spans="1:13">
      <c r="A181" t="s">
        <v>1638</v>
      </c>
      <c r="B181">
        <v>1538.622479709</v>
      </c>
      <c r="C181">
        <v>1546.4380704627</v>
      </c>
      <c r="D181">
        <v>1554.9770895623</v>
      </c>
      <c r="E181">
        <v>1562.0041346754</v>
      </c>
      <c r="F181">
        <v>1538.4073630493</v>
      </c>
      <c r="G181">
        <v>1546.4836010496</v>
      </c>
      <c r="H181">
        <v>1554.8232651509</v>
      </c>
      <c r="I181">
        <v>1561.9058787604</v>
      </c>
      <c r="J181">
        <v>1538.3228350432</v>
      </c>
      <c r="K181">
        <v>1546.5480129888</v>
      </c>
      <c r="L181">
        <v>1554.6706494716</v>
      </c>
      <c r="M181">
        <v>1561.8344273243</v>
      </c>
    </row>
    <row r="182" spans="1:13">
      <c r="A182" t="s">
        <v>1639</v>
      </c>
      <c r="B182">
        <v>1538.6232497379</v>
      </c>
      <c r="C182">
        <v>1546.4339852226</v>
      </c>
      <c r="D182">
        <v>1554.9753204528</v>
      </c>
      <c r="E182">
        <v>1561.9940118494</v>
      </c>
      <c r="F182">
        <v>1538.4104441908</v>
      </c>
      <c r="G182">
        <v>1546.4810732986</v>
      </c>
      <c r="H182">
        <v>1554.8214944689</v>
      </c>
      <c r="I182">
        <v>1561.9088568539</v>
      </c>
      <c r="J182">
        <v>1538.3255300394</v>
      </c>
      <c r="K182">
        <v>1546.5450931844</v>
      </c>
      <c r="L182">
        <v>1554.6730099239</v>
      </c>
      <c r="M182">
        <v>1561.8360161407</v>
      </c>
    </row>
    <row r="183" spans="1:13">
      <c r="A183" t="s">
        <v>1640</v>
      </c>
      <c r="B183">
        <v>1538.6215157618</v>
      </c>
      <c r="C183">
        <v>1546.4367087136</v>
      </c>
      <c r="D183">
        <v>1554.9759107965</v>
      </c>
      <c r="E183">
        <v>1562.0029432913</v>
      </c>
      <c r="F183">
        <v>1538.4100583416</v>
      </c>
      <c r="G183">
        <v>1546.4824351258</v>
      </c>
      <c r="H183">
        <v>1554.8228710248</v>
      </c>
      <c r="I183">
        <v>1561.8854359592</v>
      </c>
      <c r="J183">
        <v>1538.3261078086</v>
      </c>
      <c r="K183">
        <v>1546.5462611048</v>
      </c>
      <c r="L183">
        <v>1554.6724198102</v>
      </c>
      <c r="M183">
        <v>1561.8310537675</v>
      </c>
    </row>
    <row r="184" spans="1:13">
      <c r="A184" t="s">
        <v>1641</v>
      </c>
      <c r="B184">
        <v>1538.6220937534</v>
      </c>
      <c r="C184">
        <v>1546.4361248359</v>
      </c>
      <c r="D184">
        <v>1554.9757127332</v>
      </c>
      <c r="E184">
        <v>1561.9779324068</v>
      </c>
      <c r="F184">
        <v>1538.409288526</v>
      </c>
      <c r="G184">
        <v>1546.4836010496</v>
      </c>
      <c r="H184">
        <v>1554.8226749231</v>
      </c>
      <c r="I184">
        <v>1561.9050852508</v>
      </c>
      <c r="J184">
        <v>1538.3247603084</v>
      </c>
      <c r="K184">
        <v>1546.5485950489</v>
      </c>
      <c r="L184">
        <v>1554.6700593597</v>
      </c>
      <c r="M184">
        <v>1561.8334360131</v>
      </c>
    </row>
    <row r="185" spans="1:13">
      <c r="A185" t="s">
        <v>1642</v>
      </c>
      <c r="B185">
        <v>1538.6211298067</v>
      </c>
      <c r="C185">
        <v>1546.4357349503</v>
      </c>
      <c r="D185">
        <v>1554.9713861215</v>
      </c>
      <c r="E185">
        <v>1562.0017538494</v>
      </c>
      <c r="F185">
        <v>1538.4087106943</v>
      </c>
      <c r="G185">
        <v>1546.4824351258</v>
      </c>
      <c r="H185">
        <v>1554.8209042424</v>
      </c>
      <c r="I185">
        <v>1561.8749169621</v>
      </c>
      <c r="J185">
        <v>1538.3247603084</v>
      </c>
      <c r="K185">
        <v>1546.5482070088</v>
      </c>
      <c r="L185">
        <v>1554.6704534083</v>
      </c>
      <c r="M185">
        <v>1561.830855894</v>
      </c>
    </row>
    <row r="186" spans="1:13">
      <c r="A186" t="s">
        <v>1643</v>
      </c>
      <c r="B186">
        <v>1538.6219017171</v>
      </c>
      <c r="C186">
        <v>1546.4374865839</v>
      </c>
      <c r="D186">
        <v>1554.9737455641</v>
      </c>
      <c r="E186">
        <v>1562.0041346754</v>
      </c>
      <c r="F186">
        <v>1538.409288526</v>
      </c>
      <c r="G186">
        <v>1546.4841849632</v>
      </c>
      <c r="H186">
        <v>1554.8218885943</v>
      </c>
      <c r="I186">
        <v>1561.9084591274</v>
      </c>
      <c r="J186">
        <v>1538.3261078086</v>
      </c>
      <c r="K186">
        <v>1546.5480129888</v>
      </c>
      <c r="L186">
        <v>1554.6726158739</v>
      </c>
      <c r="M186">
        <v>1561.8332361991</v>
      </c>
    </row>
    <row r="187" spans="1:13">
      <c r="A187" t="s">
        <v>1644</v>
      </c>
      <c r="B187">
        <v>1538.6211298067</v>
      </c>
      <c r="C187">
        <v>1546.4357349503</v>
      </c>
      <c r="D187">
        <v>1554.9743359066</v>
      </c>
      <c r="E187">
        <v>1561.9844828915</v>
      </c>
      <c r="F187">
        <v>1538.40794088</v>
      </c>
      <c r="G187">
        <v>1546.4826291293</v>
      </c>
      <c r="H187">
        <v>1554.8216905703</v>
      </c>
      <c r="I187">
        <v>1561.898535432</v>
      </c>
      <c r="J187">
        <v>1538.3255300394</v>
      </c>
      <c r="K187">
        <v>1546.5464551244</v>
      </c>
      <c r="L187">
        <v>1554.6696653113</v>
      </c>
      <c r="M187">
        <v>1561.832840451</v>
      </c>
    </row>
    <row r="188" spans="1:13">
      <c r="A188" t="s">
        <v>1645</v>
      </c>
      <c r="B188">
        <v>1538.6236338114</v>
      </c>
      <c r="C188">
        <v>1546.4345690987</v>
      </c>
      <c r="D188">
        <v>1554.9751223897</v>
      </c>
      <c r="E188">
        <v>1561.9950033644</v>
      </c>
      <c r="F188">
        <v>1538.408132863</v>
      </c>
      <c r="G188">
        <v>1546.4843808692</v>
      </c>
      <c r="H188">
        <v>1554.8212983675</v>
      </c>
      <c r="I188">
        <v>1561.9181850533</v>
      </c>
      <c r="J188">
        <v>1538.3247603084</v>
      </c>
      <c r="K188">
        <v>1546.5458711638</v>
      </c>
      <c r="L188">
        <v>1554.6700593597</v>
      </c>
      <c r="M188">
        <v>1561.8366117052</v>
      </c>
    </row>
    <row r="189" spans="1:13">
      <c r="A189" t="s">
        <v>1646</v>
      </c>
      <c r="B189">
        <v>1538.6207457346</v>
      </c>
      <c r="C189">
        <v>1546.4341792139</v>
      </c>
      <c r="D189">
        <v>1554.9735494244</v>
      </c>
      <c r="E189">
        <v>1561.9868656052</v>
      </c>
      <c r="F189">
        <v>1538.4096724926</v>
      </c>
      <c r="G189">
        <v>1546.4816553082</v>
      </c>
      <c r="H189">
        <v>1554.8226749231</v>
      </c>
      <c r="I189">
        <v>1561.9066722709</v>
      </c>
      <c r="J189">
        <v>1538.3255300394</v>
      </c>
      <c r="K189">
        <v>1546.5462611048</v>
      </c>
      <c r="L189">
        <v>1554.6716336333</v>
      </c>
      <c r="M189">
        <v>1561.8417719899</v>
      </c>
    </row>
    <row r="190" spans="1:13">
      <c r="A190" t="s">
        <v>1647</v>
      </c>
      <c r="B190">
        <v>1538.6213237256</v>
      </c>
      <c r="C190">
        <v>1546.4367087136</v>
      </c>
      <c r="D190">
        <v>1554.9768934217</v>
      </c>
      <c r="E190">
        <v>1561.9858721602</v>
      </c>
      <c r="F190">
        <v>1538.406785219</v>
      </c>
      <c r="G190">
        <v>1546.4828231329</v>
      </c>
      <c r="H190">
        <v>1554.8240514812</v>
      </c>
      <c r="I190">
        <v>1561.8929770536</v>
      </c>
      <c r="J190">
        <v>1538.3241825401</v>
      </c>
      <c r="K190">
        <v>1546.5464551244</v>
      </c>
      <c r="L190">
        <v>1554.6714356475</v>
      </c>
      <c r="M190">
        <v>1561.8296647743</v>
      </c>
    </row>
    <row r="191" spans="1:13">
      <c r="A191" t="s">
        <v>1648</v>
      </c>
      <c r="B191">
        <v>1538.6217077981</v>
      </c>
      <c r="C191">
        <v>1546.4361248359</v>
      </c>
      <c r="D191">
        <v>1554.9761069368</v>
      </c>
      <c r="E191">
        <v>1561.9852764818</v>
      </c>
      <c r="F191">
        <v>1538.40794088</v>
      </c>
      <c r="G191">
        <v>1546.4830190385</v>
      </c>
      <c r="H191">
        <v>1554.8220846958</v>
      </c>
      <c r="I191">
        <v>1561.8965507081</v>
      </c>
      <c r="J191">
        <v>1538.3247603084</v>
      </c>
      <c r="K191">
        <v>1546.5462611048</v>
      </c>
      <c r="L191">
        <v>1554.6700593597</v>
      </c>
      <c r="M191">
        <v>1561.8354205766</v>
      </c>
    </row>
    <row r="192" spans="1:13">
      <c r="A192" t="s">
        <v>1649</v>
      </c>
      <c r="B192">
        <v>1538.6220937534</v>
      </c>
      <c r="C192">
        <v>1546.4353469669</v>
      </c>
      <c r="D192">
        <v>1554.9745339695</v>
      </c>
      <c r="E192">
        <v>1562.0003626122</v>
      </c>
      <c r="F192">
        <v>1538.409288526</v>
      </c>
      <c r="G192">
        <v>1546.4841849632</v>
      </c>
      <c r="H192">
        <v>1554.8232651509</v>
      </c>
      <c r="I192">
        <v>1561.8852361318</v>
      </c>
      <c r="J192">
        <v>1538.3247603084</v>
      </c>
      <c r="K192">
        <v>1546.5464551244</v>
      </c>
      <c r="L192">
        <v>1554.6739921663</v>
      </c>
      <c r="M192">
        <v>1561.8300624606</v>
      </c>
    </row>
    <row r="193" spans="1:13">
      <c r="A193" t="s">
        <v>1650</v>
      </c>
      <c r="B193">
        <v>1538.6220937534</v>
      </c>
      <c r="C193">
        <v>1546.4361248359</v>
      </c>
      <c r="D193">
        <v>1554.9739436269</v>
      </c>
      <c r="E193">
        <v>1561.995996821</v>
      </c>
      <c r="F193">
        <v>1538.40794088</v>
      </c>
      <c r="G193">
        <v>1546.4830190385</v>
      </c>
      <c r="H193">
        <v>1554.8228710248</v>
      </c>
      <c r="I193">
        <v>1561.8884120346</v>
      </c>
      <c r="J193">
        <v>1538.3241825401</v>
      </c>
      <c r="K193">
        <v>1546.5460651832</v>
      </c>
      <c r="L193">
        <v>1554.6698632965</v>
      </c>
      <c r="M193">
        <v>1561.8340315756</v>
      </c>
    </row>
    <row r="194" spans="1:13">
      <c r="A194" t="s">
        <v>1651</v>
      </c>
      <c r="B194">
        <v>1538.6226717455</v>
      </c>
      <c r="C194">
        <v>1546.4374865839</v>
      </c>
      <c r="D194">
        <v>1554.9749262496</v>
      </c>
      <c r="E194">
        <v>1561.9944076791</v>
      </c>
      <c r="F194">
        <v>1538.4089026774</v>
      </c>
      <c r="G194">
        <v>1546.4849647833</v>
      </c>
      <c r="H194">
        <v>1554.8203140164</v>
      </c>
      <c r="I194">
        <v>1561.9044896341</v>
      </c>
      <c r="J194">
        <v>1538.3247603084</v>
      </c>
      <c r="K194">
        <v>1546.5482070088</v>
      </c>
      <c r="L194">
        <v>1554.6704534083</v>
      </c>
      <c r="M194">
        <v>1561.8362140155</v>
      </c>
    </row>
    <row r="195" spans="1:13">
      <c r="A195" t="s">
        <v>1652</v>
      </c>
      <c r="B195">
        <v>1538.6209377706</v>
      </c>
      <c r="C195">
        <v>1546.4365147216</v>
      </c>
      <c r="D195">
        <v>1554.9770895623</v>
      </c>
      <c r="E195">
        <v>1561.9910334312</v>
      </c>
      <c r="F195">
        <v>1538.4098663582</v>
      </c>
      <c r="G195">
        <v>1546.4826291293</v>
      </c>
      <c r="H195">
        <v>1554.8218885943</v>
      </c>
      <c r="I195">
        <v>1561.9104438816</v>
      </c>
      <c r="J195">
        <v>1538.3247603084</v>
      </c>
      <c r="K195">
        <v>1546.5478170668</v>
      </c>
      <c r="L195">
        <v>1554.6714356475</v>
      </c>
      <c r="M195">
        <v>1561.8378008956</v>
      </c>
    </row>
    <row r="196" spans="1:13">
      <c r="A196" t="s">
        <v>1653</v>
      </c>
      <c r="B196">
        <v>1538.6220937534</v>
      </c>
      <c r="C196">
        <v>1546.4341792139</v>
      </c>
      <c r="D196">
        <v>1554.9770895623</v>
      </c>
      <c r="E196">
        <v>1561.9932163099</v>
      </c>
      <c r="F196">
        <v>1538.4094805093</v>
      </c>
      <c r="G196">
        <v>1546.4797095718</v>
      </c>
      <c r="H196">
        <v>1554.8224788215</v>
      </c>
      <c r="I196">
        <v>1561.9031005102</v>
      </c>
      <c r="J196">
        <v>1538.3266855783</v>
      </c>
      <c r="K196">
        <v>1546.546649144</v>
      </c>
      <c r="L196">
        <v>1554.6704534083</v>
      </c>
      <c r="M196">
        <v>1561.8348250131</v>
      </c>
    </row>
    <row r="197" spans="1:13">
      <c r="A197" t="s">
        <v>1654</v>
      </c>
      <c r="B197">
        <v>1538.6222857898</v>
      </c>
      <c r="C197">
        <v>1546.4328174717</v>
      </c>
      <c r="D197">
        <v>1554.9784683167</v>
      </c>
      <c r="E197">
        <v>1562.012274555</v>
      </c>
      <c r="F197">
        <v>1538.4069772016</v>
      </c>
      <c r="G197">
        <v>1546.4797095718</v>
      </c>
      <c r="H197">
        <v>1554.8220846958</v>
      </c>
      <c r="I197">
        <v>1561.9076656151</v>
      </c>
      <c r="J197">
        <v>1538.3228350432</v>
      </c>
      <c r="K197">
        <v>1546.5456771444</v>
      </c>
      <c r="L197">
        <v>1554.6724198102</v>
      </c>
      <c r="M197">
        <v>1561.8354205766</v>
      </c>
    </row>
    <row r="198" spans="1:13">
      <c r="A198" t="s">
        <v>1655</v>
      </c>
      <c r="B198">
        <v>1538.6215157618</v>
      </c>
      <c r="C198">
        <v>1546.4367087136</v>
      </c>
      <c r="D198">
        <v>1554.9751223897</v>
      </c>
      <c r="E198">
        <v>1561.9884527914</v>
      </c>
      <c r="F198">
        <v>1538.4102503251</v>
      </c>
      <c r="G198">
        <v>1546.4841849632</v>
      </c>
      <c r="H198">
        <v>1554.8199218143</v>
      </c>
      <c r="I198">
        <v>1561.8703520487</v>
      </c>
      <c r="J198">
        <v>1538.3266855783</v>
      </c>
      <c r="K198">
        <v>1546.5472331051</v>
      </c>
      <c r="L198">
        <v>1554.6720257605</v>
      </c>
      <c r="M198">
        <v>1561.8256956815</v>
      </c>
    </row>
    <row r="199" spans="1:13">
      <c r="A199" t="s">
        <v>1656</v>
      </c>
      <c r="B199">
        <v>1538.6220937534</v>
      </c>
      <c r="C199">
        <v>1546.435930844</v>
      </c>
      <c r="D199">
        <v>1554.972368741</v>
      </c>
      <c r="E199">
        <v>1561.996790423</v>
      </c>
      <c r="F199">
        <v>1538.408132863</v>
      </c>
      <c r="G199">
        <v>1546.4834070459</v>
      </c>
      <c r="H199">
        <v>1554.8211003437</v>
      </c>
      <c r="I199">
        <v>1561.8967485982</v>
      </c>
      <c r="J199">
        <v>1538.3241825401</v>
      </c>
      <c r="K199">
        <v>1546.5480129888</v>
      </c>
      <c r="L199">
        <v>1554.6724198102</v>
      </c>
      <c r="M199">
        <v>1561.8356184513</v>
      </c>
    </row>
    <row r="200" spans="1:13">
      <c r="A200" t="s">
        <v>1657</v>
      </c>
      <c r="B200">
        <v>1538.6220937534</v>
      </c>
      <c r="C200">
        <v>1546.4339852226</v>
      </c>
      <c r="D200">
        <v>1554.9753204528</v>
      </c>
      <c r="E200">
        <v>1561.9989733178</v>
      </c>
      <c r="F200">
        <v>1538.4114059913</v>
      </c>
      <c r="G200">
        <v>1546.4808773935</v>
      </c>
      <c r="H200">
        <v>1554.8222807973</v>
      </c>
      <c r="I200">
        <v>1561.9044896341</v>
      </c>
      <c r="J200">
        <v>1538.3261078086</v>
      </c>
      <c r="K200">
        <v>1546.5472331051</v>
      </c>
      <c r="L200">
        <v>1554.6700593597</v>
      </c>
      <c r="M200">
        <v>1561.8362140155</v>
      </c>
    </row>
    <row r="201" spans="1:13">
      <c r="A201" t="s">
        <v>1658</v>
      </c>
      <c r="B201">
        <v>1538.6219017171</v>
      </c>
      <c r="C201">
        <v>1546.4365147216</v>
      </c>
      <c r="D201">
        <v>1554.9772876259</v>
      </c>
      <c r="E201">
        <v>1561.9826958611</v>
      </c>
      <c r="F201">
        <v>1538.4100583416</v>
      </c>
      <c r="G201">
        <v>1546.4839909593</v>
      </c>
      <c r="H201">
        <v>1554.8226749231</v>
      </c>
      <c r="I201">
        <v>1561.8812667566</v>
      </c>
      <c r="J201">
        <v>1538.3255300394</v>
      </c>
      <c r="K201">
        <v>1546.5478170668</v>
      </c>
      <c r="L201">
        <v>1554.6726158739</v>
      </c>
      <c r="M201">
        <v>1561.835816326</v>
      </c>
    </row>
    <row r="202" spans="1:13">
      <c r="A202" t="s">
        <v>1659</v>
      </c>
      <c r="B202">
        <v>1538.6222857898</v>
      </c>
      <c r="C202">
        <v>1546.4361248359</v>
      </c>
      <c r="D202">
        <v>1554.9733532847</v>
      </c>
      <c r="E202">
        <v>1562.0021496831</v>
      </c>
      <c r="F202">
        <v>1538.409288526</v>
      </c>
      <c r="G202">
        <v>1546.4816553082</v>
      </c>
      <c r="H202">
        <v>1554.8216905703</v>
      </c>
      <c r="I202">
        <v>1561.9044896341</v>
      </c>
      <c r="J202">
        <v>1538.3241825401</v>
      </c>
      <c r="K202">
        <v>1546.5485950489</v>
      </c>
      <c r="L202">
        <v>1554.6734020518</v>
      </c>
      <c r="M202">
        <v>1561.8312516411</v>
      </c>
    </row>
    <row r="203" spans="1:13">
      <c r="A203" t="s">
        <v>1660</v>
      </c>
      <c r="B203">
        <v>1538.6211298067</v>
      </c>
      <c r="C203">
        <v>1546.4357349503</v>
      </c>
      <c r="D203">
        <v>1554.9719764622</v>
      </c>
      <c r="E203">
        <v>1562.0057238371</v>
      </c>
      <c r="F203">
        <v>1538.4096724926</v>
      </c>
      <c r="G203">
        <v>1546.4832130422</v>
      </c>
      <c r="H203">
        <v>1554.8203140164</v>
      </c>
      <c r="I203">
        <v>1561.9201698322</v>
      </c>
      <c r="J203">
        <v>1538.3272633484</v>
      </c>
      <c r="K203">
        <v>1546.5468450657</v>
      </c>
      <c r="L203">
        <v>1554.6714356475</v>
      </c>
      <c r="M203">
        <v>1561.8324427632</v>
      </c>
    </row>
    <row r="204" spans="1:13">
      <c r="A204" t="s">
        <v>1661</v>
      </c>
      <c r="B204">
        <v>1538.6215157618</v>
      </c>
      <c r="C204">
        <v>1546.4349570817</v>
      </c>
      <c r="D204">
        <v>1554.9751223897</v>
      </c>
      <c r="E204">
        <v>1561.9799173376</v>
      </c>
      <c r="F204">
        <v>1538.4087106943</v>
      </c>
      <c r="G204">
        <v>1546.4806833904</v>
      </c>
      <c r="H204">
        <v>1554.8230690491</v>
      </c>
      <c r="I204">
        <v>1561.902504895</v>
      </c>
      <c r="J204">
        <v>1538.3247603084</v>
      </c>
      <c r="K204">
        <v>1546.5470390854</v>
      </c>
      <c r="L204">
        <v>1554.6716336333</v>
      </c>
      <c r="M204">
        <v>1561.8340315756</v>
      </c>
    </row>
    <row r="205" spans="1:13">
      <c r="A205" t="s">
        <v>1662</v>
      </c>
      <c r="B205">
        <v>1538.6220937534</v>
      </c>
      <c r="C205">
        <v>1546.4349570817</v>
      </c>
      <c r="D205">
        <v>1554.9770895623</v>
      </c>
      <c r="E205">
        <v>1561.9961947364</v>
      </c>
      <c r="F205">
        <v>1538.409288526</v>
      </c>
      <c r="G205">
        <v>1546.4812673018</v>
      </c>
      <c r="H205">
        <v>1554.8228710248</v>
      </c>
      <c r="I205">
        <v>1561.9040919098</v>
      </c>
      <c r="J205">
        <v>1538.3247603084</v>
      </c>
      <c r="K205">
        <v>1546.5464551244</v>
      </c>
      <c r="L205">
        <v>1554.6730099239</v>
      </c>
      <c r="M205">
        <v>1561.8342294499</v>
      </c>
    </row>
    <row r="206" spans="1:13">
      <c r="A206" t="s">
        <v>1663</v>
      </c>
      <c r="B206">
        <v>1538.6217077981</v>
      </c>
      <c r="C206">
        <v>1546.435930844</v>
      </c>
      <c r="D206">
        <v>1554.9751223897</v>
      </c>
      <c r="E206">
        <v>1561.9848806567</v>
      </c>
      <c r="F206">
        <v>1538.4110201416</v>
      </c>
      <c r="G206">
        <v>1546.481461305</v>
      </c>
      <c r="H206">
        <v>1554.8212983675</v>
      </c>
      <c r="I206">
        <v>1561.8816644692</v>
      </c>
      <c r="J206">
        <v>1538.3266855783</v>
      </c>
      <c r="K206">
        <v>1546.5472331051</v>
      </c>
      <c r="L206">
        <v>1554.6734020518</v>
      </c>
      <c r="M206">
        <v>1561.8316493282</v>
      </c>
    </row>
    <row r="207" spans="1:13">
      <c r="A207" t="s">
        <v>1664</v>
      </c>
      <c r="B207">
        <v>1538.6222857898</v>
      </c>
      <c r="C207">
        <v>1546.4341792139</v>
      </c>
      <c r="D207">
        <v>1554.9778779711</v>
      </c>
      <c r="E207">
        <v>1562.0031431488</v>
      </c>
      <c r="F207">
        <v>1538.4087106943</v>
      </c>
      <c r="G207">
        <v>1546.4830190385</v>
      </c>
      <c r="H207">
        <v>1554.8222807973</v>
      </c>
      <c r="I207">
        <v>1561.9074677222</v>
      </c>
      <c r="J207">
        <v>1538.3241825401</v>
      </c>
      <c r="K207">
        <v>1546.5480129888</v>
      </c>
      <c r="L207">
        <v>1554.6726158739</v>
      </c>
      <c r="M207">
        <v>1561.8380007108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fbgdata_2020-08-19_08-20-09</vt:lpstr>
      <vt:lpstr>fbgdata_2020-08-19_08-20-26</vt:lpstr>
      <vt:lpstr>fbgdata_2020-08-19_08-20-43</vt:lpstr>
      <vt:lpstr>fbgdata_2020-08-19_08-21-01</vt:lpstr>
      <vt:lpstr>fbgdata_2020-08-19_08-21-18</vt:lpstr>
      <vt:lpstr>fbgdata_2020-08-19_08-21-36</vt:lpstr>
      <vt:lpstr>fbgdata_2020-08-19_08-21-53</vt:lpstr>
      <vt:lpstr>fbgdata_2020-08-19_08-22-11</vt:lpstr>
      <vt:lpstr>fbgdata_2020-08-19_08-22-31</vt:lpstr>
      <vt:lpstr>fbgdata_2020-08-19_08-22-48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2020-08-20T03:28:21Z</dcterms:created>
  <dcterms:modified xsi:type="dcterms:W3CDTF">2020-08-20T03:28:21Z</dcterms:modified>
</cp:coreProperties>
</file>