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19_08-23-52" sheetId="2" r:id="rId2"/>
    <sheet name="fbgdata_2020-08-19_08-24-09" sheetId="3" r:id="rId3"/>
    <sheet name="fbgdata_2020-08-19_08-24-29" sheetId="4" r:id="rId4"/>
    <sheet name="fbgdata_2020-08-19_08-24-48" sheetId="5" r:id="rId5"/>
    <sheet name="fbgdata_2020-08-19_08-25-07" sheetId="6" r:id="rId6"/>
    <sheet name="fbgdata_2020-08-19_08-25-28" sheetId="7" r:id="rId7"/>
    <sheet name="fbgdata_2020-08-19_08-25-47" sheetId="8" r:id="rId8"/>
    <sheet name="fbgdata_2020-08-19_08-26-08" sheetId="9" r:id="rId9"/>
    <sheet name="fbgdata_2020-08-19_08-26-27" sheetId="10" r:id="rId10"/>
    <sheet name="fbgdata_2020-08-19_08-26-46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<sst xmlns="http://schemas.openxmlformats.org/spreadsheetml/2006/main" count="2267" uniqueCount="2079">
  <si>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</si>
  <si>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</si>
  <si>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</si>
  <si>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</si>
  <si>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</si>
  <si>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</si>
  <si>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</si>
  <si>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</si>
  <si>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</si>
  <si>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</si>
  <si>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</si>
  <si>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</si>
  <si>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</si>
  <si>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21283.104899</t>
  </si>
  <si>
    <t>21283.105899</t>
  </si>
  <si>
    <t>21283.106899</t>
  </si>
  <si>
    <t>21283.107899</t>
  </si>
  <si>
    <t>21283.108899</t>
  </si>
  <si>
    <t>21283.109899</t>
  </si>
  <si>
    <t>21283.110899</t>
  </si>
  <si>
    <t>21283.111899</t>
  </si>
  <si>
    <t>21283.112899</t>
  </si>
  <si>
    <t>21283.113899</t>
  </si>
  <si>
    <t>21283.114899</t>
  </si>
  <si>
    <t>21283.115899</t>
  </si>
  <si>
    <t>21283.116899</t>
  </si>
  <si>
    <t>21283.117899</t>
  </si>
  <si>
    <t>21283.118899</t>
  </si>
  <si>
    <t>21283.119899</t>
  </si>
  <si>
    <t>21283.120899</t>
  </si>
  <si>
    <t>21283.121899</t>
  </si>
  <si>
    <t>21283.122899</t>
  </si>
  <si>
    <t>21283.123899</t>
  </si>
  <si>
    <t>21283.124899</t>
  </si>
  <si>
    <t>21283.125899</t>
  </si>
  <si>
    <t>21283.126899</t>
  </si>
  <si>
    <t>21283.127899</t>
  </si>
  <si>
    <t>21283.128899</t>
  </si>
  <si>
    <t>21283.129899</t>
  </si>
  <si>
    <t>21283.130899</t>
  </si>
  <si>
    <t>21283.131899</t>
  </si>
  <si>
    <t>21283.132899</t>
  </si>
  <si>
    <t>21283.133899</t>
  </si>
  <si>
    <t>21283.134899</t>
  </si>
  <si>
    <t>21283.135899</t>
  </si>
  <si>
    <t>21283.136899</t>
  </si>
  <si>
    <t>21283.137899</t>
  </si>
  <si>
    <t>21283.138899</t>
  </si>
  <si>
    <t>21283.139899</t>
  </si>
  <si>
    <t>21283.140898</t>
  </si>
  <si>
    <t>21283.141899</t>
  </si>
  <si>
    <t>21283.142899</t>
  </si>
  <si>
    <t>21283.143898</t>
  </si>
  <si>
    <t>21283.144899</t>
  </si>
  <si>
    <t>21283.145899</t>
  </si>
  <si>
    <t>21283.146899</t>
  </si>
  <si>
    <t>21283.147898</t>
  </si>
  <si>
    <t>21283.148898</t>
  </si>
  <si>
    <t>21283.149899</t>
  </si>
  <si>
    <t>21283.150898</t>
  </si>
  <si>
    <t>21283.151898</t>
  </si>
  <si>
    <t>21283.152899</t>
  </si>
  <si>
    <t>21283.153898</t>
  </si>
  <si>
    <t>21283.154898</t>
  </si>
  <si>
    <t>21283.155899</t>
  </si>
  <si>
    <t>21283.156898</t>
  </si>
  <si>
    <t>21283.157898</t>
  </si>
  <si>
    <t>21283.158899</t>
  </si>
  <si>
    <t>21283.159898</t>
  </si>
  <si>
    <t>21283.160898</t>
  </si>
  <si>
    <t>21283.161898</t>
  </si>
  <si>
    <t>21283.162899</t>
  </si>
  <si>
    <t>21283.163898</t>
  </si>
  <si>
    <t>21283.164898</t>
  </si>
  <si>
    <t>21283.165898</t>
  </si>
  <si>
    <t>21283.166898</t>
  </si>
  <si>
    <t>21283.167898</t>
  </si>
  <si>
    <t>21283.168898</t>
  </si>
  <si>
    <t>21283.169899</t>
  </si>
  <si>
    <t>21283.170898</t>
  </si>
  <si>
    <t>21283.171898</t>
  </si>
  <si>
    <t>21283.172898</t>
  </si>
  <si>
    <t>21283.173898</t>
  </si>
  <si>
    <t>21283.174898</t>
  </si>
  <si>
    <t>21283.175899</t>
  </si>
  <si>
    <t>21283.176898</t>
  </si>
  <si>
    <t>21283.177898</t>
  </si>
  <si>
    <t>21283.178898</t>
  </si>
  <si>
    <t>21283.179898</t>
  </si>
  <si>
    <t>21283.180898</t>
  </si>
  <si>
    <t>21283.181898</t>
  </si>
  <si>
    <t>21283.182898</t>
  </si>
  <si>
    <t>21283.183898</t>
  </si>
  <si>
    <t>21283.184898</t>
  </si>
  <si>
    <t>21283.185898</t>
  </si>
  <si>
    <t>21283.186898</t>
  </si>
  <si>
    <t>21283.187898</t>
  </si>
  <si>
    <t>21283.188898</t>
  </si>
  <si>
    <t>21283.189898</t>
  </si>
  <si>
    <t>21283.190898</t>
  </si>
  <si>
    <t>21283.191898</t>
  </si>
  <si>
    <t>21283.192898</t>
  </si>
  <si>
    <t>21283.193898</t>
  </si>
  <si>
    <t>21283.194898</t>
  </si>
  <si>
    <t>21283.195898</t>
  </si>
  <si>
    <t>21283.196898</t>
  </si>
  <si>
    <t>21283.197898</t>
  </si>
  <si>
    <t>21283.198898</t>
  </si>
  <si>
    <t>21283.199898</t>
  </si>
  <si>
    <t>21283.200898</t>
  </si>
  <si>
    <t>21283.201898</t>
  </si>
  <si>
    <t>21283.202898</t>
  </si>
  <si>
    <t>21283.203898</t>
  </si>
  <si>
    <t>21283.204898</t>
  </si>
  <si>
    <t>21283.205898</t>
  </si>
  <si>
    <t>21283.206898</t>
  </si>
  <si>
    <t>21283.207898</t>
  </si>
  <si>
    <t>21283.208898</t>
  </si>
  <si>
    <t>21283.209898</t>
  </si>
  <si>
    <t>21283.210898</t>
  </si>
  <si>
    <t>21283.211898</t>
  </si>
  <si>
    <t>21283.212898</t>
  </si>
  <si>
    <t>21283.213898</t>
  </si>
  <si>
    <t>21283.214898</t>
  </si>
  <si>
    <t>21283.215898</t>
  </si>
  <si>
    <t>21283.216898</t>
  </si>
  <si>
    <t>21283.217898</t>
  </si>
  <si>
    <t>21283.218898</t>
  </si>
  <si>
    <t>21283.219898</t>
  </si>
  <si>
    <t>21283.220898</t>
  </si>
  <si>
    <t>21283.221898</t>
  </si>
  <si>
    <t>21283.222898</t>
  </si>
  <si>
    <t>21283.223898</t>
  </si>
  <si>
    <t>21283.224898</t>
  </si>
  <si>
    <t>21283.225898</t>
  </si>
  <si>
    <t>21283.226898</t>
  </si>
  <si>
    <t>21283.227898</t>
  </si>
  <si>
    <t>21283.228898</t>
  </si>
  <si>
    <t>21283.229898</t>
  </si>
  <si>
    <t>21283.230898</t>
  </si>
  <si>
    <t>21283.231898</t>
  </si>
  <si>
    <t>21283.232898</t>
  </si>
  <si>
    <t>21283.233898</t>
  </si>
  <si>
    <t>21283.234898</t>
  </si>
  <si>
    <t>21283.235898</t>
  </si>
  <si>
    <t>21283.236898</t>
  </si>
  <si>
    <t>21283.237898</t>
  </si>
  <si>
    <t>21283.238898</t>
  </si>
  <si>
    <t>21283.239898</t>
  </si>
  <si>
    <t>21283.240898</t>
  </si>
  <si>
    <t>21283.241898</t>
  </si>
  <si>
    <t>21283.242898</t>
  </si>
  <si>
    <t>21283.243898</t>
  </si>
  <si>
    <t>21283.244898</t>
  </si>
  <si>
    <t>21283.245898</t>
  </si>
  <si>
    <t>21283.246898</t>
  </si>
  <si>
    <t>21283.247898</t>
  </si>
  <si>
    <t>21283.248898</t>
  </si>
  <si>
    <t>21283.249897</t>
  </si>
  <si>
    <t>21283.250898</t>
  </si>
  <si>
    <t>21283.251898</t>
  </si>
  <si>
    <t>21283.252898</t>
  </si>
  <si>
    <t>21283.253898</t>
  </si>
  <si>
    <t>21283.254898</t>
  </si>
  <si>
    <t>21283.255898</t>
  </si>
  <si>
    <t>21283.256898</t>
  </si>
  <si>
    <t>21283.257898</t>
  </si>
  <si>
    <t>21283.258898</t>
  </si>
  <si>
    <t>21283.259897</t>
  </si>
  <si>
    <t>21283.260897</t>
  </si>
  <si>
    <t>21283.261897</t>
  </si>
  <si>
    <t>21283.262897</t>
  </si>
  <si>
    <t>21283.263897</t>
  </si>
  <si>
    <t>21283.264898</t>
  </si>
  <si>
    <t>21283.265898</t>
  </si>
  <si>
    <t>21283.266897</t>
  </si>
  <si>
    <t>21283.267897</t>
  </si>
  <si>
    <t>21283.268898</t>
  </si>
  <si>
    <t>21283.269897</t>
  </si>
  <si>
    <t>21283.270897</t>
  </si>
  <si>
    <t>21283.271897</t>
  </si>
  <si>
    <t>21283.272897</t>
  </si>
  <si>
    <t>21283.273897</t>
  </si>
  <si>
    <t>21283.274897</t>
  </si>
  <si>
    <t>21283.275898</t>
  </si>
  <si>
    <t>21283.276897</t>
  </si>
  <si>
    <t>21283.277897</t>
  </si>
  <si>
    <t>21283.278897</t>
  </si>
  <si>
    <t>21283.279897</t>
  </si>
  <si>
    <t>21283.280897</t>
  </si>
  <si>
    <t>21283.281897</t>
  </si>
  <si>
    <t>21283.282897</t>
  </si>
  <si>
    <t>21283.283897</t>
  </si>
  <si>
    <t>21283.284897</t>
  </si>
  <si>
    <t>21283.285897</t>
  </si>
  <si>
    <t>21283.286897</t>
  </si>
  <si>
    <t>21283.287897</t>
  </si>
  <si>
    <t>21283.288897</t>
  </si>
  <si>
    <t>21283.289897</t>
  </si>
  <si>
    <t>21283.290897</t>
  </si>
  <si>
    <t>21283.291897</t>
  </si>
  <si>
    <t>21283.292897</t>
  </si>
  <si>
    <t>21283.293897</t>
  </si>
  <si>
    <t>21283.294897</t>
  </si>
  <si>
    <t>21283.295897</t>
  </si>
  <si>
    <t>21283.296897</t>
  </si>
  <si>
    <t>21283.297897</t>
  </si>
  <si>
    <t>21283.298897</t>
  </si>
  <si>
    <t>21283.299897</t>
  </si>
  <si>
    <t>21283.300897</t>
  </si>
  <si>
    <t>21283.301897</t>
  </si>
  <si>
    <t>21283.302897</t>
  </si>
  <si>
    <t>21283.303897</t>
  </si>
  <si>
    <t>21283.304897</t>
  </si>
  <si>
    <t>21283.305897</t>
  </si>
  <si>
    <t>21283.306897</t>
  </si>
  <si>
    <t>21283.307897</t>
  </si>
  <si>
    <t>21283.308897</t>
  </si>
  <si>
    <t>21283.309897</t>
  </si>
  <si>
    <t>Average</t>
  </si>
  <si>
    <t>StdDev</t>
  </si>
  <si>
    <t>Min</t>
  </si>
  <si>
    <t>Max</t>
  </si>
  <si>
    <t>21299.95274</t>
  </si>
  <si>
    <t>21299.95374</t>
  </si>
  <si>
    <t>21299.95474</t>
  </si>
  <si>
    <t>21299.95574</t>
  </si>
  <si>
    <t>21299.95674</t>
  </si>
  <si>
    <t>21299.95774</t>
  </si>
  <si>
    <t>21299.95874</t>
  </si>
  <si>
    <t>21299.95974</t>
  </si>
  <si>
    <t>21299.96074</t>
  </si>
  <si>
    <t>21299.96174</t>
  </si>
  <si>
    <t>21299.96274</t>
  </si>
  <si>
    <t>21299.96374</t>
  </si>
  <si>
    <t>21299.96474</t>
  </si>
  <si>
    <t>21299.96574</t>
  </si>
  <si>
    <t>21299.96674</t>
  </si>
  <si>
    <t>21299.96774</t>
  </si>
  <si>
    <t>21299.96874</t>
  </si>
  <si>
    <t>21299.96974</t>
  </si>
  <si>
    <t>21299.97074</t>
  </si>
  <si>
    <t>21299.97174</t>
  </si>
  <si>
    <t>21299.97274</t>
  </si>
  <si>
    <t>21299.97374</t>
  </si>
  <si>
    <t>21299.97474</t>
  </si>
  <si>
    <t>21299.97574</t>
  </si>
  <si>
    <t>21299.97674</t>
  </si>
  <si>
    <t>21299.97774</t>
  </si>
  <si>
    <t>21299.97874</t>
  </si>
  <si>
    <t>21299.97974</t>
  </si>
  <si>
    <t>21299.98074</t>
  </si>
  <si>
    <t>21299.98174</t>
  </si>
  <si>
    <t>21299.98274</t>
  </si>
  <si>
    <t>21299.98374</t>
  </si>
  <si>
    <t>21299.98474</t>
  </si>
  <si>
    <t>21299.98574</t>
  </si>
  <si>
    <t>21299.98674</t>
  </si>
  <si>
    <t>21299.98774</t>
  </si>
  <si>
    <t>21299.98874</t>
  </si>
  <si>
    <t>21299.98974</t>
  </si>
  <si>
    <t>21299.99074</t>
  </si>
  <si>
    <t>21299.99174</t>
  </si>
  <si>
    <t>21299.99274</t>
  </si>
  <si>
    <t>21299.99374</t>
  </si>
  <si>
    <t>21299.99474</t>
  </si>
  <si>
    <t>21299.99574</t>
  </si>
  <si>
    <t>21299.99674</t>
  </si>
  <si>
    <t>21299.99774</t>
  </si>
  <si>
    <t>21299.99874</t>
  </si>
  <si>
    <t>21299.99974</t>
  </si>
  <si>
    <t>21300.00074</t>
  </si>
  <si>
    <t>21300.00174</t>
  </si>
  <si>
    <t>21300.00274</t>
  </si>
  <si>
    <t>21300.00374</t>
  </si>
  <si>
    <t>21300.00474</t>
  </si>
  <si>
    <t>21300.00574</t>
  </si>
  <si>
    <t>21300.00674</t>
  </si>
  <si>
    <t>21300.00774</t>
  </si>
  <si>
    <t>21300.008739</t>
  </si>
  <si>
    <t>21300.009739</t>
  </si>
  <si>
    <t>21300.01074</t>
  </si>
  <si>
    <t>21300.011739</t>
  </si>
  <si>
    <t>21300.012739</t>
  </si>
  <si>
    <t>21300.01374</t>
  </si>
  <si>
    <t>21300.01474</t>
  </si>
  <si>
    <t>21300.015739</t>
  </si>
  <si>
    <t>21300.01674</t>
  </si>
  <si>
    <t>21300.01774</t>
  </si>
  <si>
    <t>21300.018739</t>
  </si>
  <si>
    <t>21300.01974</t>
  </si>
  <si>
    <t>21300.020739</t>
  </si>
  <si>
    <t>21300.021739</t>
  </si>
  <si>
    <t>21300.022739</t>
  </si>
  <si>
    <t>21300.02374</t>
  </si>
  <si>
    <t>21300.02474</t>
  </si>
  <si>
    <t>21300.025739</t>
  </si>
  <si>
    <t>21300.026739</t>
  </si>
  <si>
    <t>21300.02774</t>
  </si>
  <si>
    <t>21300.028739</t>
  </si>
  <si>
    <t>21300.029739</t>
  </si>
  <si>
    <t>21300.030739</t>
  </si>
  <si>
    <t>21300.031739</t>
  </si>
  <si>
    <t>21300.032739</t>
  </si>
  <si>
    <t>21300.033739</t>
  </si>
  <si>
    <t>21300.034739</t>
  </si>
  <si>
    <t>21300.035739</t>
  </si>
  <si>
    <t>21300.036739</t>
  </si>
  <si>
    <t>21300.037739</t>
  </si>
  <si>
    <t>21300.038739</t>
  </si>
  <si>
    <t>21300.039739</t>
  </si>
  <si>
    <t>21300.040739</t>
  </si>
  <si>
    <t>21300.041739</t>
  </si>
  <si>
    <t>21300.042739</t>
  </si>
  <si>
    <t>21300.043739</t>
  </si>
  <si>
    <t>21300.044739</t>
  </si>
  <si>
    <t>21300.045739</t>
  </si>
  <si>
    <t>21300.046739</t>
  </si>
  <si>
    <t>21300.047739</t>
  </si>
  <si>
    <t>21300.048739</t>
  </si>
  <si>
    <t>21300.049739</t>
  </si>
  <si>
    <t>21300.050739</t>
  </si>
  <si>
    <t>21300.051739</t>
  </si>
  <si>
    <t>21300.052739</t>
  </si>
  <si>
    <t>21300.053739</t>
  </si>
  <si>
    <t>21300.054739</t>
  </si>
  <si>
    <t>21300.055739</t>
  </si>
  <si>
    <t>21300.056739</t>
  </si>
  <si>
    <t>21300.057739</t>
  </si>
  <si>
    <t>21300.058739</t>
  </si>
  <si>
    <t>21300.059739</t>
  </si>
  <si>
    <t>21300.060739</t>
  </si>
  <si>
    <t>21300.061739</t>
  </si>
  <si>
    <t>21300.062739</t>
  </si>
  <si>
    <t>21300.063739</t>
  </si>
  <si>
    <t>21300.064739</t>
  </si>
  <si>
    <t>21300.065739</t>
  </si>
  <si>
    <t>21300.066739</t>
  </si>
  <si>
    <t>21300.067739</t>
  </si>
  <si>
    <t>21300.068739</t>
  </si>
  <si>
    <t>21300.069739</t>
  </si>
  <si>
    <t>21300.070739</t>
  </si>
  <si>
    <t>21300.071739</t>
  </si>
  <si>
    <t>21300.072739</t>
  </si>
  <si>
    <t>21300.073739</t>
  </si>
  <si>
    <t>21300.074739</t>
  </si>
  <si>
    <t>21300.075739</t>
  </si>
  <si>
    <t>21300.076739</t>
  </si>
  <si>
    <t>21300.077739</t>
  </si>
  <si>
    <t>21300.078739</t>
  </si>
  <si>
    <t>21300.079739</t>
  </si>
  <si>
    <t>21300.080739</t>
  </si>
  <si>
    <t>21300.081739</t>
  </si>
  <si>
    <t>21300.082739</t>
  </si>
  <si>
    <t>21300.083739</t>
  </si>
  <si>
    <t>21300.084739</t>
  </si>
  <si>
    <t>21300.085739</t>
  </si>
  <si>
    <t>21300.086739</t>
  </si>
  <si>
    <t>21300.087739</t>
  </si>
  <si>
    <t>21300.088739</t>
  </si>
  <si>
    <t>21300.089739</t>
  </si>
  <si>
    <t>21300.090739</t>
  </si>
  <si>
    <t>21300.091739</t>
  </si>
  <si>
    <t>21300.092739</t>
  </si>
  <si>
    <t>21300.093739</t>
  </si>
  <si>
    <t>21300.094739</t>
  </si>
  <si>
    <t>21300.095739</t>
  </si>
  <si>
    <t>21300.096739</t>
  </si>
  <si>
    <t>21300.097739</t>
  </si>
  <si>
    <t>21300.098739</t>
  </si>
  <si>
    <t>21300.099739</t>
  </si>
  <si>
    <t>21300.100739</t>
  </si>
  <si>
    <t>21300.101739</t>
  </si>
  <si>
    <t>21300.102739</t>
  </si>
  <si>
    <t>21300.103739</t>
  </si>
  <si>
    <t>21300.104739</t>
  </si>
  <si>
    <t>21300.105739</t>
  </si>
  <si>
    <t>21300.106739</t>
  </si>
  <si>
    <t>21300.107739</t>
  </si>
  <si>
    <t>21300.108739</t>
  </si>
  <si>
    <t>21300.109739</t>
  </si>
  <si>
    <t>21300.110739</t>
  </si>
  <si>
    <t>21300.111739</t>
  </si>
  <si>
    <t>21300.112739</t>
  </si>
  <si>
    <t>21300.113739</t>
  </si>
  <si>
    <t>21300.114738</t>
  </si>
  <si>
    <t>21300.115739</t>
  </si>
  <si>
    <t>21300.116739</t>
  </si>
  <si>
    <t>21300.117739</t>
  </si>
  <si>
    <t>21300.118738</t>
  </si>
  <si>
    <t>21300.119739</t>
  </si>
  <si>
    <t>21300.120739</t>
  </si>
  <si>
    <t>21300.121739</t>
  </si>
  <si>
    <t>21300.122739</t>
  </si>
  <si>
    <t>21300.123739</t>
  </si>
  <si>
    <t>21300.124738</t>
  </si>
  <si>
    <t>21300.125739</t>
  </si>
  <si>
    <t>21300.126739</t>
  </si>
  <si>
    <t>21300.127738</t>
  </si>
  <si>
    <t>21300.128738</t>
  </si>
  <si>
    <t>21300.129738</t>
  </si>
  <si>
    <t>21300.130738</t>
  </si>
  <si>
    <t>21300.131738</t>
  </si>
  <si>
    <t>21300.132738</t>
  </si>
  <si>
    <t>21300.133738</t>
  </si>
  <si>
    <t>21300.134738</t>
  </si>
  <si>
    <t>21300.135738</t>
  </si>
  <si>
    <t>21300.136738</t>
  </si>
  <si>
    <t>21300.137738</t>
  </si>
  <si>
    <t>21300.138738</t>
  </si>
  <si>
    <t>21300.139738</t>
  </si>
  <si>
    <t>21300.140738</t>
  </si>
  <si>
    <t>21300.141738</t>
  </si>
  <si>
    <t>21300.142738</t>
  </si>
  <si>
    <t>21300.143738</t>
  </si>
  <si>
    <t>21300.144738</t>
  </si>
  <si>
    <t>21300.145738</t>
  </si>
  <si>
    <t>21300.146738</t>
  </si>
  <si>
    <t>21300.147738</t>
  </si>
  <si>
    <t>21300.148738</t>
  </si>
  <si>
    <t>21300.149738</t>
  </si>
  <si>
    <t>21300.150738</t>
  </si>
  <si>
    <t>21300.151738</t>
  </si>
  <si>
    <t>21300.152738</t>
  </si>
  <si>
    <t>21300.153738</t>
  </si>
  <si>
    <t>21300.154738</t>
  </si>
  <si>
    <t>21300.155738</t>
  </si>
  <si>
    <t>21300.156738</t>
  </si>
  <si>
    <t>21300.157738</t>
  </si>
  <si>
    <t>21320.400548</t>
  </si>
  <si>
    <t>21320.401547</t>
  </si>
  <si>
    <t>21320.402547</t>
  </si>
  <si>
    <t>21320.403547</t>
  </si>
  <si>
    <t>21320.404547</t>
  </si>
  <si>
    <t>21320.405547</t>
  </si>
  <si>
    <t>21320.406547</t>
  </si>
  <si>
    <t>21320.407547</t>
  </si>
  <si>
    <t>21320.408547</t>
  </si>
  <si>
    <t>21320.409547</t>
  </si>
  <si>
    <t>21320.410547</t>
  </si>
  <si>
    <t>21320.411547</t>
  </si>
  <si>
    <t>21320.412547</t>
  </si>
  <si>
    <t>21320.413547</t>
  </si>
  <si>
    <t>21320.414547</t>
  </si>
  <si>
    <t>21320.415548</t>
  </si>
  <si>
    <t>21320.416547</t>
  </si>
  <si>
    <t>21320.417547</t>
  </si>
  <si>
    <t>21320.418547</t>
  </si>
  <si>
    <t>21320.419547</t>
  </si>
  <si>
    <t>21320.420547</t>
  </si>
  <si>
    <t>21320.421547</t>
  </si>
  <si>
    <t>21320.422547</t>
  </si>
  <si>
    <t>21320.423547</t>
  </si>
  <si>
    <t>21320.424547</t>
  </si>
  <si>
    <t>21320.425547</t>
  </si>
  <si>
    <t>21320.426547</t>
  </si>
  <si>
    <t>21320.427547</t>
  </si>
  <si>
    <t>21320.428547</t>
  </si>
  <si>
    <t>21320.429547</t>
  </si>
  <si>
    <t>21320.430547</t>
  </si>
  <si>
    <t>21320.431547</t>
  </si>
  <si>
    <t>21320.432547</t>
  </si>
  <si>
    <t>21320.433547</t>
  </si>
  <si>
    <t>21320.434547</t>
  </si>
  <si>
    <t>21320.435547</t>
  </si>
  <si>
    <t>21320.436547</t>
  </si>
  <si>
    <t>21320.437547</t>
  </si>
  <si>
    <t>21320.438547</t>
  </si>
  <si>
    <t>21320.439547</t>
  </si>
  <si>
    <t>21320.440547</t>
  </si>
  <si>
    <t>21320.441547</t>
  </si>
  <si>
    <t>21320.442547</t>
  </si>
  <si>
    <t>21320.443547</t>
  </si>
  <si>
    <t>21320.444547</t>
  </si>
  <si>
    <t>21320.445547</t>
  </si>
  <si>
    <t>21320.446547</t>
  </si>
  <si>
    <t>21320.447547</t>
  </si>
  <si>
    <t>21320.448547</t>
  </si>
  <si>
    <t>21320.449547</t>
  </si>
  <si>
    <t>21320.450547</t>
  </si>
  <si>
    <t>21320.451547</t>
  </si>
  <si>
    <t>21320.452547</t>
  </si>
  <si>
    <t>21320.453547</t>
  </si>
  <si>
    <t>21320.454547</t>
  </si>
  <si>
    <t>21320.455547</t>
  </si>
  <si>
    <t>21320.456547</t>
  </si>
  <si>
    <t>21320.457547</t>
  </si>
  <si>
    <t>21320.458547</t>
  </si>
  <si>
    <t>21320.459547</t>
  </si>
  <si>
    <t>21320.460547</t>
  </si>
  <si>
    <t>21320.461547</t>
  </si>
  <si>
    <t>21320.462547</t>
  </si>
  <si>
    <t>21320.463547</t>
  </si>
  <si>
    <t>21320.464547</t>
  </si>
  <si>
    <t>21320.465547</t>
  </si>
  <si>
    <t>21320.466547</t>
  </si>
  <si>
    <t>21320.467547</t>
  </si>
  <si>
    <t>21320.468547</t>
  </si>
  <si>
    <t>21320.469547</t>
  </si>
  <si>
    <t>21320.470547</t>
  </si>
  <si>
    <t>21320.471547</t>
  </si>
  <si>
    <t>21320.472547</t>
  </si>
  <si>
    <t>21320.473547</t>
  </si>
  <si>
    <t>21320.474547</t>
  </si>
  <si>
    <t>21320.475547</t>
  </si>
  <si>
    <t>21320.476547</t>
  </si>
  <si>
    <t>21320.477547</t>
  </si>
  <si>
    <t>21320.478547</t>
  </si>
  <si>
    <t>21320.479547</t>
  </si>
  <si>
    <t>21320.480546</t>
  </si>
  <si>
    <t>21320.481547</t>
  </si>
  <si>
    <t>21320.482547</t>
  </si>
  <si>
    <t>21320.483546</t>
  </si>
  <si>
    <t>21320.484547</t>
  </si>
  <si>
    <t>21320.485547</t>
  </si>
  <si>
    <t>21320.486547</t>
  </si>
  <si>
    <t>21320.487546</t>
  </si>
  <si>
    <t>21320.488546</t>
  </si>
  <si>
    <t>21320.489547</t>
  </si>
  <si>
    <t>21320.490546</t>
  </si>
  <si>
    <t>21320.491546</t>
  </si>
  <si>
    <t>21320.492547</t>
  </si>
  <si>
    <t>21320.493546</t>
  </si>
  <si>
    <t>21320.494546</t>
  </si>
  <si>
    <t>21320.495546</t>
  </si>
  <si>
    <t>21320.496547</t>
  </si>
  <si>
    <t>21320.497546</t>
  </si>
  <si>
    <t>21320.498547</t>
  </si>
  <si>
    <t>21320.499547</t>
  </si>
  <si>
    <t>21320.500546</t>
  </si>
  <si>
    <t>21320.501547</t>
  </si>
  <si>
    <t>21320.502547</t>
  </si>
  <si>
    <t>21320.503546</t>
  </si>
  <si>
    <t>21320.504546</t>
  </si>
  <si>
    <t>21320.505546</t>
  </si>
  <si>
    <t>21320.506546</t>
  </si>
  <si>
    <t>21320.507546</t>
  </si>
  <si>
    <t>21320.508546</t>
  </si>
  <si>
    <t>21320.509547</t>
  </si>
  <si>
    <t>21320.510546</t>
  </si>
  <si>
    <t>21320.511546</t>
  </si>
  <si>
    <t>21320.512546</t>
  </si>
  <si>
    <t>21320.513546</t>
  </si>
  <si>
    <t>21320.514546</t>
  </si>
  <si>
    <t>21320.515546</t>
  </si>
  <si>
    <t>21320.516546</t>
  </si>
  <si>
    <t>21320.517546</t>
  </si>
  <si>
    <t>21320.518546</t>
  </si>
  <si>
    <t>21320.519546</t>
  </si>
  <si>
    <t>21320.520546</t>
  </si>
  <si>
    <t>21320.521546</t>
  </si>
  <si>
    <t>21320.522546</t>
  </si>
  <si>
    <t>21320.523546</t>
  </si>
  <si>
    <t>21320.524546</t>
  </si>
  <si>
    <t>21320.525546</t>
  </si>
  <si>
    <t>21320.526546</t>
  </si>
  <si>
    <t>21320.527546</t>
  </si>
  <si>
    <t>21320.528546</t>
  </si>
  <si>
    <t>21320.529546</t>
  </si>
  <si>
    <t>21320.530546</t>
  </si>
  <si>
    <t>21320.531546</t>
  </si>
  <si>
    <t>21320.532546</t>
  </si>
  <si>
    <t>21320.533546</t>
  </si>
  <si>
    <t>21320.534546</t>
  </si>
  <si>
    <t>21320.535546</t>
  </si>
  <si>
    <t>21320.536546</t>
  </si>
  <si>
    <t>21320.537546</t>
  </si>
  <si>
    <t>21320.538546</t>
  </si>
  <si>
    <t>21320.539546</t>
  </si>
  <si>
    <t>21320.540546</t>
  </si>
  <si>
    <t>21320.541546</t>
  </si>
  <si>
    <t>21320.542546</t>
  </si>
  <si>
    <t>21320.543546</t>
  </si>
  <si>
    <t>21320.544546</t>
  </si>
  <si>
    <t>21320.545546</t>
  </si>
  <si>
    <t>21320.546546</t>
  </si>
  <si>
    <t>21320.547546</t>
  </si>
  <si>
    <t>21320.548546</t>
  </si>
  <si>
    <t>21320.549546</t>
  </si>
  <si>
    <t>21320.550546</t>
  </si>
  <si>
    <t>21320.551546</t>
  </si>
  <si>
    <t>21320.552546</t>
  </si>
  <si>
    <t>21320.553546</t>
  </si>
  <si>
    <t>21320.554546</t>
  </si>
  <si>
    <t>21320.555546</t>
  </si>
  <si>
    <t>21320.556546</t>
  </si>
  <si>
    <t>21320.557546</t>
  </si>
  <si>
    <t>21320.558546</t>
  </si>
  <si>
    <t>21320.559546</t>
  </si>
  <si>
    <t>21320.560546</t>
  </si>
  <si>
    <t>21320.561546</t>
  </si>
  <si>
    <t>21320.562546</t>
  </si>
  <si>
    <t>21320.563546</t>
  </si>
  <si>
    <t>21320.564546</t>
  </si>
  <si>
    <t>21320.565546</t>
  </si>
  <si>
    <t>21320.566546</t>
  </si>
  <si>
    <t>21320.567546</t>
  </si>
  <si>
    <t>21320.568546</t>
  </si>
  <si>
    <t>21320.569546</t>
  </si>
  <si>
    <t>21320.570546</t>
  </si>
  <si>
    <t>21320.571546</t>
  </si>
  <si>
    <t>21320.572546</t>
  </si>
  <si>
    <t>21320.573546</t>
  </si>
  <si>
    <t>21320.574546</t>
  </si>
  <si>
    <t>21320.575546</t>
  </si>
  <si>
    <t>21320.576546</t>
  </si>
  <si>
    <t>21320.577546</t>
  </si>
  <si>
    <t>21320.578546</t>
  </si>
  <si>
    <t>21320.579542</t>
  </si>
  <si>
    <t>21320.580546</t>
  </si>
  <si>
    <t>21320.581546</t>
  </si>
  <si>
    <t>21320.582546</t>
  </si>
  <si>
    <t>21320.583546</t>
  </si>
  <si>
    <t>21320.584546</t>
  </si>
  <si>
    <t>21320.585546</t>
  </si>
  <si>
    <t>21320.586546</t>
  </si>
  <si>
    <t>21320.587546</t>
  </si>
  <si>
    <t>21320.588546</t>
  </si>
  <si>
    <t>21320.589546</t>
  </si>
  <si>
    <t>21320.590546</t>
  </si>
  <si>
    <t>21320.591546</t>
  </si>
  <si>
    <t>21320.592546</t>
  </si>
  <si>
    <t>21320.593546</t>
  </si>
  <si>
    <t>21320.594546</t>
  </si>
  <si>
    <t>21320.595546</t>
  </si>
  <si>
    <t>21320.596545</t>
  </si>
  <si>
    <t>21320.597546</t>
  </si>
  <si>
    <t>21320.598546</t>
  </si>
  <si>
    <t>21320.599546</t>
  </si>
  <si>
    <t>21320.600546</t>
  </si>
  <si>
    <t>21320.601546</t>
  </si>
  <si>
    <t>21320.602545</t>
  </si>
  <si>
    <t>21320.603545</t>
  </si>
  <si>
    <t>21320.604545</t>
  </si>
  <si>
    <t>21320.605546</t>
  </si>
  <si>
    <t>21338.799374</t>
  </si>
  <si>
    <t>21338.800374</t>
  </si>
  <si>
    <t>21338.801374</t>
  </si>
  <si>
    <t>21338.802374</t>
  </si>
  <si>
    <t>21338.803374</t>
  </si>
  <si>
    <t>21338.804374</t>
  </si>
  <si>
    <t>21338.805374</t>
  </si>
  <si>
    <t>21338.806374</t>
  </si>
  <si>
    <t>21338.807374</t>
  </si>
  <si>
    <t>21338.808374</t>
  </si>
  <si>
    <t>21338.809374</t>
  </si>
  <si>
    <t>21338.810374</t>
  </si>
  <si>
    <t>21338.811374</t>
  </si>
  <si>
    <t>21338.812374</t>
  </si>
  <si>
    <t>21338.813374</t>
  </si>
  <si>
    <t>21338.814374</t>
  </si>
  <si>
    <t>21338.815374</t>
  </si>
  <si>
    <t>21338.816374</t>
  </si>
  <si>
    <t>21338.817374</t>
  </si>
  <si>
    <t>21338.818374</t>
  </si>
  <si>
    <t>21338.819374</t>
  </si>
  <si>
    <t>21338.820374</t>
  </si>
  <si>
    <t>21338.821374</t>
  </si>
  <si>
    <t>21338.822374</t>
  </si>
  <si>
    <t>21338.823374</t>
  </si>
  <si>
    <t>21338.824374</t>
  </si>
  <si>
    <t>21338.825374</t>
  </si>
  <si>
    <t>21338.826374</t>
  </si>
  <si>
    <t>21338.827374</t>
  </si>
  <si>
    <t>21338.828374</t>
  </si>
  <si>
    <t>21338.829374</t>
  </si>
  <si>
    <t>21338.830374</t>
  </si>
  <si>
    <t>21338.831374</t>
  </si>
  <si>
    <t>21338.832374</t>
  </si>
  <si>
    <t>21338.833374</t>
  </si>
  <si>
    <t>21338.834374</t>
  </si>
  <si>
    <t>21338.835374</t>
  </si>
  <si>
    <t>21338.836374</t>
  </si>
  <si>
    <t>21338.837374</t>
  </si>
  <si>
    <t>21338.838374</t>
  </si>
  <si>
    <t>21338.839374</t>
  </si>
  <si>
    <t>21338.840374</t>
  </si>
  <si>
    <t>21338.841374</t>
  </si>
  <si>
    <t>21338.842373</t>
  </si>
  <si>
    <t>21338.843374</t>
  </si>
  <si>
    <t>21338.844374</t>
  </si>
  <si>
    <t>21338.845374</t>
  </si>
  <si>
    <t>21338.846374</t>
  </si>
  <si>
    <t>21338.847373</t>
  </si>
  <si>
    <t>21338.848374</t>
  </si>
  <si>
    <t>21338.849374</t>
  </si>
  <si>
    <t>21338.850374</t>
  </si>
  <si>
    <t>21338.851374</t>
  </si>
  <si>
    <t>21338.852374</t>
  </si>
  <si>
    <t>21338.853374</t>
  </si>
  <si>
    <t>21338.854373</t>
  </si>
  <si>
    <t>21338.855373</t>
  </si>
  <si>
    <t>21338.856374</t>
  </si>
  <si>
    <t>21338.857373</t>
  </si>
  <si>
    <t>21338.858373</t>
  </si>
  <si>
    <t>21338.859374</t>
  </si>
  <si>
    <t>21338.860373</t>
  </si>
  <si>
    <t>21338.861373</t>
  </si>
  <si>
    <t>21338.862373</t>
  </si>
  <si>
    <t>21338.863374</t>
  </si>
  <si>
    <t>21338.864373</t>
  </si>
  <si>
    <t>21338.865373</t>
  </si>
  <si>
    <t>21338.866373</t>
  </si>
  <si>
    <t>21338.867373</t>
  </si>
  <si>
    <t>21338.868373</t>
  </si>
  <si>
    <t>21338.869373</t>
  </si>
  <si>
    <t>21338.870373</t>
  </si>
  <si>
    <t>21338.871373</t>
  </si>
  <si>
    <t>21338.872373</t>
  </si>
  <si>
    <t>21338.873373</t>
  </si>
  <si>
    <t>21338.874373</t>
  </si>
  <si>
    <t>21338.875373</t>
  </si>
  <si>
    <t>21338.876373</t>
  </si>
  <si>
    <t>21338.877373</t>
  </si>
  <si>
    <t>21338.878373</t>
  </si>
  <si>
    <t>21338.879373</t>
  </si>
  <si>
    <t>21338.880373</t>
  </si>
  <si>
    <t>21338.881373</t>
  </si>
  <si>
    <t>21338.882373</t>
  </si>
  <si>
    <t>21338.883373</t>
  </si>
  <si>
    <t>21338.884373</t>
  </si>
  <si>
    <t>21338.885373</t>
  </si>
  <si>
    <t>21338.886373</t>
  </si>
  <si>
    <t>21338.887373</t>
  </si>
  <si>
    <t>21338.888373</t>
  </si>
  <si>
    <t>21338.889373</t>
  </si>
  <si>
    <t>21338.890373</t>
  </si>
  <si>
    <t>21338.891373</t>
  </si>
  <si>
    <t>21338.892373</t>
  </si>
  <si>
    <t>21338.893373</t>
  </si>
  <si>
    <t>21338.894373</t>
  </si>
  <si>
    <t>21338.895373</t>
  </si>
  <si>
    <t>21338.896373</t>
  </si>
  <si>
    <t>21338.897373</t>
  </si>
  <si>
    <t>21338.898373</t>
  </si>
  <si>
    <t>21338.899373</t>
  </si>
  <si>
    <t>21338.900373</t>
  </si>
  <si>
    <t>21338.901373</t>
  </si>
  <si>
    <t>21338.902373</t>
  </si>
  <si>
    <t>21338.903373</t>
  </si>
  <si>
    <t>21338.904373</t>
  </si>
  <si>
    <t>21338.905373</t>
  </si>
  <si>
    <t>21338.906373</t>
  </si>
  <si>
    <t>21338.907373</t>
  </si>
  <si>
    <t>21338.908373</t>
  </si>
  <si>
    <t>21338.909373</t>
  </si>
  <si>
    <t>21338.910373</t>
  </si>
  <si>
    <t>21338.911373</t>
  </si>
  <si>
    <t>21338.912373</t>
  </si>
  <si>
    <t>21338.913373</t>
  </si>
  <si>
    <t>21338.914373</t>
  </si>
  <si>
    <t>21338.915373</t>
  </si>
  <si>
    <t>21338.916373</t>
  </si>
  <si>
    <t>21338.917373</t>
  </si>
  <si>
    <t>21338.918373</t>
  </si>
  <si>
    <t>21338.919373</t>
  </si>
  <si>
    <t>21338.920373</t>
  </si>
  <si>
    <t>21338.921373</t>
  </si>
  <si>
    <t>21338.922373</t>
  </si>
  <si>
    <t>21338.923373</t>
  </si>
  <si>
    <t>21338.924373</t>
  </si>
  <si>
    <t>21338.925373</t>
  </si>
  <si>
    <t>21338.926373</t>
  </si>
  <si>
    <t>21338.927373</t>
  </si>
  <si>
    <t>21338.928373</t>
  </si>
  <si>
    <t>21338.929373</t>
  </si>
  <si>
    <t>21338.930373</t>
  </si>
  <si>
    <t>21338.931373</t>
  </si>
  <si>
    <t>21338.932373</t>
  </si>
  <si>
    <t>21338.933373</t>
  </si>
  <si>
    <t>21338.934373</t>
  </si>
  <si>
    <t>21338.935373</t>
  </si>
  <si>
    <t>21338.936373</t>
  </si>
  <si>
    <t>21338.937373</t>
  </si>
  <si>
    <t>21338.938373</t>
  </si>
  <si>
    <t>21338.939373</t>
  </si>
  <si>
    <t>21338.940373</t>
  </si>
  <si>
    <t>21338.941373</t>
  </si>
  <si>
    <t>21338.942373</t>
  </si>
  <si>
    <t>21338.943373</t>
  </si>
  <si>
    <t>21338.944373</t>
  </si>
  <si>
    <t>21338.945373</t>
  </si>
  <si>
    <t>21338.946373</t>
  </si>
  <si>
    <t>21338.947373</t>
  </si>
  <si>
    <t>21338.948373</t>
  </si>
  <si>
    <t>21338.949373</t>
  </si>
  <si>
    <t>21338.950373</t>
  </si>
  <si>
    <t>21338.951373</t>
  </si>
  <si>
    <t>21338.952373</t>
  </si>
  <si>
    <t>21338.953373</t>
  </si>
  <si>
    <t>21338.954372</t>
  </si>
  <si>
    <t>21338.955373</t>
  </si>
  <si>
    <t>21338.956372</t>
  </si>
  <si>
    <t>21338.957373</t>
  </si>
  <si>
    <t>21338.958373</t>
  </si>
  <si>
    <t>21338.959373</t>
  </si>
  <si>
    <t>21338.960372</t>
  </si>
  <si>
    <t>21338.961373</t>
  </si>
  <si>
    <t>21338.962373</t>
  </si>
  <si>
    <t>21338.963372</t>
  </si>
  <si>
    <t>21338.964372</t>
  </si>
  <si>
    <t>21338.965373</t>
  </si>
  <si>
    <t>21338.966372</t>
  </si>
  <si>
    <t>21338.967372</t>
  </si>
  <si>
    <t>21338.968372</t>
  </si>
  <si>
    <t>21338.969373</t>
  </si>
  <si>
    <t>21338.970372</t>
  </si>
  <si>
    <t>21338.971373</t>
  </si>
  <si>
    <t>21338.972372</t>
  </si>
  <si>
    <t>21338.973372</t>
  </si>
  <si>
    <t>21338.974372</t>
  </si>
  <si>
    <t>21338.975372</t>
  </si>
  <si>
    <t>21338.976372</t>
  </si>
  <si>
    <t>21338.977372</t>
  </si>
  <si>
    <t>21338.978372</t>
  </si>
  <si>
    <t>21338.979373</t>
  </si>
  <si>
    <t>21338.980372</t>
  </si>
  <si>
    <t>21338.981372</t>
  </si>
  <si>
    <t>21338.982372</t>
  </si>
  <si>
    <t>21338.983372</t>
  </si>
  <si>
    <t>21338.984372</t>
  </si>
  <si>
    <t>21338.985372</t>
  </si>
  <si>
    <t>21338.986372</t>
  </si>
  <si>
    <t>21338.987372</t>
  </si>
  <si>
    <t>21338.988372</t>
  </si>
  <si>
    <t>21338.989372</t>
  </si>
  <si>
    <t>21338.990372</t>
  </si>
  <si>
    <t>21338.991372</t>
  </si>
  <si>
    <t>21338.992372</t>
  </si>
  <si>
    <t>21338.993372</t>
  </si>
  <si>
    <t>21338.994372</t>
  </si>
  <si>
    <t>21338.995372</t>
  </si>
  <si>
    <t>21338.996372</t>
  </si>
  <si>
    <t>21338.997372</t>
  </si>
  <si>
    <t>21338.998372</t>
  </si>
  <si>
    <t>21338.999372</t>
  </si>
  <si>
    <t>21339.000372</t>
  </si>
  <si>
    <t>21339.001372</t>
  </si>
  <si>
    <t>21339.002372</t>
  </si>
  <si>
    <t>21339.003372</t>
  </si>
  <si>
    <t>21339.004372</t>
  </si>
  <si>
    <t>21358.400189</t>
  </si>
  <si>
    <t>21358.40119</t>
  </si>
  <si>
    <t>21358.402189</t>
  </si>
  <si>
    <t>21358.403189</t>
  </si>
  <si>
    <t>21358.404189</t>
  </si>
  <si>
    <t>21358.40519</t>
  </si>
  <si>
    <t>21358.406189</t>
  </si>
  <si>
    <t>21358.407189</t>
  </si>
  <si>
    <t>21358.40819</t>
  </si>
  <si>
    <t>21358.409189</t>
  </si>
  <si>
    <t>21358.410189</t>
  </si>
  <si>
    <t>21358.411189</t>
  </si>
  <si>
    <t>21358.412189</t>
  </si>
  <si>
    <t>21358.413189</t>
  </si>
  <si>
    <t>21358.414189</t>
  </si>
  <si>
    <t>21358.415189</t>
  </si>
  <si>
    <t>21358.416189</t>
  </si>
  <si>
    <t>21358.417189</t>
  </si>
  <si>
    <t>21358.418189</t>
  </si>
  <si>
    <t>21358.419189</t>
  </si>
  <si>
    <t>21358.420189</t>
  </si>
  <si>
    <t>21358.421189</t>
  </si>
  <si>
    <t>21358.422189</t>
  </si>
  <si>
    <t>21358.423189</t>
  </si>
  <si>
    <t>21358.424189</t>
  </si>
  <si>
    <t>21358.425189</t>
  </si>
  <si>
    <t>21358.426189</t>
  </si>
  <si>
    <t>21358.427189</t>
  </si>
  <si>
    <t>21358.428189</t>
  </si>
  <si>
    <t>21358.429189</t>
  </si>
  <si>
    <t>21358.430189</t>
  </si>
  <si>
    <t>21358.431189</t>
  </si>
  <si>
    <t>21358.432189</t>
  </si>
  <si>
    <t>21358.433189</t>
  </si>
  <si>
    <t>21358.434189</t>
  </si>
  <si>
    <t>21358.435189</t>
  </si>
  <si>
    <t>21358.436189</t>
  </si>
  <si>
    <t>21358.437189</t>
  </si>
  <si>
    <t>21358.438189</t>
  </si>
  <si>
    <t>21358.439189</t>
  </si>
  <si>
    <t>21358.440189</t>
  </si>
  <si>
    <t>21358.441189</t>
  </si>
  <si>
    <t>21358.442189</t>
  </si>
  <si>
    <t>21358.443189</t>
  </si>
  <si>
    <t>21358.444189</t>
  </si>
  <si>
    <t>21358.445189</t>
  </si>
  <si>
    <t>21358.446189</t>
  </si>
  <si>
    <t>21358.447189</t>
  </si>
  <si>
    <t>21358.448189</t>
  </si>
  <si>
    <t>21358.449189</t>
  </si>
  <si>
    <t>21358.450189</t>
  </si>
  <si>
    <t>21358.451189</t>
  </si>
  <si>
    <t>21358.452189</t>
  </si>
  <si>
    <t>21358.453189</t>
  </si>
  <si>
    <t>21358.454189</t>
  </si>
  <si>
    <t>21358.455189</t>
  </si>
  <si>
    <t>21358.456189</t>
  </si>
  <si>
    <t>21358.457189</t>
  </si>
  <si>
    <t>21358.458189</t>
  </si>
  <si>
    <t>21358.459189</t>
  </si>
  <si>
    <t>21358.460189</t>
  </si>
  <si>
    <t>21358.461189</t>
  </si>
  <si>
    <t>21358.462189</t>
  </si>
  <si>
    <t>21358.463189</t>
  </si>
  <si>
    <t>21358.464189</t>
  </si>
  <si>
    <t>21358.465189</t>
  </si>
  <si>
    <t>21358.466189</t>
  </si>
  <si>
    <t>21358.467189</t>
  </si>
  <si>
    <t>21358.468189</t>
  </si>
  <si>
    <t>21358.469189</t>
  </si>
  <si>
    <t>21358.470189</t>
  </si>
  <si>
    <t>21358.471189</t>
  </si>
  <si>
    <t>21358.472189</t>
  </si>
  <si>
    <t>21358.473189</t>
  </si>
  <si>
    <t>21358.474189</t>
  </si>
  <si>
    <t>21358.475189</t>
  </si>
  <si>
    <t>21358.476189</t>
  </si>
  <si>
    <t>21358.477189</t>
  </si>
  <si>
    <t>21358.478189</t>
  </si>
  <si>
    <t>21358.479189</t>
  </si>
  <si>
    <t>21358.480189</t>
  </si>
  <si>
    <t>21358.481189</t>
  </si>
  <si>
    <t>21358.482189</t>
  </si>
  <si>
    <t>21358.483189</t>
  </si>
  <si>
    <t>21358.484189</t>
  </si>
  <si>
    <t>21358.485189</t>
  </si>
  <si>
    <t>21358.486189</t>
  </si>
  <si>
    <t>21358.487189</t>
  </si>
  <si>
    <t>21358.488189</t>
  </si>
  <si>
    <t>21358.489189</t>
  </si>
  <si>
    <t>21358.490189</t>
  </si>
  <si>
    <t>21358.491189</t>
  </si>
  <si>
    <t>21358.492188</t>
  </si>
  <si>
    <t>21358.493189</t>
  </si>
  <si>
    <t>21358.494189</t>
  </si>
  <si>
    <t>21358.495188</t>
  </si>
  <si>
    <t>21358.496188</t>
  </si>
  <si>
    <t>21358.497189</t>
  </si>
  <si>
    <t>21358.498188</t>
  </si>
  <si>
    <t>21358.499188</t>
  </si>
  <si>
    <t>21358.500189</t>
  </si>
  <si>
    <t>21358.501189</t>
  </si>
  <si>
    <t>21358.502188</t>
  </si>
  <si>
    <t>21358.503188</t>
  </si>
  <si>
    <t>21358.504189</t>
  </si>
  <si>
    <t>21358.505188</t>
  </si>
  <si>
    <t>21358.506188</t>
  </si>
  <si>
    <t>21358.507189</t>
  </si>
  <si>
    <t>21358.508188</t>
  </si>
  <si>
    <t>21358.509188</t>
  </si>
  <si>
    <t>21358.510188</t>
  </si>
  <si>
    <t>21358.511189</t>
  </si>
  <si>
    <t>21358.512188</t>
  </si>
  <si>
    <t>21358.513188</t>
  </si>
  <si>
    <t>21358.514188</t>
  </si>
  <si>
    <t>21358.515188</t>
  </si>
  <si>
    <t>21358.516188</t>
  </si>
  <si>
    <t>21358.517188</t>
  </si>
  <si>
    <t>21358.518188</t>
  </si>
  <si>
    <t>21358.519188</t>
  </si>
  <si>
    <t>21358.520188</t>
  </si>
  <si>
    <t>21358.521188</t>
  </si>
  <si>
    <t>21358.522188</t>
  </si>
  <si>
    <t>21358.523188</t>
  </si>
  <si>
    <t>21358.524188</t>
  </si>
  <si>
    <t>21358.525188</t>
  </si>
  <si>
    <t>21358.526188</t>
  </si>
  <si>
    <t>21358.527188</t>
  </si>
  <si>
    <t>21358.528188</t>
  </si>
  <si>
    <t>21358.529188</t>
  </si>
  <si>
    <t>21358.530188</t>
  </si>
  <si>
    <t>21358.531188</t>
  </si>
  <si>
    <t>21358.532188</t>
  </si>
  <si>
    <t>21358.533188</t>
  </si>
  <si>
    <t>21358.534188</t>
  </si>
  <si>
    <t>21358.535188</t>
  </si>
  <si>
    <t>21358.536188</t>
  </si>
  <si>
    <t>21358.537188</t>
  </si>
  <si>
    <t>21358.538188</t>
  </si>
  <si>
    <t>21358.539188</t>
  </si>
  <si>
    <t>21358.540188</t>
  </si>
  <si>
    <t>21358.541188</t>
  </si>
  <si>
    <t>21358.542188</t>
  </si>
  <si>
    <t>21358.543188</t>
  </si>
  <si>
    <t>21358.544188</t>
  </si>
  <si>
    <t>21358.545188</t>
  </si>
  <si>
    <t>21358.546188</t>
  </si>
  <si>
    <t>21358.547188</t>
  </si>
  <si>
    <t>21358.548188</t>
  </si>
  <si>
    <t>21358.549188</t>
  </si>
  <si>
    <t>21358.550188</t>
  </si>
  <si>
    <t>21358.551188</t>
  </si>
  <si>
    <t>21358.552188</t>
  </si>
  <si>
    <t>21358.553188</t>
  </si>
  <si>
    <t>21358.554188</t>
  </si>
  <si>
    <t>21358.555188</t>
  </si>
  <si>
    <t>21358.556188</t>
  </si>
  <si>
    <t>21358.557188</t>
  </si>
  <si>
    <t>21358.558188</t>
  </si>
  <si>
    <t>21358.559188</t>
  </si>
  <si>
    <t>21358.560188</t>
  </si>
  <si>
    <t>21358.561188</t>
  </si>
  <si>
    <t>21358.562188</t>
  </si>
  <si>
    <t>21358.563188</t>
  </si>
  <si>
    <t>21358.564188</t>
  </si>
  <si>
    <t>21358.565188</t>
  </si>
  <si>
    <t>21358.566188</t>
  </si>
  <si>
    <t>21358.567188</t>
  </si>
  <si>
    <t>21358.568188</t>
  </si>
  <si>
    <t>21358.569188</t>
  </si>
  <si>
    <t>21358.570188</t>
  </si>
  <si>
    <t>21358.571188</t>
  </si>
  <si>
    <t>21358.572188</t>
  </si>
  <si>
    <t>21358.573188</t>
  </si>
  <si>
    <t>21358.574188</t>
  </si>
  <si>
    <t>21358.575188</t>
  </si>
  <si>
    <t>21358.576188</t>
  </si>
  <si>
    <t>21358.577188</t>
  </si>
  <si>
    <t>21358.578188</t>
  </si>
  <si>
    <t>21358.579188</t>
  </si>
  <si>
    <t>21358.580188</t>
  </si>
  <si>
    <t>21358.581188</t>
  </si>
  <si>
    <t>21358.582188</t>
  </si>
  <si>
    <t>21358.583188</t>
  </si>
  <si>
    <t>21358.584188</t>
  </si>
  <si>
    <t>21358.585188</t>
  </si>
  <si>
    <t>21358.586188</t>
  </si>
  <si>
    <t>21358.587188</t>
  </si>
  <si>
    <t>21358.588188</t>
  </si>
  <si>
    <t>21358.589188</t>
  </si>
  <si>
    <t>21358.590188</t>
  </si>
  <si>
    <t>21358.591188</t>
  </si>
  <si>
    <t>21358.592187</t>
  </si>
  <si>
    <t>21358.593188</t>
  </si>
  <si>
    <t>21358.594188</t>
  </si>
  <si>
    <t>21358.595188</t>
  </si>
  <si>
    <t>21358.596188</t>
  </si>
  <si>
    <t>21358.597188</t>
  </si>
  <si>
    <t>21358.598188</t>
  </si>
  <si>
    <t>21358.599188</t>
  </si>
  <si>
    <t>21358.600188</t>
  </si>
  <si>
    <t>21358.601187</t>
  </si>
  <si>
    <t>21358.602187</t>
  </si>
  <si>
    <t>21358.603188</t>
  </si>
  <si>
    <t>21358.604187</t>
  </si>
  <si>
    <t>21358.605187</t>
  </si>
  <si>
    <t>21378.863997</t>
  </si>
  <si>
    <t>21378.864997</t>
  </si>
  <si>
    <t>21378.865996</t>
  </si>
  <si>
    <t>21378.866997</t>
  </si>
  <si>
    <t>21378.867997</t>
  </si>
  <si>
    <t>21378.868997</t>
  </si>
  <si>
    <t>21378.869997</t>
  </si>
  <si>
    <t>21378.870997</t>
  </si>
  <si>
    <t>21378.871997</t>
  </si>
  <si>
    <t>21378.872997</t>
  </si>
  <si>
    <t>21378.873997</t>
  </si>
  <si>
    <t>21378.874997</t>
  </si>
  <si>
    <t>21378.875997</t>
  </si>
  <si>
    <t>21378.876997</t>
  </si>
  <si>
    <t>21378.877997</t>
  </si>
  <si>
    <t>21378.878997</t>
  </si>
  <si>
    <t>21378.879997</t>
  </si>
  <si>
    <t>21378.880997</t>
  </si>
  <si>
    <t>21378.881996</t>
  </si>
  <si>
    <t>21378.882997</t>
  </si>
  <si>
    <t>21378.883996</t>
  </si>
  <si>
    <t>21378.884997</t>
  </si>
  <si>
    <t>21378.885997</t>
  </si>
  <si>
    <t>21378.886997</t>
  </si>
  <si>
    <t>21378.887996</t>
  </si>
  <si>
    <t>21378.888997</t>
  </si>
  <si>
    <t>21378.889997</t>
  </si>
  <si>
    <t>21378.890996</t>
  </si>
  <si>
    <t>21378.891997</t>
  </si>
  <si>
    <t>21378.892997</t>
  </si>
  <si>
    <t>21378.893996</t>
  </si>
  <si>
    <t>21378.894996</t>
  </si>
  <si>
    <t>21378.895997</t>
  </si>
  <si>
    <t>21378.896996</t>
  </si>
  <si>
    <t>21378.897996</t>
  </si>
  <si>
    <t>21378.898996</t>
  </si>
  <si>
    <t>21378.899996</t>
  </si>
  <si>
    <t>21378.900996</t>
  </si>
  <si>
    <t>21378.901996</t>
  </si>
  <si>
    <t>21378.902996</t>
  </si>
  <si>
    <t>21378.903996</t>
  </si>
  <si>
    <t>21378.904996</t>
  </si>
  <si>
    <t>21378.905996</t>
  </si>
  <si>
    <t>21378.906996</t>
  </si>
  <si>
    <t>21378.907996</t>
  </si>
  <si>
    <t>21378.908996</t>
  </si>
  <si>
    <t>21378.909996</t>
  </si>
  <si>
    <t>21378.910996</t>
  </si>
  <si>
    <t>21378.911996</t>
  </si>
  <si>
    <t>21378.912996</t>
  </si>
  <si>
    <t>21378.913996</t>
  </si>
  <si>
    <t>21378.914996</t>
  </si>
  <si>
    <t>21378.915996</t>
  </si>
  <si>
    <t>21378.916996</t>
  </si>
  <si>
    <t>21378.917996</t>
  </si>
  <si>
    <t>21378.918996</t>
  </si>
  <si>
    <t>21378.919996</t>
  </si>
  <si>
    <t>21378.920996</t>
  </si>
  <si>
    <t>21378.921996</t>
  </si>
  <si>
    <t>21378.922996</t>
  </si>
  <si>
    <t>21378.923996</t>
  </si>
  <si>
    <t>21378.924996</t>
  </si>
  <si>
    <t>21378.925996</t>
  </si>
  <si>
    <t>21378.926996</t>
  </si>
  <si>
    <t>21378.927996</t>
  </si>
  <si>
    <t>21378.928996</t>
  </si>
  <si>
    <t>21378.929996</t>
  </si>
  <si>
    <t>21378.930996</t>
  </si>
  <si>
    <t>21378.931996</t>
  </si>
  <si>
    <t>21378.932996</t>
  </si>
  <si>
    <t>21378.933996</t>
  </si>
  <si>
    <t>21378.934996</t>
  </si>
  <si>
    <t>21378.935996</t>
  </si>
  <si>
    <t>21378.936996</t>
  </si>
  <si>
    <t>21378.937996</t>
  </si>
  <si>
    <t>21378.938996</t>
  </si>
  <si>
    <t>21378.939996</t>
  </si>
  <si>
    <t>21378.940996</t>
  </si>
  <si>
    <t>21378.941996</t>
  </si>
  <si>
    <t>21378.942996</t>
  </si>
  <si>
    <t>21378.943996</t>
  </si>
  <si>
    <t>21378.944996</t>
  </si>
  <si>
    <t>21378.945996</t>
  </si>
  <si>
    <t>21378.946996</t>
  </si>
  <si>
    <t>21378.947996</t>
  </si>
  <si>
    <t>21378.948996</t>
  </si>
  <si>
    <t>21378.949996</t>
  </si>
  <si>
    <t>21378.950996</t>
  </si>
  <si>
    <t>21378.951996</t>
  </si>
  <si>
    <t>21378.952996</t>
  </si>
  <si>
    <t>21378.953996</t>
  </si>
  <si>
    <t>21378.954996</t>
  </si>
  <si>
    <t>21378.955996</t>
  </si>
  <si>
    <t>21378.956996</t>
  </si>
  <si>
    <t>21378.957996</t>
  </si>
  <si>
    <t>21378.958996</t>
  </si>
  <si>
    <t>21378.959996</t>
  </si>
  <si>
    <t>21378.960996</t>
  </si>
  <si>
    <t>21378.961996</t>
  </si>
  <si>
    <t>21378.962996</t>
  </si>
  <si>
    <t>21378.963996</t>
  </si>
  <si>
    <t>21378.964996</t>
  </si>
  <si>
    <t>21378.965996</t>
  </si>
  <si>
    <t>21378.966996</t>
  </si>
  <si>
    <t>21378.967996</t>
  </si>
  <si>
    <t>21378.968996</t>
  </si>
  <si>
    <t>21378.969996</t>
  </si>
  <si>
    <t>21378.970996</t>
  </si>
  <si>
    <t>21378.971996</t>
  </si>
  <si>
    <t>21378.972996</t>
  </si>
  <si>
    <t>21378.973996</t>
  </si>
  <si>
    <t>21378.974996</t>
  </si>
  <si>
    <t>21378.975996</t>
  </si>
  <si>
    <t>21378.976996</t>
  </si>
  <si>
    <t>21378.977996</t>
  </si>
  <si>
    <t>21378.978996</t>
  </si>
  <si>
    <t>21378.979996</t>
  </si>
  <si>
    <t>21378.980996</t>
  </si>
  <si>
    <t>21378.981996</t>
  </si>
  <si>
    <t>21378.982996</t>
  </si>
  <si>
    <t>21378.983996</t>
  </si>
  <si>
    <t>21378.984996</t>
  </si>
  <si>
    <t>21378.985996</t>
  </si>
  <si>
    <t>21378.986996</t>
  </si>
  <si>
    <t>21378.987996</t>
  </si>
  <si>
    <t>21378.988996</t>
  </si>
  <si>
    <t>21378.989996</t>
  </si>
  <si>
    <t>21378.990996</t>
  </si>
  <si>
    <t>21378.991996</t>
  </si>
  <si>
    <t>21378.992996</t>
  </si>
  <si>
    <t>21378.993995</t>
  </si>
  <si>
    <t>21378.994996</t>
  </si>
  <si>
    <t>21378.995996</t>
  </si>
  <si>
    <t>21378.996995</t>
  </si>
  <si>
    <t>21378.997996</t>
  </si>
  <si>
    <t>21378.998996</t>
  </si>
  <si>
    <t>21378.999995</t>
  </si>
  <si>
    <t>21379.000995</t>
  </si>
  <si>
    <t>21379.001996</t>
  </si>
  <si>
    <t>21379.002995</t>
  </si>
  <si>
    <t>21379.003995</t>
  </si>
  <si>
    <t>21379.004996</t>
  </si>
  <si>
    <t>21379.005995</t>
  </si>
  <si>
    <t>21379.006995</t>
  </si>
  <si>
    <t>21379.007995</t>
  </si>
  <si>
    <t>21379.008996</t>
  </si>
  <si>
    <t>21379.009995</t>
  </si>
  <si>
    <t>21379.010995</t>
  </si>
  <si>
    <t>21379.011995</t>
  </si>
  <si>
    <t>21379.012995</t>
  </si>
  <si>
    <t>21379.013995</t>
  </si>
  <si>
    <t>21379.014995</t>
  </si>
  <si>
    <t>21379.015995</t>
  </si>
  <si>
    <t>21379.016995</t>
  </si>
  <si>
    <t>21379.017995</t>
  </si>
  <si>
    <t>21379.018995</t>
  </si>
  <si>
    <t>21379.019995</t>
  </si>
  <si>
    <t>21379.020995</t>
  </si>
  <si>
    <t>21379.021995</t>
  </si>
  <si>
    <t>21379.022995</t>
  </si>
  <si>
    <t>21379.023995</t>
  </si>
  <si>
    <t>21379.024995</t>
  </si>
  <si>
    <t>21379.025995</t>
  </si>
  <si>
    <t>21379.026995</t>
  </si>
  <si>
    <t>21379.027995</t>
  </si>
  <si>
    <t>21379.028995</t>
  </si>
  <si>
    <t>21379.029995</t>
  </si>
  <si>
    <t>21379.030995</t>
  </si>
  <si>
    <t>21379.031995</t>
  </si>
  <si>
    <t>21379.032995</t>
  </si>
  <si>
    <t>21379.033995</t>
  </si>
  <si>
    <t>21379.034995</t>
  </si>
  <si>
    <t>21379.035995</t>
  </si>
  <si>
    <t>21379.036995</t>
  </si>
  <si>
    <t>21379.037995</t>
  </si>
  <si>
    <t>21379.038995</t>
  </si>
  <si>
    <t>21379.039995</t>
  </si>
  <si>
    <t>21379.040995</t>
  </si>
  <si>
    <t>21379.041995</t>
  </si>
  <si>
    <t>21379.042995</t>
  </si>
  <si>
    <t>21379.043995</t>
  </si>
  <si>
    <t>21379.044995</t>
  </si>
  <si>
    <t>21379.045995</t>
  </si>
  <si>
    <t>21379.046995</t>
  </si>
  <si>
    <t>21379.047995</t>
  </si>
  <si>
    <t>21379.048995</t>
  </si>
  <si>
    <t>21379.049995</t>
  </si>
  <si>
    <t>21379.050995</t>
  </si>
  <si>
    <t>21379.051995</t>
  </si>
  <si>
    <t>21379.052995</t>
  </si>
  <si>
    <t>21379.053995</t>
  </si>
  <si>
    <t>21379.054995</t>
  </si>
  <si>
    <t>21379.055995</t>
  </si>
  <si>
    <t>21379.056995</t>
  </si>
  <si>
    <t>21379.057995</t>
  </si>
  <si>
    <t>21379.058995</t>
  </si>
  <si>
    <t>21379.059995</t>
  </si>
  <si>
    <t>21379.060995</t>
  </si>
  <si>
    <t>21379.061995</t>
  </si>
  <si>
    <t>21379.062995</t>
  </si>
  <si>
    <t>21379.063995</t>
  </si>
  <si>
    <t>21379.064995</t>
  </si>
  <si>
    <t>21379.065995</t>
  </si>
  <si>
    <t>21379.066995</t>
  </si>
  <si>
    <t>21379.067995</t>
  </si>
  <si>
    <t>21379.068995</t>
  </si>
  <si>
    <t>21398.096816</t>
  </si>
  <si>
    <t>21398.097816</t>
  </si>
  <si>
    <t>21398.098816</t>
  </si>
  <si>
    <t>21398.099816</t>
  </si>
  <si>
    <t>21398.100816</t>
  </si>
  <si>
    <t>21398.101816</t>
  </si>
  <si>
    <t>21398.102816</t>
  </si>
  <si>
    <t>21398.103816</t>
  </si>
  <si>
    <t>21398.104816</t>
  </si>
  <si>
    <t>21398.105816</t>
  </si>
  <si>
    <t>21398.106816</t>
  </si>
  <si>
    <t>21398.107816</t>
  </si>
  <si>
    <t>21398.108816</t>
  </si>
  <si>
    <t>21398.109816</t>
  </si>
  <si>
    <t>21398.110816</t>
  </si>
  <si>
    <t>21398.111815</t>
  </si>
  <si>
    <t>21398.112816</t>
  </si>
  <si>
    <t>21398.113815</t>
  </si>
  <si>
    <t>21398.114815</t>
  </si>
  <si>
    <t>21398.115815</t>
  </si>
  <si>
    <t>21398.116815</t>
  </si>
  <si>
    <t>21398.117815</t>
  </si>
  <si>
    <t>21398.118815</t>
  </si>
  <si>
    <t>21398.119815</t>
  </si>
  <si>
    <t>21398.120816</t>
  </si>
  <si>
    <t>21398.121815</t>
  </si>
  <si>
    <t>21398.122816</t>
  </si>
  <si>
    <t>21398.123816</t>
  </si>
  <si>
    <t>21398.124815</t>
  </si>
  <si>
    <t>21398.125815</t>
  </si>
  <si>
    <t>21398.126815</t>
  </si>
  <si>
    <t>21398.127815</t>
  </si>
  <si>
    <t>21398.128815</t>
  </si>
  <si>
    <t>21398.129815</t>
  </si>
  <si>
    <t>21398.130816</t>
  </si>
  <si>
    <t>21398.131815</t>
  </si>
  <si>
    <t>21398.132815</t>
  </si>
  <si>
    <t>21398.133815</t>
  </si>
  <si>
    <t>21398.134815</t>
  </si>
  <si>
    <t>21398.135815</t>
  </si>
  <si>
    <t>21398.136815</t>
  </si>
  <si>
    <t>21398.137815</t>
  </si>
  <si>
    <t>21398.138815</t>
  </si>
  <si>
    <t>21398.139815</t>
  </si>
  <si>
    <t>21398.140815</t>
  </si>
  <si>
    <t>21398.141815</t>
  </si>
  <si>
    <t>21398.142815</t>
  </si>
  <si>
    <t>21398.143815</t>
  </si>
  <si>
    <t>21398.144815</t>
  </si>
  <si>
    <t>21398.145815</t>
  </si>
  <si>
    <t>21398.146815</t>
  </si>
  <si>
    <t>21398.147815</t>
  </si>
  <si>
    <t>21398.148815</t>
  </si>
  <si>
    <t>21398.149815</t>
  </si>
  <si>
    <t>21398.150815</t>
  </si>
  <si>
    <t>21398.151815</t>
  </si>
  <si>
    <t>21398.152815</t>
  </si>
  <si>
    <t>21398.153815</t>
  </si>
  <si>
    <t>21398.154815</t>
  </si>
  <si>
    <t>21398.155815</t>
  </si>
  <si>
    <t>21398.156815</t>
  </si>
  <si>
    <t>21398.157815</t>
  </si>
  <si>
    <t>21398.158815</t>
  </si>
  <si>
    <t>21398.159815</t>
  </si>
  <si>
    <t>21398.160815</t>
  </si>
  <si>
    <t>21398.161815</t>
  </si>
  <si>
    <t>21398.162815</t>
  </si>
  <si>
    <t>21398.163815</t>
  </si>
  <si>
    <t>21398.164815</t>
  </si>
  <si>
    <t>21398.165815</t>
  </si>
  <si>
    <t>21398.166815</t>
  </si>
  <si>
    <t>21398.167815</t>
  </si>
  <si>
    <t>21398.168815</t>
  </si>
  <si>
    <t>21398.169815</t>
  </si>
  <si>
    <t>21398.170815</t>
  </si>
  <si>
    <t>21398.171815</t>
  </si>
  <si>
    <t>21398.172815</t>
  </si>
  <si>
    <t>21398.173815</t>
  </si>
  <si>
    <t>21398.174815</t>
  </si>
  <si>
    <t>21398.175815</t>
  </si>
  <si>
    <t>21398.176815</t>
  </si>
  <si>
    <t>21398.177815</t>
  </si>
  <si>
    <t>21398.178815</t>
  </si>
  <si>
    <t>21398.179815</t>
  </si>
  <si>
    <t>21398.180815</t>
  </si>
  <si>
    <t>21398.181815</t>
  </si>
  <si>
    <t>21398.182815</t>
  </si>
  <si>
    <t>21398.183815</t>
  </si>
  <si>
    <t>21398.184815</t>
  </si>
  <si>
    <t>21398.185815</t>
  </si>
  <si>
    <t>21398.186815</t>
  </si>
  <si>
    <t>21398.187815</t>
  </si>
  <si>
    <t>21398.188815</t>
  </si>
  <si>
    <t>21398.189815</t>
  </si>
  <si>
    <t>21398.190815</t>
  </si>
  <si>
    <t>21398.191815</t>
  </si>
  <si>
    <t>21398.192815</t>
  </si>
  <si>
    <t>21398.193815</t>
  </si>
  <si>
    <t>21398.194815</t>
  </si>
  <si>
    <t>21398.195815</t>
  </si>
  <si>
    <t>21398.196815</t>
  </si>
  <si>
    <t>21398.197815</t>
  </si>
  <si>
    <t>21398.198815</t>
  </si>
  <si>
    <t>21398.199815</t>
  </si>
  <si>
    <t>21398.200815</t>
  </si>
  <si>
    <t>21398.201815</t>
  </si>
  <si>
    <t>21398.202815</t>
  </si>
  <si>
    <t>21398.203815</t>
  </si>
  <si>
    <t>21398.204815</t>
  </si>
  <si>
    <t>21398.205815</t>
  </si>
  <si>
    <t>21398.206815</t>
  </si>
  <si>
    <t>21398.207815</t>
  </si>
  <si>
    <t>21398.208815</t>
  </si>
  <si>
    <t>21398.209815</t>
  </si>
  <si>
    <t>21398.210814</t>
  </si>
  <si>
    <t>21398.211815</t>
  </si>
  <si>
    <t>21398.212814</t>
  </si>
  <si>
    <t>21398.213814</t>
  </si>
  <si>
    <t>21398.214814</t>
  </si>
  <si>
    <t>21398.215815</t>
  </si>
  <si>
    <t>21398.216814</t>
  </si>
  <si>
    <t>21398.217815</t>
  </si>
  <si>
    <t>21398.218814</t>
  </si>
  <si>
    <t>21398.219815</t>
  </si>
  <si>
    <t>21398.220814</t>
  </si>
  <si>
    <t>21398.221814</t>
  </si>
  <si>
    <t>21398.222815</t>
  </si>
  <si>
    <t>21398.223814</t>
  </si>
  <si>
    <t>21398.224814</t>
  </si>
  <si>
    <t>21398.225815</t>
  </si>
  <si>
    <t>21398.226815</t>
  </si>
  <si>
    <t>21398.227814</t>
  </si>
  <si>
    <t>21398.228814</t>
  </si>
  <si>
    <t>21398.229815</t>
  </si>
  <si>
    <t>21398.230814</t>
  </si>
  <si>
    <t>21398.231814</t>
  </si>
  <si>
    <t>21398.232814</t>
  </si>
  <si>
    <t>21398.233814</t>
  </si>
  <si>
    <t>21398.234814</t>
  </si>
  <si>
    <t>21398.235814</t>
  </si>
  <si>
    <t>21398.236814</t>
  </si>
  <si>
    <t>21398.237814</t>
  </si>
  <si>
    <t>21398.238814</t>
  </si>
  <si>
    <t>21398.239814</t>
  </si>
  <si>
    <t>21398.240814</t>
  </si>
  <si>
    <t>21398.241814</t>
  </si>
  <si>
    <t>21398.242814</t>
  </si>
  <si>
    <t>21398.243814</t>
  </si>
  <si>
    <t>21398.244814</t>
  </si>
  <si>
    <t>21398.245814</t>
  </si>
  <si>
    <t>21398.246814</t>
  </si>
  <si>
    <t>21398.247814</t>
  </si>
  <si>
    <t>21398.248814</t>
  </si>
  <si>
    <t>21398.249814</t>
  </si>
  <si>
    <t>21398.250814</t>
  </si>
  <si>
    <t>21398.251814</t>
  </si>
  <si>
    <t>21398.252814</t>
  </si>
  <si>
    <t>21398.253814</t>
  </si>
  <si>
    <t>21398.254814</t>
  </si>
  <si>
    <t>21398.255814</t>
  </si>
  <si>
    <t>21398.256814</t>
  </si>
  <si>
    <t>21398.257814</t>
  </si>
  <si>
    <t>21398.258814</t>
  </si>
  <si>
    <t>21398.259814</t>
  </si>
  <si>
    <t>21398.260814</t>
  </si>
  <si>
    <t>21398.261814</t>
  </si>
  <si>
    <t>21398.262814</t>
  </si>
  <si>
    <t>21398.263814</t>
  </si>
  <si>
    <t>21398.264814</t>
  </si>
  <si>
    <t>21398.265814</t>
  </si>
  <si>
    <t>21398.266814</t>
  </si>
  <si>
    <t>21398.267814</t>
  </si>
  <si>
    <t>21398.268814</t>
  </si>
  <si>
    <t>21398.269814</t>
  </si>
  <si>
    <t>21398.270814</t>
  </si>
  <si>
    <t>21398.271814</t>
  </si>
  <si>
    <t>21398.272814</t>
  </si>
  <si>
    <t>21398.273814</t>
  </si>
  <si>
    <t>21398.274814</t>
  </si>
  <si>
    <t>21398.275814</t>
  </si>
  <si>
    <t>21398.276814</t>
  </si>
  <si>
    <t>21398.277814</t>
  </si>
  <si>
    <t>21398.278814</t>
  </si>
  <si>
    <t>21398.279814</t>
  </si>
  <si>
    <t>21398.280814</t>
  </si>
  <si>
    <t>21398.281814</t>
  </si>
  <si>
    <t>21398.282814</t>
  </si>
  <si>
    <t>21398.283814</t>
  </si>
  <si>
    <t>21398.284814</t>
  </si>
  <si>
    <t>21398.285814</t>
  </si>
  <si>
    <t>21398.286814</t>
  </si>
  <si>
    <t>21398.287814</t>
  </si>
  <si>
    <t>21398.288814</t>
  </si>
  <si>
    <t>21398.289814</t>
  </si>
  <si>
    <t>21398.290814</t>
  </si>
  <si>
    <t>21398.291814</t>
  </si>
  <si>
    <t>21398.292814</t>
  </si>
  <si>
    <t>21398.293814</t>
  </si>
  <si>
    <t>21398.294814</t>
  </si>
  <si>
    <t>21398.295814</t>
  </si>
  <si>
    <t>21398.296814</t>
  </si>
  <si>
    <t>21398.297814</t>
  </si>
  <si>
    <t>21398.298814</t>
  </si>
  <si>
    <t>21398.299814</t>
  </si>
  <si>
    <t>21398.300814</t>
  </si>
  <si>
    <t>21398.301814</t>
  </si>
  <si>
    <t>21419.378615</t>
  </si>
  <si>
    <t>21419.379615</t>
  </si>
  <si>
    <t>21419.380615</t>
  </si>
  <si>
    <t>21419.381615</t>
  </si>
  <si>
    <t>21419.382615</t>
  </si>
  <si>
    <t>21419.383615</t>
  </si>
  <si>
    <t>21419.384615</t>
  </si>
  <si>
    <t>21419.385615</t>
  </si>
  <si>
    <t>21419.386615</t>
  </si>
  <si>
    <t>21419.387615</t>
  </si>
  <si>
    <t>21419.388615</t>
  </si>
  <si>
    <t>21419.389615</t>
  </si>
  <si>
    <t>21419.390615</t>
  </si>
  <si>
    <t>21419.391615</t>
  </si>
  <si>
    <t>21419.392615</t>
  </si>
  <si>
    <t>21419.393615</t>
  </si>
  <si>
    <t>21419.394615</t>
  </si>
  <si>
    <t>21419.395615</t>
  </si>
  <si>
    <t>21419.396615</t>
  </si>
  <si>
    <t>21419.397615</t>
  </si>
  <si>
    <t>21419.398615</t>
  </si>
  <si>
    <t>21419.399615</t>
  </si>
  <si>
    <t>21419.400615</t>
  </si>
  <si>
    <t>21419.401615</t>
  </si>
  <si>
    <t>21419.402615</t>
  </si>
  <si>
    <t>21419.403615</t>
  </si>
  <si>
    <t>21419.404615</t>
  </si>
  <si>
    <t>21419.405615</t>
  </si>
  <si>
    <t>21419.406615</t>
  </si>
  <si>
    <t>21419.407615</t>
  </si>
  <si>
    <t>21419.408615</t>
  </si>
  <si>
    <t>21419.409615</t>
  </si>
  <si>
    <t>21419.410615</t>
  </si>
  <si>
    <t>21419.411615</t>
  </si>
  <si>
    <t>21419.412615</t>
  </si>
  <si>
    <t>21419.413615</t>
  </si>
  <si>
    <t>21419.414615</t>
  </si>
  <si>
    <t>21419.415615</t>
  </si>
  <si>
    <t>21419.416615</t>
  </si>
  <si>
    <t>21419.417615</t>
  </si>
  <si>
    <t>21419.418615</t>
  </si>
  <si>
    <t>21419.419615</t>
  </si>
  <si>
    <t>21419.420615</t>
  </si>
  <si>
    <t>21419.421615</t>
  </si>
  <si>
    <t>21419.422615</t>
  </si>
  <si>
    <t>21419.423615</t>
  </si>
  <si>
    <t>21419.424615</t>
  </si>
  <si>
    <t>21419.425615</t>
  </si>
  <si>
    <t>21419.426615</t>
  </si>
  <si>
    <t>21419.427615</t>
  </si>
  <si>
    <t>21419.428615</t>
  </si>
  <si>
    <t>21419.429615</t>
  </si>
  <si>
    <t>21419.430615</t>
  </si>
  <si>
    <t>21419.431615</t>
  </si>
  <si>
    <t>21419.432615</t>
  </si>
  <si>
    <t>21419.433614</t>
  </si>
  <si>
    <t>21419.434615</t>
  </si>
  <si>
    <t>21419.435615</t>
  </si>
  <si>
    <t>21419.436615</t>
  </si>
  <si>
    <t>21419.437615</t>
  </si>
  <si>
    <t>21419.438615</t>
  </si>
  <si>
    <t>21419.439615</t>
  </si>
  <si>
    <t>21419.440615</t>
  </si>
  <si>
    <t>21419.441615</t>
  </si>
  <si>
    <t>21419.442615</t>
  </si>
  <si>
    <t>21419.443615</t>
  </si>
  <si>
    <t>21419.444615</t>
  </si>
  <si>
    <t>21419.445615</t>
  </si>
  <si>
    <t>21419.446615</t>
  </si>
  <si>
    <t>21419.447615</t>
  </si>
  <si>
    <t>21419.448615</t>
  </si>
  <si>
    <t>21419.449615</t>
  </si>
  <si>
    <t>21419.450615</t>
  </si>
  <si>
    <t>21419.451615</t>
  </si>
  <si>
    <t>21419.452615</t>
  </si>
  <si>
    <t>21419.453615</t>
  </si>
  <si>
    <t>21419.454615</t>
  </si>
  <si>
    <t>21419.455615</t>
  </si>
  <si>
    <t>21419.456615</t>
  </si>
  <si>
    <t>21419.457615</t>
  </si>
  <si>
    <t>21419.458615</t>
  </si>
  <si>
    <t>21419.459615</t>
  </si>
  <si>
    <t>21419.460614</t>
  </si>
  <si>
    <t>21419.461615</t>
  </si>
  <si>
    <t>21419.462615</t>
  </si>
  <si>
    <t>21419.463614</t>
  </si>
  <si>
    <t>21419.464614</t>
  </si>
  <si>
    <t>21419.465615</t>
  </si>
  <si>
    <t>21419.466614</t>
  </si>
  <si>
    <t>21419.467614</t>
  </si>
  <si>
    <t>21419.468615</t>
  </si>
  <si>
    <t>21419.469615</t>
  </si>
  <si>
    <t>21419.470614</t>
  </si>
  <si>
    <t>21419.471614</t>
  </si>
  <si>
    <t>21419.472615</t>
  </si>
  <si>
    <t>21419.473614</t>
  </si>
  <si>
    <t>21419.474614</t>
  </si>
  <si>
    <t>21419.475615</t>
  </si>
  <si>
    <t>21419.476614</t>
  </si>
  <si>
    <t>21419.477614</t>
  </si>
  <si>
    <t>21419.478614</t>
  </si>
  <si>
    <t>21419.479614</t>
  </si>
  <si>
    <t>21419.480614</t>
  </si>
  <si>
    <t>21419.481614</t>
  </si>
  <si>
    <t>21419.482614</t>
  </si>
  <si>
    <t>21419.483614</t>
  </si>
  <si>
    <t>21419.484614</t>
  </si>
  <si>
    <t>21419.485614</t>
  </si>
  <si>
    <t>21419.486614</t>
  </si>
  <si>
    <t>21419.487614</t>
  </si>
  <si>
    <t>21419.488614</t>
  </si>
  <si>
    <t>21419.489614</t>
  </si>
  <si>
    <t>21419.490614</t>
  </si>
  <si>
    <t>21419.491614</t>
  </si>
  <si>
    <t>21419.492614</t>
  </si>
  <si>
    <t>21419.493614</t>
  </si>
  <si>
    <t>21419.494614</t>
  </si>
  <si>
    <t>21419.495614</t>
  </si>
  <si>
    <t>21419.496614</t>
  </si>
  <si>
    <t>21419.497614</t>
  </si>
  <si>
    <t>21419.498614</t>
  </si>
  <si>
    <t>21419.499614</t>
  </si>
  <si>
    <t>21419.500614</t>
  </si>
  <si>
    <t>21419.501614</t>
  </si>
  <si>
    <t>21419.502614</t>
  </si>
  <si>
    <t>21419.503614</t>
  </si>
  <si>
    <t>21419.504614</t>
  </si>
  <si>
    <t>21419.505614</t>
  </si>
  <si>
    <t>21419.506614</t>
  </si>
  <si>
    <t>21419.507614</t>
  </si>
  <si>
    <t>21419.508614</t>
  </si>
  <si>
    <t>21419.509614</t>
  </si>
  <si>
    <t>21419.510614</t>
  </si>
  <si>
    <t>21419.511614</t>
  </si>
  <si>
    <t>21419.512614</t>
  </si>
  <si>
    <t>21419.513614</t>
  </si>
  <si>
    <t>21419.514614</t>
  </si>
  <si>
    <t>21419.515614</t>
  </si>
  <si>
    <t>21419.516614</t>
  </si>
  <si>
    <t>21419.517614</t>
  </si>
  <si>
    <t>21419.518614</t>
  </si>
  <si>
    <t>21419.519614</t>
  </si>
  <si>
    <t>21419.520614</t>
  </si>
  <si>
    <t>21419.521614</t>
  </si>
  <si>
    <t>21419.522614</t>
  </si>
  <si>
    <t>21419.523614</t>
  </si>
  <si>
    <t>21419.524614</t>
  </si>
  <si>
    <t>21419.525614</t>
  </si>
  <si>
    <t>21419.526614</t>
  </si>
  <si>
    <t>21419.527614</t>
  </si>
  <si>
    <t>21419.528614</t>
  </si>
  <si>
    <t>21419.529614</t>
  </si>
  <si>
    <t>21419.530614</t>
  </si>
  <si>
    <t>21419.531614</t>
  </si>
  <si>
    <t>21419.532614</t>
  </si>
  <si>
    <t>21419.533614</t>
  </si>
  <si>
    <t>21419.534614</t>
  </si>
  <si>
    <t>21419.535614</t>
  </si>
  <si>
    <t>21419.536614</t>
  </si>
  <si>
    <t>21419.537614</t>
  </si>
  <si>
    <t>21419.538614</t>
  </si>
  <si>
    <t>21419.539614</t>
  </si>
  <si>
    <t>21419.540614</t>
  </si>
  <si>
    <t>21419.541614</t>
  </si>
  <si>
    <t>21419.542614</t>
  </si>
  <si>
    <t>21419.543614</t>
  </si>
  <si>
    <t>21419.544614</t>
  </si>
  <si>
    <t>21419.545614</t>
  </si>
  <si>
    <t>21419.546614</t>
  </si>
  <si>
    <t>21419.547614</t>
  </si>
  <si>
    <t>21419.548614</t>
  </si>
  <si>
    <t>21419.549614</t>
  </si>
  <si>
    <t>21419.550614</t>
  </si>
  <si>
    <t>21419.551614</t>
  </si>
  <si>
    <t>21419.552614</t>
  </si>
  <si>
    <t>21419.553614</t>
  </si>
  <si>
    <t>21419.554614</t>
  </si>
  <si>
    <t>21419.555614</t>
  </si>
  <si>
    <t>21419.556614</t>
  </si>
  <si>
    <t>21419.557614</t>
  </si>
  <si>
    <t>21419.558614</t>
  </si>
  <si>
    <t>21419.559613</t>
  </si>
  <si>
    <t>21419.560614</t>
  </si>
  <si>
    <t>21419.561614</t>
  </si>
  <si>
    <t>21419.562613</t>
  </si>
  <si>
    <t>21419.563614</t>
  </si>
  <si>
    <t>21419.564614</t>
  </si>
  <si>
    <t>21419.565614</t>
  </si>
  <si>
    <t>21419.566613</t>
  </si>
  <si>
    <t>21419.567613</t>
  </si>
  <si>
    <t>21419.568614</t>
  </si>
  <si>
    <t>21419.569613</t>
  </si>
  <si>
    <t>21419.570614</t>
  </si>
  <si>
    <t>21419.571614</t>
  </si>
  <si>
    <t>21419.572613</t>
  </si>
  <si>
    <t>21419.573614</t>
  </si>
  <si>
    <t>21419.574613</t>
  </si>
  <si>
    <t>21419.575613</t>
  </si>
  <si>
    <t>21419.576613</t>
  </si>
  <si>
    <t>21419.577614</t>
  </si>
  <si>
    <t>21419.578614</t>
  </si>
  <si>
    <t>21419.579613</t>
  </si>
  <si>
    <t>21419.580613</t>
  </si>
  <si>
    <t>21419.581613</t>
  </si>
  <si>
    <t>21419.582613</t>
  </si>
  <si>
    <t>21419.583613</t>
  </si>
  <si>
    <t>21437.98244</t>
  </si>
  <si>
    <t>21437.98344</t>
  </si>
  <si>
    <t>21437.98444</t>
  </si>
  <si>
    <t>21437.98544</t>
  </si>
  <si>
    <t>21437.98644</t>
  </si>
  <si>
    <t>21437.98744</t>
  </si>
  <si>
    <t>21437.98844</t>
  </si>
  <si>
    <t>21437.98944</t>
  </si>
  <si>
    <t>21437.99044</t>
  </si>
  <si>
    <t>21437.99144</t>
  </si>
  <si>
    <t>21437.99244</t>
  </si>
  <si>
    <t>21437.99344</t>
  </si>
  <si>
    <t>21437.99444</t>
  </si>
  <si>
    <t>21437.99544</t>
  </si>
  <si>
    <t>21437.99644</t>
  </si>
  <si>
    <t>21437.99744</t>
  </si>
  <si>
    <t>21437.99844</t>
  </si>
  <si>
    <t>21437.99944</t>
  </si>
  <si>
    <t>21438.00044</t>
  </si>
  <si>
    <t>21438.00144</t>
  </si>
  <si>
    <t>21438.00244</t>
  </si>
  <si>
    <t>21438.00344</t>
  </si>
  <si>
    <t>21438.00444</t>
  </si>
  <si>
    <t>21438.00544</t>
  </si>
  <si>
    <t>21438.00644</t>
  </si>
  <si>
    <t>21438.00744</t>
  </si>
  <si>
    <t>21438.00844</t>
  </si>
  <si>
    <t>21438.00944</t>
  </si>
  <si>
    <t>21438.01044</t>
  </si>
  <si>
    <t>21438.01144</t>
  </si>
  <si>
    <t>21438.01244</t>
  </si>
  <si>
    <t>21438.01344</t>
  </si>
  <si>
    <t>21438.01444</t>
  </si>
  <si>
    <t>21438.01544</t>
  </si>
  <si>
    <t>21438.01644</t>
  </si>
  <si>
    <t>21438.01744</t>
  </si>
  <si>
    <t>21438.01844</t>
  </si>
  <si>
    <t>21438.01944</t>
  </si>
  <si>
    <t>21438.02044</t>
  </si>
  <si>
    <t>21438.02144</t>
  </si>
  <si>
    <t>21438.02244</t>
  </si>
  <si>
    <t>21438.02344</t>
  </si>
  <si>
    <t>21438.02444</t>
  </si>
  <si>
    <t>21438.02544</t>
  </si>
  <si>
    <t>21438.02644</t>
  </si>
  <si>
    <t>21438.02744</t>
  </si>
  <si>
    <t>21438.02844</t>
  </si>
  <si>
    <t>21438.02944</t>
  </si>
  <si>
    <t>21438.03044</t>
  </si>
  <si>
    <t>21438.03144</t>
  </si>
  <si>
    <t>21438.03244</t>
  </si>
  <si>
    <t>21438.03344</t>
  </si>
  <si>
    <t>21438.03444</t>
  </si>
  <si>
    <t>21438.03544</t>
  </si>
  <si>
    <t>21438.03644</t>
  </si>
  <si>
    <t>21438.03744</t>
  </si>
  <si>
    <t>21438.03844</t>
  </si>
  <si>
    <t>21438.039439</t>
  </si>
  <si>
    <t>21438.04044</t>
  </si>
  <si>
    <t>21438.04144</t>
  </si>
  <si>
    <t>21438.042439</t>
  </si>
  <si>
    <t>21438.04344</t>
  </si>
  <si>
    <t>21438.04444</t>
  </si>
  <si>
    <t>21438.045439</t>
  </si>
  <si>
    <t>21438.046439</t>
  </si>
  <si>
    <t>21438.04744</t>
  </si>
  <si>
    <t>21438.04844</t>
  </si>
  <si>
    <t>21438.049439</t>
  </si>
  <si>
    <t>21438.05044</t>
  </si>
  <si>
    <t>21438.05144</t>
  </si>
  <si>
    <t>21438.052439</t>
  </si>
  <si>
    <t>21438.053439</t>
  </si>
  <si>
    <t>21438.05444</t>
  </si>
  <si>
    <t>21438.055439</t>
  </si>
  <si>
    <t>21438.056439</t>
  </si>
  <si>
    <t>21438.05744</t>
  </si>
  <si>
    <t>21438.058439</t>
  </si>
  <si>
    <t>21438.059439</t>
  </si>
  <si>
    <t>21438.060439</t>
  </si>
  <si>
    <t>21438.06144</t>
  </si>
  <si>
    <t>21438.062439</t>
  </si>
  <si>
    <t>21438.063439</t>
  </si>
  <si>
    <t>21438.064439</t>
  </si>
  <si>
    <t>21438.065439</t>
  </si>
  <si>
    <t>21438.066439</t>
  </si>
  <si>
    <t>21438.067439</t>
  </si>
  <si>
    <t>21438.068439</t>
  </si>
  <si>
    <t>21438.069439</t>
  </si>
  <si>
    <t>21438.070439</t>
  </si>
  <si>
    <t>21438.071439</t>
  </si>
  <si>
    <t>21438.072439</t>
  </si>
  <si>
    <t>21438.073439</t>
  </si>
  <si>
    <t>21438.074439</t>
  </si>
  <si>
    <t>21438.075439</t>
  </si>
  <si>
    <t>21438.076439</t>
  </si>
  <si>
    <t>21438.077439</t>
  </si>
  <si>
    <t>21438.078439</t>
  </si>
  <si>
    <t>21438.079439</t>
  </si>
  <si>
    <t>21438.080439</t>
  </si>
  <si>
    <t>21438.081439</t>
  </si>
  <si>
    <t>21438.082439</t>
  </si>
  <si>
    <t>21438.083439</t>
  </si>
  <si>
    <t>21438.084439</t>
  </si>
  <si>
    <t>21438.085439</t>
  </si>
  <si>
    <t>21438.086439</t>
  </si>
  <si>
    <t>21438.087439</t>
  </si>
  <si>
    <t>21438.088439</t>
  </si>
  <si>
    <t>21438.089439</t>
  </si>
  <si>
    <t>21438.090439</t>
  </si>
  <si>
    <t>21438.091439</t>
  </si>
  <si>
    <t>21438.092439</t>
  </si>
  <si>
    <t>21438.093439</t>
  </si>
  <si>
    <t>21438.094439</t>
  </si>
  <si>
    <t>21438.095439</t>
  </si>
  <si>
    <t>21438.096439</t>
  </si>
  <si>
    <t>21438.097439</t>
  </si>
  <si>
    <t>21438.098439</t>
  </si>
  <si>
    <t>21438.099439</t>
  </si>
  <si>
    <t>21438.100439</t>
  </si>
  <si>
    <t>21438.101439</t>
  </si>
  <si>
    <t>21438.102439</t>
  </si>
  <si>
    <t>21438.103439</t>
  </si>
  <si>
    <t>21438.104439</t>
  </si>
  <si>
    <t>21438.105439</t>
  </si>
  <si>
    <t>21438.106439</t>
  </si>
  <si>
    <t>21438.107439</t>
  </si>
  <si>
    <t>21438.108439</t>
  </si>
  <si>
    <t>21438.109439</t>
  </si>
  <si>
    <t>21438.110439</t>
  </si>
  <si>
    <t>21438.111439</t>
  </si>
  <si>
    <t>21438.112439</t>
  </si>
  <si>
    <t>21438.113439</t>
  </si>
  <si>
    <t>21438.114439</t>
  </si>
  <si>
    <t>21438.115439</t>
  </si>
  <si>
    <t>21438.116439</t>
  </si>
  <si>
    <t>21438.117439</t>
  </si>
  <si>
    <t>21438.118439</t>
  </si>
  <si>
    <t>21438.119439</t>
  </si>
  <si>
    <t>21438.120439</t>
  </si>
  <si>
    <t>21438.121439</t>
  </si>
  <si>
    <t>21438.122439</t>
  </si>
  <si>
    <t>21438.123439</t>
  </si>
  <si>
    <t>21438.124439</t>
  </si>
  <si>
    <t>21438.125439</t>
  </si>
  <si>
    <t>21438.126439</t>
  </si>
  <si>
    <t>21438.127439</t>
  </si>
  <si>
    <t>21438.128439</t>
  </si>
  <si>
    <t>21438.129439</t>
  </si>
  <si>
    <t>21438.130439</t>
  </si>
  <si>
    <t>21438.131439</t>
  </si>
  <si>
    <t>21438.132439</t>
  </si>
  <si>
    <t>21438.133439</t>
  </si>
  <si>
    <t>21438.134439</t>
  </si>
  <si>
    <t>21438.135439</t>
  </si>
  <si>
    <t>21438.136439</t>
  </si>
  <si>
    <t>21438.137439</t>
  </si>
  <si>
    <t>21438.138439</t>
  </si>
  <si>
    <t>21438.139439</t>
  </si>
  <si>
    <t>21438.140439</t>
  </si>
  <si>
    <t>21438.141438</t>
  </si>
  <si>
    <t>21438.142439</t>
  </si>
  <si>
    <t>21438.143439</t>
  </si>
  <si>
    <t>21438.144439</t>
  </si>
  <si>
    <t>21438.145439</t>
  </si>
  <si>
    <t>21438.146439</t>
  </si>
  <si>
    <t>21438.147439</t>
  </si>
  <si>
    <t>21438.148438</t>
  </si>
  <si>
    <t>21438.149438</t>
  </si>
  <si>
    <t>21438.150439</t>
  </si>
  <si>
    <t>21438.151438</t>
  </si>
  <si>
    <t>21438.152438</t>
  </si>
  <si>
    <t>21438.153439</t>
  </si>
  <si>
    <t>21438.154438</t>
  </si>
  <si>
    <t>21438.155438</t>
  </si>
  <si>
    <t>21438.156439</t>
  </si>
  <si>
    <t>21438.157439</t>
  </si>
  <si>
    <t>21438.158438</t>
  </si>
  <si>
    <t>21438.159439</t>
  </si>
  <si>
    <t>21438.160439</t>
  </si>
  <si>
    <t>21438.161438</t>
  </si>
  <si>
    <t>21438.162438</t>
  </si>
  <si>
    <t>21438.163438</t>
  </si>
  <si>
    <t>21438.164438</t>
  </si>
  <si>
    <t>21438.165438</t>
  </si>
  <si>
    <t>21438.166439</t>
  </si>
  <si>
    <t>21438.167438</t>
  </si>
  <si>
    <t>21438.168438</t>
  </si>
  <si>
    <t>21438.169438</t>
  </si>
  <si>
    <t>21438.170438</t>
  </si>
  <si>
    <t>21438.171438</t>
  </si>
  <si>
    <t>21438.172438</t>
  </si>
  <si>
    <t>21438.173438</t>
  </si>
  <si>
    <t>21438.174438</t>
  </si>
  <si>
    <t>21438.175438</t>
  </si>
  <si>
    <t>21438.176438</t>
  </si>
  <si>
    <t>21438.177438</t>
  </si>
  <si>
    <t>21438.178438</t>
  </si>
  <si>
    <t>21438.179438</t>
  </si>
  <si>
    <t>21438.180438</t>
  </si>
  <si>
    <t>21438.181438</t>
  </si>
  <si>
    <t>21438.182438</t>
  </si>
  <si>
    <t>21438.183438</t>
  </si>
  <si>
    <t>21438.184438</t>
  </si>
  <si>
    <t>21438.185438</t>
  </si>
  <si>
    <t>21438.186438</t>
  </si>
  <si>
    <t>21438.187438</t>
  </si>
  <si>
    <t>21457.13526</t>
  </si>
  <si>
    <t>21457.13626</t>
  </si>
  <si>
    <t>21457.13726</t>
  </si>
  <si>
    <t>21457.13826</t>
  </si>
  <si>
    <t>21457.13926</t>
  </si>
  <si>
    <t>21457.14026</t>
  </si>
  <si>
    <t>21457.14126</t>
  </si>
  <si>
    <t>21457.14226</t>
  </si>
  <si>
    <t>21457.14326</t>
  </si>
  <si>
    <t>21457.14426</t>
  </si>
  <si>
    <t>21457.14526</t>
  </si>
  <si>
    <t>21457.14626</t>
  </si>
  <si>
    <t>21457.14726</t>
  </si>
  <si>
    <t>21457.14826</t>
  </si>
  <si>
    <t>21457.14926</t>
  </si>
  <si>
    <t>21457.15026</t>
  </si>
  <si>
    <t>21457.15126</t>
  </si>
  <si>
    <t>21457.15226</t>
  </si>
  <si>
    <t>21457.15326</t>
  </si>
  <si>
    <t>21457.154259</t>
  </si>
  <si>
    <t>21457.15526</t>
  </si>
  <si>
    <t>21457.15626</t>
  </si>
  <si>
    <t>21457.15726</t>
  </si>
  <si>
    <t>21457.15826</t>
  </si>
  <si>
    <t>21457.15926</t>
  </si>
  <si>
    <t>21457.160259</t>
  </si>
  <si>
    <t>21457.16126</t>
  </si>
  <si>
    <t>21457.162259</t>
  </si>
  <si>
    <t>21457.16326</t>
  </si>
  <si>
    <t>21457.164259</t>
  </si>
  <si>
    <t>21457.165259</t>
  </si>
  <si>
    <t>21457.16626</t>
  </si>
  <si>
    <t>21457.167259</t>
  </si>
  <si>
    <t>21457.168259</t>
  </si>
  <si>
    <t>21457.16926</t>
  </si>
  <si>
    <t>21457.170259</t>
  </si>
  <si>
    <t>21457.171259</t>
  </si>
  <si>
    <t>21457.172259</t>
  </si>
  <si>
    <t>21457.173259</t>
  </si>
  <si>
    <t>21457.174259</t>
  </si>
  <si>
    <t>21457.175259</t>
  </si>
  <si>
    <t>21457.17626</t>
  </si>
  <si>
    <t>21457.177259</t>
  </si>
  <si>
    <t>21457.178259</t>
  </si>
  <si>
    <t>21457.179259</t>
  </si>
  <si>
    <t>21457.180259</t>
  </si>
  <si>
    <t>21457.181259</t>
  </si>
  <si>
    <t>21457.18226</t>
  </si>
  <si>
    <t>21457.183259</t>
  </si>
  <si>
    <t>21457.184259</t>
  </si>
  <si>
    <t>21457.185259</t>
  </si>
  <si>
    <t>21457.186259</t>
  </si>
  <si>
    <t>21457.187259</t>
  </si>
  <si>
    <t>21457.188259</t>
  </si>
  <si>
    <t>21457.189259</t>
  </si>
  <si>
    <t>21457.190259</t>
  </si>
  <si>
    <t>21457.191259</t>
  </si>
  <si>
    <t>21457.192259</t>
  </si>
  <si>
    <t>21457.193259</t>
  </si>
  <si>
    <t>21457.194259</t>
  </si>
  <si>
    <t>21457.195259</t>
  </si>
  <si>
    <t>21457.196259</t>
  </si>
  <si>
    <t>21457.197259</t>
  </si>
  <si>
    <t>21457.198259</t>
  </si>
  <si>
    <t>21457.199259</t>
  </si>
  <si>
    <t>21457.200259</t>
  </si>
  <si>
    <t>21457.201259</t>
  </si>
  <si>
    <t>21457.202259</t>
  </si>
  <si>
    <t>21457.203259</t>
  </si>
  <si>
    <t>21457.204259</t>
  </si>
  <si>
    <t>21457.205259</t>
  </si>
  <si>
    <t>21457.206259</t>
  </si>
  <si>
    <t>21457.207259</t>
  </si>
  <si>
    <t>21457.208259</t>
  </si>
  <si>
    <t>21457.209259</t>
  </si>
  <si>
    <t>21457.210259</t>
  </si>
  <si>
    <t>21457.211259</t>
  </si>
  <si>
    <t>21457.212259</t>
  </si>
  <si>
    <t>21457.213259</t>
  </si>
  <si>
    <t>21457.214259</t>
  </si>
  <si>
    <t>21457.215259</t>
  </si>
  <si>
    <t>21457.216259</t>
  </si>
  <si>
    <t>21457.217259</t>
  </si>
  <si>
    <t>21457.218259</t>
  </si>
  <si>
    <t>21457.219259</t>
  </si>
  <si>
    <t>21457.220259</t>
  </si>
  <si>
    <t>21457.221259</t>
  </si>
  <si>
    <t>21457.222259</t>
  </si>
  <si>
    <t>21457.223259</t>
  </si>
  <si>
    <t>21457.224259</t>
  </si>
  <si>
    <t>21457.225259</t>
  </si>
  <si>
    <t>21457.226259</t>
  </si>
  <si>
    <t>21457.227259</t>
  </si>
  <si>
    <t>21457.228259</t>
  </si>
  <si>
    <t>21457.229259</t>
  </si>
  <si>
    <t>21457.230259</t>
  </si>
  <si>
    <t>21457.231259</t>
  </si>
  <si>
    <t>21457.232259</t>
  </si>
  <si>
    <t>21457.233259</t>
  </si>
  <si>
    <t>21457.234259</t>
  </si>
  <si>
    <t>21457.235259</t>
  </si>
  <si>
    <t>21457.236259</t>
  </si>
  <si>
    <t>21457.237259</t>
  </si>
  <si>
    <t>21457.238259</t>
  </si>
  <si>
    <t>21457.239259</t>
  </si>
  <si>
    <t>21457.240259</t>
  </si>
  <si>
    <t>21457.241259</t>
  </si>
  <si>
    <t>21457.242259</t>
  </si>
  <si>
    <t>21457.243259</t>
  </si>
  <si>
    <t>21457.244259</t>
  </si>
  <si>
    <t>21457.245259</t>
  </si>
  <si>
    <t>21457.246259</t>
  </si>
  <si>
    <t>21457.247259</t>
  </si>
  <si>
    <t>21457.248259</t>
  </si>
  <si>
    <t>21457.249259</t>
  </si>
  <si>
    <t>21457.250259</t>
  </si>
  <si>
    <t>21457.251259</t>
  </si>
  <si>
    <t>21457.252259</t>
  </si>
  <si>
    <t>21457.253259</t>
  </si>
  <si>
    <t>21457.254259</t>
  </si>
  <si>
    <t>21457.255259</t>
  </si>
  <si>
    <t>21457.256258</t>
  </si>
  <si>
    <t>21457.257259</t>
  </si>
  <si>
    <t>21457.258259</t>
  </si>
  <si>
    <t>21457.259259</t>
  </si>
  <si>
    <t>21457.260258</t>
  </si>
  <si>
    <t>21457.261259</t>
  </si>
  <si>
    <t>21457.262259</t>
  </si>
  <si>
    <t>21457.263259</t>
  </si>
  <si>
    <t>21457.264259</t>
  </si>
  <si>
    <t>21457.265259</t>
  </si>
  <si>
    <t>21457.266258</t>
  </si>
  <si>
    <t>21457.267258</t>
  </si>
  <si>
    <t>21457.268259</t>
  </si>
  <si>
    <t>21457.269258</t>
  </si>
  <si>
    <t>21457.270259</t>
  </si>
  <si>
    <t>21457.271259</t>
  </si>
  <si>
    <t>21457.272259</t>
  </si>
  <si>
    <t>21457.273258</t>
  </si>
  <si>
    <t>21457.274259</t>
  </si>
  <si>
    <t>21457.275259</t>
  </si>
  <si>
    <t>21457.276258</t>
  </si>
  <si>
    <t>21457.277258</t>
  </si>
  <si>
    <t>21457.278259</t>
  </si>
  <si>
    <t>21457.279258</t>
  </si>
  <si>
    <t>21457.280258</t>
  </si>
  <si>
    <t>21457.281258</t>
  </si>
  <si>
    <t>21457.282259</t>
  </si>
  <si>
    <t>21457.283258</t>
  </si>
  <si>
    <t>21457.284258</t>
  </si>
  <si>
    <t>21457.285259</t>
  </si>
  <si>
    <t>21457.286258</t>
  </si>
  <si>
    <t>21457.287258</t>
  </si>
  <si>
    <t>21457.288258</t>
  </si>
  <si>
    <t>21457.289258</t>
  </si>
  <si>
    <t>21457.290258</t>
  </si>
  <si>
    <t>21457.291258</t>
  </si>
  <si>
    <t>21457.292258</t>
  </si>
  <si>
    <t>21457.293258</t>
  </si>
  <si>
    <t>21457.294258</t>
  </si>
  <si>
    <t>21457.295258</t>
  </si>
  <si>
    <t>21457.296258</t>
  </si>
  <si>
    <t>21457.297258</t>
  </si>
  <si>
    <t>21457.298258</t>
  </si>
  <si>
    <t>21457.299258</t>
  </si>
  <si>
    <t>21457.300258</t>
  </si>
  <si>
    <t>21457.301259</t>
  </si>
  <si>
    <t>21457.302258</t>
  </si>
  <si>
    <t>21457.303258</t>
  </si>
  <si>
    <t>21457.304258</t>
  </si>
  <si>
    <t>21457.305258</t>
  </si>
  <si>
    <t>21457.306258</t>
  </si>
  <si>
    <t>21457.307258</t>
  </si>
  <si>
    <t>21457.308258</t>
  </si>
  <si>
    <t>21457.309258</t>
  </si>
  <si>
    <t>21457.310258</t>
  </si>
  <si>
    <t>21457.311258</t>
  </si>
  <si>
    <t>21457.312258</t>
  </si>
  <si>
    <t>21457.313258</t>
  </si>
  <si>
    <t>21457.314258</t>
  </si>
  <si>
    <t>21457.315258</t>
  </si>
  <si>
    <t>21457.316258</t>
  </si>
  <si>
    <t>21457.317258</t>
  </si>
  <si>
    <t>21457.318258</t>
  </si>
  <si>
    <t>21457.319258</t>
  </si>
  <si>
    <t>21457.320258</t>
  </si>
  <si>
    <t>21457.321258</t>
  </si>
  <si>
    <t>21457.322258</t>
  </si>
  <si>
    <t>21457.323258</t>
  </si>
  <si>
    <t>21457.324258</t>
  </si>
  <si>
    <t>21457.325258</t>
  </si>
  <si>
    <t>21457.326258</t>
  </si>
  <si>
    <t>21457.327258</t>
  </si>
  <si>
    <t>21457.328258</t>
  </si>
  <si>
    <t>21457.329258</t>
  </si>
  <si>
    <t>21457.330258</t>
  </si>
  <si>
    <t>21457.331258</t>
  </si>
  <si>
    <t>21457.332258</t>
  </si>
  <si>
    <t>21457.333258</t>
  </si>
  <si>
    <t>21457.334258</t>
  </si>
  <si>
    <t>21457.335258</t>
  </si>
  <si>
    <t>21457.336258</t>
  </si>
  <si>
    <t>21457.337258</t>
  </si>
  <si>
    <t>21457.338258</t>
  </si>
  <si>
    <t>21457.339258</t>
  </si>
  <si>
    <t>21457.340258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</si>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</sst>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21283.104899</v>
      </c>
      <c r="B3">
        <f>VLOOKUP("Average",'fbgdata_2020-08-19_08-23-52'!A1:N212,2,FALSE)</f>
        <v>0</v>
      </c>
      <c r="C3">
        <f>VLOOKUP("StdDev",'fbgdata_2020-08-19_08-23-52'!A1:N212,2,FALSE)</f>
        <v>0</v>
      </c>
      <c r="D3">
        <f>VLOOKUP("Average",'fbgdata_2020-08-19_08-23-52'!A1:N212,3,FALSE)</f>
        <v>0</v>
      </c>
      <c r="E3">
        <f>VLOOKUP("StdDev",'fbgdata_2020-08-19_08-23-52'!A1:N212,3,FALSE)</f>
        <v>0</v>
      </c>
      <c r="F3">
        <f>VLOOKUP("Average",'fbgdata_2020-08-19_08-23-52'!A1:N212,4,FALSE)</f>
        <v>0</v>
      </c>
      <c r="G3">
        <f>VLOOKUP("StdDev",'fbgdata_2020-08-19_08-23-52'!A1:N212,4,FALSE)</f>
        <v>0</v>
      </c>
      <c r="H3">
        <f>VLOOKUP("Average",'fbgdata_2020-08-19_08-23-52'!A1:N212,5,FALSE)</f>
        <v>0</v>
      </c>
      <c r="I3">
        <f>VLOOKUP("StdDev",'fbgdata_2020-08-19_08-23-52'!A1:N212,5,FALSE)</f>
        <v>0</v>
      </c>
      <c r="J3">
        <f>VLOOKUP("Average",'fbgdata_2020-08-19_08-23-52'!A1:N212,6,FALSE)</f>
        <v>0</v>
      </c>
      <c r="K3">
        <f>VLOOKUP("StdDev",'fbgdata_2020-08-19_08-23-52'!A1:N212,6,FALSE)</f>
        <v>0</v>
      </c>
      <c r="L3">
        <f>VLOOKUP("Average",'fbgdata_2020-08-19_08-23-52'!A1:N212,7,FALSE)</f>
        <v>0</v>
      </c>
      <c r="M3">
        <f>VLOOKUP("StdDev",'fbgdata_2020-08-19_08-23-52'!A1:N212,7,FALSE)</f>
        <v>0</v>
      </c>
      <c r="N3">
        <f>VLOOKUP("Average",'fbgdata_2020-08-19_08-23-52'!A1:N212,8,FALSE)</f>
        <v>0</v>
      </c>
      <c r="O3">
        <f>VLOOKUP("StdDev",'fbgdata_2020-08-19_08-23-52'!A1:N212,8,FALSE)</f>
        <v>0</v>
      </c>
      <c r="P3">
        <f>VLOOKUP("Average",'fbgdata_2020-08-19_08-23-52'!A1:N212,9,FALSE)</f>
        <v>0</v>
      </c>
      <c r="Q3">
        <f>VLOOKUP("StdDev",'fbgdata_2020-08-19_08-23-52'!A1:N212,9,FALSE)</f>
        <v>0</v>
      </c>
      <c r="R3">
        <f>VLOOKUP("Average",'fbgdata_2020-08-19_08-23-52'!A1:N212,10,FALSE)</f>
        <v>0</v>
      </c>
      <c r="S3">
        <f>VLOOKUP("StdDev",'fbgdata_2020-08-19_08-23-52'!A1:N212,10,FALSE)</f>
        <v>0</v>
      </c>
    </row>
    <row r="4" spans="1:25">
      <c r="A4">
        <v>21299.95274</v>
      </c>
      <c r="B4">
        <f>VLOOKUP("Average",'fbgdata_2020-08-19_08-24-09'!A1:N212,2,FALSE)</f>
        <v>0</v>
      </c>
      <c r="C4">
        <f>VLOOKUP("StdDev",'fbgdata_2020-08-19_08-24-09'!A1:N212,2,FALSE)</f>
        <v>0</v>
      </c>
      <c r="D4">
        <f>VLOOKUP("Average",'fbgdata_2020-08-19_08-24-09'!A1:N212,3,FALSE)</f>
        <v>0</v>
      </c>
      <c r="E4">
        <f>VLOOKUP("StdDev",'fbgdata_2020-08-19_08-24-09'!A1:N212,3,FALSE)</f>
        <v>0</v>
      </c>
      <c r="F4">
        <f>VLOOKUP("Average",'fbgdata_2020-08-19_08-24-09'!A1:N212,4,FALSE)</f>
        <v>0</v>
      </c>
      <c r="G4">
        <f>VLOOKUP("StdDev",'fbgdata_2020-08-19_08-24-09'!A1:N212,4,FALSE)</f>
        <v>0</v>
      </c>
      <c r="H4">
        <f>VLOOKUP("Average",'fbgdata_2020-08-19_08-24-09'!A1:N212,5,FALSE)</f>
        <v>0</v>
      </c>
      <c r="I4">
        <f>VLOOKUP("StdDev",'fbgdata_2020-08-19_08-24-09'!A1:N212,5,FALSE)</f>
        <v>0</v>
      </c>
      <c r="J4">
        <f>VLOOKUP("Average",'fbgdata_2020-08-19_08-24-09'!A1:N212,6,FALSE)</f>
        <v>0</v>
      </c>
      <c r="K4">
        <f>VLOOKUP("StdDev",'fbgdata_2020-08-19_08-24-09'!A1:N212,6,FALSE)</f>
        <v>0</v>
      </c>
      <c r="L4">
        <f>VLOOKUP("Average",'fbgdata_2020-08-19_08-24-09'!A1:N212,7,FALSE)</f>
        <v>0</v>
      </c>
      <c r="M4">
        <f>VLOOKUP("StdDev",'fbgdata_2020-08-19_08-24-09'!A1:N212,7,FALSE)</f>
        <v>0</v>
      </c>
      <c r="N4">
        <f>VLOOKUP("Average",'fbgdata_2020-08-19_08-24-09'!A1:N212,8,FALSE)</f>
        <v>0</v>
      </c>
      <c r="O4">
        <f>VLOOKUP("StdDev",'fbgdata_2020-08-19_08-24-09'!A1:N212,8,FALSE)</f>
        <v>0</v>
      </c>
      <c r="P4">
        <f>VLOOKUP("Average",'fbgdata_2020-08-19_08-24-09'!A1:N212,9,FALSE)</f>
        <v>0</v>
      </c>
      <c r="Q4">
        <f>VLOOKUP("StdDev",'fbgdata_2020-08-19_08-24-09'!A1:N212,9,FALSE)</f>
        <v>0</v>
      </c>
      <c r="R4">
        <f>VLOOKUP("Average",'fbgdata_2020-08-19_08-24-09'!A1:N212,10,FALSE)</f>
        <v>0</v>
      </c>
      <c r="S4">
        <f>VLOOKUP("StdDev",'fbgdata_2020-08-19_08-24-09'!A1:N212,10,FALSE)</f>
        <v>0</v>
      </c>
    </row>
    <row r="5" spans="1:25">
      <c r="A5">
        <v>21320.400548</v>
      </c>
      <c r="B5">
        <f>VLOOKUP("Average",'fbgdata_2020-08-19_08-24-29'!A1:N212,2,FALSE)</f>
        <v>0</v>
      </c>
      <c r="C5">
        <f>VLOOKUP("StdDev",'fbgdata_2020-08-19_08-24-29'!A1:N212,2,FALSE)</f>
        <v>0</v>
      </c>
      <c r="D5">
        <f>VLOOKUP("Average",'fbgdata_2020-08-19_08-24-29'!A1:N212,3,FALSE)</f>
        <v>0</v>
      </c>
      <c r="E5">
        <f>VLOOKUP("StdDev",'fbgdata_2020-08-19_08-24-29'!A1:N212,3,FALSE)</f>
        <v>0</v>
      </c>
      <c r="F5">
        <f>VLOOKUP("Average",'fbgdata_2020-08-19_08-24-29'!A1:N212,4,FALSE)</f>
        <v>0</v>
      </c>
      <c r="G5">
        <f>VLOOKUP("StdDev",'fbgdata_2020-08-19_08-24-29'!A1:N212,4,FALSE)</f>
        <v>0</v>
      </c>
      <c r="H5">
        <f>VLOOKUP("Average",'fbgdata_2020-08-19_08-24-29'!A1:N212,5,FALSE)</f>
        <v>0</v>
      </c>
      <c r="I5">
        <f>VLOOKUP("StdDev",'fbgdata_2020-08-19_08-24-29'!A1:N212,5,FALSE)</f>
        <v>0</v>
      </c>
      <c r="J5">
        <f>VLOOKUP("Average",'fbgdata_2020-08-19_08-24-29'!A1:N212,6,FALSE)</f>
        <v>0</v>
      </c>
      <c r="K5">
        <f>VLOOKUP("StdDev",'fbgdata_2020-08-19_08-24-29'!A1:N212,6,FALSE)</f>
        <v>0</v>
      </c>
      <c r="L5">
        <f>VLOOKUP("Average",'fbgdata_2020-08-19_08-24-29'!A1:N212,7,FALSE)</f>
        <v>0</v>
      </c>
      <c r="M5">
        <f>VLOOKUP("StdDev",'fbgdata_2020-08-19_08-24-29'!A1:N212,7,FALSE)</f>
        <v>0</v>
      </c>
      <c r="N5">
        <f>VLOOKUP("Average",'fbgdata_2020-08-19_08-24-29'!A1:N212,8,FALSE)</f>
        <v>0</v>
      </c>
      <c r="O5">
        <f>VLOOKUP("StdDev",'fbgdata_2020-08-19_08-24-29'!A1:N212,8,FALSE)</f>
        <v>0</v>
      </c>
      <c r="P5">
        <f>VLOOKUP("Average",'fbgdata_2020-08-19_08-24-29'!A1:N212,9,FALSE)</f>
        <v>0</v>
      </c>
      <c r="Q5">
        <f>VLOOKUP("StdDev",'fbgdata_2020-08-19_08-24-29'!A1:N212,9,FALSE)</f>
        <v>0</v>
      </c>
      <c r="R5">
        <f>VLOOKUP("Average",'fbgdata_2020-08-19_08-24-29'!A1:N212,10,FALSE)</f>
        <v>0</v>
      </c>
      <c r="S5">
        <f>VLOOKUP("StdDev",'fbgdata_2020-08-19_08-24-29'!A1:N212,10,FALSE)</f>
        <v>0</v>
      </c>
    </row>
    <row r="6" spans="1:25">
      <c r="A6">
        <v>21338.799374</v>
      </c>
      <c r="B6">
        <f>VLOOKUP("Average",'fbgdata_2020-08-19_08-24-48'!A1:N212,2,FALSE)</f>
        <v>0</v>
      </c>
      <c r="C6">
        <f>VLOOKUP("StdDev",'fbgdata_2020-08-19_08-24-48'!A1:N212,2,FALSE)</f>
        <v>0</v>
      </c>
      <c r="D6">
        <f>VLOOKUP("Average",'fbgdata_2020-08-19_08-24-48'!A1:N212,3,FALSE)</f>
        <v>0</v>
      </c>
      <c r="E6">
        <f>VLOOKUP("StdDev",'fbgdata_2020-08-19_08-24-48'!A1:N212,3,FALSE)</f>
        <v>0</v>
      </c>
      <c r="F6">
        <f>VLOOKUP("Average",'fbgdata_2020-08-19_08-24-48'!A1:N212,4,FALSE)</f>
        <v>0</v>
      </c>
      <c r="G6">
        <f>VLOOKUP("StdDev",'fbgdata_2020-08-19_08-24-48'!A1:N212,4,FALSE)</f>
        <v>0</v>
      </c>
      <c r="H6">
        <f>VLOOKUP("Average",'fbgdata_2020-08-19_08-24-48'!A1:N212,5,FALSE)</f>
        <v>0</v>
      </c>
      <c r="I6">
        <f>VLOOKUP("StdDev",'fbgdata_2020-08-19_08-24-48'!A1:N212,5,FALSE)</f>
        <v>0</v>
      </c>
      <c r="J6">
        <f>VLOOKUP("Average",'fbgdata_2020-08-19_08-24-48'!A1:N212,6,FALSE)</f>
        <v>0</v>
      </c>
      <c r="K6">
        <f>VLOOKUP("StdDev",'fbgdata_2020-08-19_08-24-48'!A1:N212,6,FALSE)</f>
        <v>0</v>
      </c>
      <c r="L6">
        <f>VLOOKUP("Average",'fbgdata_2020-08-19_08-24-48'!A1:N212,7,FALSE)</f>
        <v>0</v>
      </c>
      <c r="M6">
        <f>VLOOKUP("StdDev",'fbgdata_2020-08-19_08-24-48'!A1:N212,7,FALSE)</f>
        <v>0</v>
      </c>
      <c r="N6">
        <f>VLOOKUP("Average",'fbgdata_2020-08-19_08-24-48'!A1:N212,8,FALSE)</f>
        <v>0</v>
      </c>
      <c r="O6">
        <f>VLOOKUP("StdDev",'fbgdata_2020-08-19_08-24-48'!A1:N212,8,FALSE)</f>
        <v>0</v>
      </c>
      <c r="P6">
        <f>VLOOKUP("Average",'fbgdata_2020-08-19_08-24-48'!A1:N212,9,FALSE)</f>
        <v>0</v>
      </c>
      <c r="Q6">
        <f>VLOOKUP("StdDev",'fbgdata_2020-08-19_08-24-48'!A1:N212,9,FALSE)</f>
        <v>0</v>
      </c>
      <c r="R6">
        <f>VLOOKUP("Average",'fbgdata_2020-08-19_08-24-48'!A1:N212,10,FALSE)</f>
        <v>0</v>
      </c>
      <c r="S6">
        <f>VLOOKUP("StdDev",'fbgdata_2020-08-19_08-24-48'!A1:N212,10,FALSE)</f>
        <v>0</v>
      </c>
    </row>
    <row r="7" spans="1:25">
      <c r="A7">
        <v>21358.400189</v>
      </c>
      <c r="B7">
        <f>VLOOKUP("Average",'fbgdata_2020-08-19_08-25-07'!A1:N212,2,FALSE)</f>
        <v>0</v>
      </c>
      <c r="C7">
        <f>VLOOKUP("StdDev",'fbgdata_2020-08-19_08-25-07'!A1:N212,2,FALSE)</f>
        <v>0</v>
      </c>
      <c r="D7">
        <f>VLOOKUP("Average",'fbgdata_2020-08-19_08-25-07'!A1:N212,3,FALSE)</f>
        <v>0</v>
      </c>
      <c r="E7">
        <f>VLOOKUP("StdDev",'fbgdata_2020-08-19_08-25-07'!A1:N212,3,FALSE)</f>
        <v>0</v>
      </c>
      <c r="F7">
        <f>VLOOKUP("Average",'fbgdata_2020-08-19_08-25-07'!A1:N212,4,FALSE)</f>
        <v>0</v>
      </c>
      <c r="G7">
        <f>VLOOKUP("StdDev",'fbgdata_2020-08-19_08-25-07'!A1:N212,4,FALSE)</f>
        <v>0</v>
      </c>
      <c r="H7">
        <f>VLOOKUP("Average",'fbgdata_2020-08-19_08-25-07'!A1:N212,5,FALSE)</f>
        <v>0</v>
      </c>
      <c r="I7">
        <f>VLOOKUP("StdDev",'fbgdata_2020-08-19_08-25-07'!A1:N212,5,FALSE)</f>
        <v>0</v>
      </c>
      <c r="J7">
        <f>VLOOKUP("Average",'fbgdata_2020-08-19_08-25-07'!A1:N212,6,FALSE)</f>
        <v>0</v>
      </c>
      <c r="K7">
        <f>VLOOKUP("StdDev",'fbgdata_2020-08-19_08-25-07'!A1:N212,6,FALSE)</f>
        <v>0</v>
      </c>
      <c r="L7">
        <f>VLOOKUP("Average",'fbgdata_2020-08-19_08-25-07'!A1:N212,7,FALSE)</f>
        <v>0</v>
      </c>
      <c r="M7">
        <f>VLOOKUP("StdDev",'fbgdata_2020-08-19_08-25-07'!A1:N212,7,FALSE)</f>
        <v>0</v>
      </c>
      <c r="N7">
        <f>VLOOKUP("Average",'fbgdata_2020-08-19_08-25-07'!A1:N212,8,FALSE)</f>
        <v>0</v>
      </c>
      <c r="O7">
        <f>VLOOKUP("StdDev",'fbgdata_2020-08-19_08-25-07'!A1:N212,8,FALSE)</f>
        <v>0</v>
      </c>
      <c r="P7">
        <f>VLOOKUP("Average",'fbgdata_2020-08-19_08-25-07'!A1:N212,9,FALSE)</f>
        <v>0</v>
      </c>
      <c r="Q7">
        <f>VLOOKUP("StdDev",'fbgdata_2020-08-19_08-25-07'!A1:N212,9,FALSE)</f>
        <v>0</v>
      </c>
      <c r="R7">
        <f>VLOOKUP("Average",'fbgdata_2020-08-19_08-25-07'!A1:N212,10,FALSE)</f>
        <v>0</v>
      </c>
      <c r="S7">
        <f>VLOOKUP("StdDev",'fbgdata_2020-08-19_08-25-07'!A1:N212,10,FALSE)</f>
        <v>0</v>
      </c>
    </row>
    <row r="8" spans="1:25">
      <c r="A8">
        <v>21378.863997</v>
      </c>
      <c r="B8">
        <f>VLOOKUP("Average",'fbgdata_2020-08-19_08-25-28'!A1:N212,2,FALSE)</f>
        <v>0</v>
      </c>
      <c r="C8">
        <f>VLOOKUP("StdDev",'fbgdata_2020-08-19_08-25-28'!A1:N212,2,FALSE)</f>
        <v>0</v>
      </c>
      <c r="D8">
        <f>VLOOKUP("Average",'fbgdata_2020-08-19_08-25-28'!A1:N212,3,FALSE)</f>
        <v>0</v>
      </c>
      <c r="E8">
        <f>VLOOKUP("StdDev",'fbgdata_2020-08-19_08-25-28'!A1:N212,3,FALSE)</f>
        <v>0</v>
      </c>
      <c r="F8">
        <f>VLOOKUP("Average",'fbgdata_2020-08-19_08-25-28'!A1:N212,4,FALSE)</f>
        <v>0</v>
      </c>
      <c r="G8">
        <f>VLOOKUP("StdDev",'fbgdata_2020-08-19_08-25-28'!A1:N212,4,FALSE)</f>
        <v>0</v>
      </c>
      <c r="H8">
        <f>VLOOKUP("Average",'fbgdata_2020-08-19_08-25-28'!A1:N212,5,FALSE)</f>
        <v>0</v>
      </c>
      <c r="I8">
        <f>VLOOKUP("StdDev",'fbgdata_2020-08-19_08-25-28'!A1:N212,5,FALSE)</f>
        <v>0</v>
      </c>
      <c r="J8">
        <f>VLOOKUP("Average",'fbgdata_2020-08-19_08-25-28'!A1:N212,6,FALSE)</f>
        <v>0</v>
      </c>
      <c r="K8">
        <f>VLOOKUP("StdDev",'fbgdata_2020-08-19_08-25-28'!A1:N212,6,FALSE)</f>
        <v>0</v>
      </c>
      <c r="L8">
        <f>VLOOKUP("Average",'fbgdata_2020-08-19_08-25-28'!A1:N212,7,FALSE)</f>
        <v>0</v>
      </c>
      <c r="M8">
        <f>VLOOKUP("StdDev",'fbgdata_2020-08-19_08-25-28'!A1:N212,7,FALSE)</f>
        <v>0</v>
      </c>
      <c r="N8">
        <f>VLOOKUP("Average",'fbgdata_2020-08-19_08-25-28'!A1:N212,8,FALSE)</f>
        <v>0</v>
      </c>
      <c r="O8">
        <f>VLOOKUP("StdDev",'fbgdata_2020-08-19_08-25-28'!A1:N212,8,FALSE)</f>
        <v>0</v>
      </c>
      <c r="P8">
        <f>VLOOKUP("Average",'fbgdata_2020-08-19_08-25-28'!A1:N212,9,FALSE)</f>
        <v>0</v>
      </c>
      <c r="Q8">
        <f>VLOOKUP("StdDev",'fbgdata_2020-08-19_08-25-28'!A1:N212,9,FALSE)</f>
        <v>0</v>
      </c>
      <c r="R8">
        <f>VLOOKUP("Average",'fbgdata_2020-08-19_08-25-28'!A1:N212,10,FALSE)</f>
        <v>0</v>
      </c>
      <c r="S8">
        <f>VLOOKUP("StdDev",'fbgdata_2020-08-19_08-25-28'!A1:N212,10,FALSE)</f>
        <v>0</v>
      </c>
    </row>
    <row r="9" spans="1:25">
      <c r="A9">
        <v>21398.096816</v>
      </c>
      <c r="B9">
        <f>VLOOKUP("Average",'fbgdata_2020-08-19_08-25-47'!A1:N212,2,FALSE)</f>
        <v>0</v>
      </c>
      <c r="C9">
        <f>VLOOKUP("StdDev",'fbgdata_2020-08-19_08-25-47'!A1:N212,2,FALSE)</f>
        <v>0</v>
      </c>
      <c r="D9">
        <f>VLOOKUP("Average",'fbgdata_2020-08-19_08-25-47'!A1:N212,3,FALSE)</f>
        <v>0</v>
      </c>
      <c r="E9">
        <f>VLOOKUP("StdDev",'fbgdata_2020-08-19_08-25-47'!A1:N212,3,FALSE)</f>
        <v>0</v>
      </c>
      <c r="F9">
        <f>VLOOKUP("Average",'fbgdata_2020-08-19_08-25-47'!A1:N212,4,FALSE)</f>
        <v>0</v>
      </c>
      <c r="G9">
        <f>VLOOKUP("StdDev",'fbgdata_2020-08-19_08-25-47'!A1:N212,4,FALSE)</f>
        <v>0</v>
      </c>
      <c r="H9">
        <f>VLOOKUP("Average",'fbgdata_2020-08-19_08-25-47'!A1:N212,5,FALSE)</f>
        <v>0</v>
      </c>
      <c r="I9">
        <f>VLOOKUP("StdDev",'fbgdata_2020-08-19_08-25-47'!A1:N212,5,FALSE)</f>
        <v>0</v>
      </c>
      <c r="J9">
        <f>VLOOKUP("Average",'fbgdata_2020-08-19_08-25-47'!A1:N212,6,FALSE)</f>
        <v>0</v>
      </c>
      <c r="K9">
        <f>VLOOKUP("StdDev",'fbgdata_2020-08-19_08-25-47'!A1:N212,6,FALSE)</f>
        <v>0</v>
      </c>
      <c r="L9">
        <f>VLOOKUP("Average",'fbgdata_2020-08-19_08-25-47'!A1:N212,7,FALSE)</f>
        <v>0</v>
      </c>
      <c r="M9">
        <f>VLOOKUP("StdDev",'fbgdata_2020-08-19_08-25-47'!A1:N212,7,FALSE)</f>
        <v>0</v>
      </c>
      <c r="N9">
        <f>VLOOKUP("Average",'fbgdata_2020-08-19_08-25-47'!A1:N212,8,FALSE)</f>
        <v>0</v>
      </c>
      <c r="O9">
        <f>VLOOKUP("StdDev",'fbgdata_2020-08-19_08-25-47'!A1:N212,8,FALSE)</f>
        <v>0</v>
      </c>
      <c r="P9">
        <f>VLOOKUP("Average",'fbgdata_2020-08-19_08-25-47'!A1:N212,9,FALSE)</f>
        <v>0</v>
      </c>
      <c r="Q9">
        <f>VLOOKUP("StdDev",'fbgdata_2020-08-19_08-25-47'!A1:N212,9,FALSE)</f>
        <v>0</v>
      </c>
      <c r="R9">
        <f>VLOOKUP("Average",'fbgdata_2020-08-19_08-25-47'!A1:N212,10,FALSE)</f>
        <v>0</v>
      </c>
      <c r="S9">
        <f>VLOOKUP("StdDev",'fbgdata_2020-08-19_08-25-47'!A1:N212,10,FALSE)</f>
        <v>0</v>
      </c>
    </row>
    <row r="10" spans="1:25">
      <c r="A10">
        <v>21419.378615</v>
      </c>
      <c r="B10">
        <f>VLOOKUP("Average",'fbgdata_2020-08-19_08-26-08'!A1:N212,2,FALSE)</f>
        <v>0</v>
      </c>
      <c r="C10">
        <f>VLOOKUP("StdDev",'fbgdata_2020-08-19_08-26-08'!A1:N212,2,FALSE)</f>
        <v>0</v>
      </c>
      <c r="D10">
        <f>VLOOKUP("Average",'fbgdata_2020-08-19_08-26-08'!A1:N212,3,FALSE)</f>
        <v>0</v>
      </c>
      <c r="E10">
        <f>VLOOKUP("StdDev",'fbgdata_2020-08-19_08-26-08'!A1:N212,3,FALSE)</f>
        <v>0</v>
      </c>
      <c r="F10">
        <f>VLOOKUP("Average",'fbgdata_2020-08-19_08-26-08'!A1:N212,4,FALSE)</f>
        <v>0</v>
      </c>
      <c r="G10">
        <f>VLOOKUP("StdDev",'fbgdata_2020-08-19_08-26-08'!A1:N212,4,FALSE)</f>
        <v>0</v>
      </c>
      <c r="H10">
        <f>VLOOKUP("Average",'fbgdata_2020-08-19_08-26-08'!A1:N212,5,FALSE)</f>
        <v>0</v>
      </c>
      <c r="I10">
        <f>VLOOKUP("StdDev",'fbgdata_2020-08-19_08-26-08'!A1:N212,5,FALSE)</f>
        <v>0</v>
      </c>
      <c r="J10">
        <f>VLOOKUP("Average",'fbgdata_2020-08-19_08-26-08'!A1:N212,6,FALSE)</f>
        <v>0</v>
      </c>
      <c r="K10">
        <f>VLOOKUP("StdDev",'fbgdata_2020-08-19_08-26-08'!A1:N212,6,FALSE)</f>
        <v>0</v>
      </c>
      <c r="L10">
        <f>VLOOKUP("Average",'fbgdata_2020-08-19_08-26-08'!A1:N212,7,FALSE)</f>
        <v>0</v>
      </c>
      <c r="M10">
        <f>VLOOKUP("StdDev",'fbgdata_2020-08-19_08-26-08'!A1:N212,7,FALSE)</f>
        <v>0</v>
      </c>
      <c r="N10">
        <f>VLOOKUP("Average",'fbgdata_2020-08-19_08-26-08'!A1:N212,8,FALSE)</f>
        <v>0</v>
      </c>
      <c r="O10">
        <f>VLOOKUP("StdDev",'fbgdata_2020-08-19_08-26-08'!A1:N212,8,FALSE)</f>
        <v>0</v>
      </c>
      <c r="P10">
        <f>VLOOKUP("Average",'fbgdata_2020-08-19_08-26-08'!A1:N212,9,FALSE)</f>
        <v>0</v>
      </c>
      <c r="Q10">
        <f>VLOOKUP("StdDev",'fbgdata_2020-08-19_08-26-08'!A1:N212,9,FALSE)</f>
        <v>0</v>
      </c>
      <c r="R10">
        <f>VLOOKUP("Average",'fbgdata_2020-08-19_08-26-08'!A1:N212,10,FALSE)</f>
        <v>0</v>
      </c>
      <c r="S10">
        <f>VLOOKUP("StdDev",'fbgdata_2020-08-19_08-26-08'!A1:N212,10,FALSE)</f>
        <v>0</v>
      </c>
    </row>
    <row r="11" spans="1:25">
      <c r="A11">
        <v>21437.98244</v>
      </c>
      <c r="B11">
        <f>VLOOKUP("Average",'fbgdata_2020-08-19_08-26-27'!A1:N212,2,FALSE)</f>
        <v>0</v>
      </c>
      <c r="C11">
        <f>VLOOKUP("StdDev",'fbgdata_2020-08-19_08-26-27'!A1:N212,2,FALSE)</f>
        <v>0</v>
      </c>
      <c r="D11">
        <f>VLOOKUP("Average",'fbgdata_2020-08-19_08-26-27'!A1:N212,3,FALSE)</f>
        <v>0</v>
      </c>
      <c r="E11">
        <f>VLOOKUP("StdDev",'fbgdata_2020-08-19_08-26-27'!A1:N212,3,FALSE)</f>
        <v>0</v>
      </c>
      <c r="F11">
        <f>VLOOKUP("Average",'fbgdata_2020-08-19_08-26-27'!A1:N212,4,FALSE)</f>
        <v>0</v>
      </c>
      <c r="G11">
        <f>VLOOKUP("StdDev",'fbgdata_2020-08-19_08-26-27'!A1:N212,4,FALSE)</f>
        <v>0</v>
      </c>
      <c r="H11">
        <f>VLOOKUP("Average",'fbgdata_2020-08-19_08-26-27'!A1:N212,5,FALSE)</f>
        <v>0</v>
      </c>
      <c r="I11">
        <f>VLOOKUP("StdDev",'fbgdata_2020-08-19_08-26-27'!A1:N212,5,FALSE)</f>
        <v>0</v>
      </c>
      <c r="J11">
        <f>VLOOKUP("Average",'fbgdata_2020-08-19_08-26-27'!A1:N212,6,FALSE)</f>
        <v>0</v>
      </c>
      <c r="K11">
        <f>VLOOKUP("StdDev",'fbgdata_2020-08-19_08-26-27'!A1:N212,6,FALSE)</f>
        <v>0</v>
      </c>
      <c r="L11">
        <f>VLOOKUP("Average",'fbgdata_2020-08-19_08-26-27'!A1:N212,7,FALSE)</f>
        <v>0</v>
      </c>
      <c r="M11">
        <f>VLOOKUP("StdDev",'fbgdata_2020-08-19_08-26-27'!A1:N212,7,FALSE)</f>
        <v>0</v>
      </c>
      <c r="N11">
        <f>VLOOKUP("Average",'fbgdata_2020-08-19_08-26-27'!A1:N212,8,FALSE)</f>
        <v>0</v>
      </c>
      <c r="O11">
        <f>VLOOKUP("StdDev",'fbgdata_2020-08-19_08-26-27'!A1:N212,8,FALSE)</f>
        <v>0</v>
      </c>
      <c r="P11">
        <f>VLOOKUP("Average",'fbgdata_2020-08-19_08-26-27'!A1:N212,9,FALSE)</f>
        <v>0</v>
      </c>
      <c r="Q11">
        <f>VLOOKUP("StdDev",'fbgdata_2020-08-19_08-26-27'!A1:N212,9,FALSE)</f>
        <v>0</v>
      </c>
      <c r="R11">
        <f>VLOOKUP("Average",'fbgdata_2020-08-19_08-26-27'!A1:N212,10,FALSE)</f>
        <v>0</v>
      </c>
      <c r="S11">
        <f>VLOOKUP("StdDev",'fbgdata_2020-08-19_08-26-27'!A1:N212,10,FALSE)</f>
        <v>0</v>
      </c>
    </row>
    <row r="12" spans="1:25">
      <c r="A12">
        <v>21457.13526</v>
      </c>
      <c r="B12">
        <f>VLOOKUP("Average",'fbgdata_2020-08-19_08-26-46'!A1:N212,2,FALSE)</f>
        <v>0</v>
      </c>
      <c r="C12">
        <f>VLOOKUP("StdDev",'fbgdata_2020-08-19_08-26-46'!A1:N212,2,FALSE)</f>
        <v>0</v>
      </c>
      <c r="D12">
        <f>VLOOKUP("Average",'fbgdata_2020-08-19_08-26-46'!A1:N212,3,FALSE)</f>
        <v>0</v>
      </c>
      <c r="E12">
        <f>VLOOKUP("StdDev",'fbgdata_2020-08-19_08-26-46'!A1:N212,3,FALSE)</f>
        <v>0</v>
      </c>
      <c r="F12">
        <f>VLOOKUP("Average",'fbgdata_2020-08-19_08-26-46'!A1:N212,4,FALSE)</f>
        <v>0</v>
      </c>
      <c r="G12">
        <f>VLOOKUP("StdDev",'fbgdata_2020-08-19_08-26-46'!A1:N212,4,FALSE)</f>
        <v>0</v>
      </c>
      <c r="H12">
        <f>VLOOKUP("Average",'fbgdata_2020-08-19_08-26-46'!A1:N212,5,FALSE)</f>
        <v>0</v>
      </c>
      <c r="I12">
        <f>VLOOKUP("StdDev",'fbgdata_2020-08-19_08-26-46'!A1:N212,5,FALSE)</f>
        <v>0</v>
      </c>
      <c r="J12">
        <f>VLOOKUP("Average",'fbgdata_2020-08-19_08-26-46'!A1:N212,6,FALSE)</f>
        <v>0</v>
      </c>
      <c r="K12">
        <f>VLOOKUP("StdDev",'fbgdata_2020-08-19_08-26-46'!A1:N212,6,FALSE)</f>
        <v>0</v>
      </c>
      <c r="L12">
        <f>VLOOKUP("Average",'fbgdata_2020-08-19_08-26-46'!A1:N212,7,FALSE)</f>
        <v>0</v>
      </c>
      <c r="M12">
        <f>VLOOKUP("StdDev",'fbgdata_2020-08-19_08-26-46'!A1:N212,7,FALSE)</f>
        <v>0</v>
      </c>
      <c r="N12">
        <f>VLOOKUP("Average",'fbgdata_2020-08-19_08-26-46'!A1:N212,8,FALSE)</f>
        <v>0</v>
      </c>
      <c r="O12">
        <f>VLOOKUP("StdDev",'fbgdata_2020-08-19_08-26-46'!A1:N212,8,FALSE)</f>
        <v>0</v>
      </c>
      <c r="P12">
        <f>VLOOKUP("Average",'fbgdata_2020-08-19_08-26-46'!A1:N212,9,FALSE)</f>
        <v>0</v>
      </c>
      <c r="Q12">
        <f>VLOOKUP("StdDev",'fbgdata_2020-08-19_08-26-46'!A1:N212,9,FALSE)</f>
        <v>0</v>
      </c>
      <c r="R12">
        <f>VLOOKUP("Average",'fbgdata_2020-08-19_08-26-46'!A1:N212,10,FALSE)</f>
        <v>0</v>
      </c>
      <c r="S12">
        <f>VLOOKUP("StdDev",'fbgdata_2020-08-19_08-26-46'!A1:N212,10,FALSE)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1538.6856999589</v>
      </c>
      <c r="C2">
        <v>1546.4892861422</v>
      </c>
      <c r="D2">
        <v>1555.0109707089</v>
      </c>
      <c r="E2">
        <v>1562.0301825886</v>
      </c>
      <c r="F2">
        <v>1538.490400081</v>
      </c>
      <c r="G2">
        <v>1546.6342672737</v>
      </c>
      <c r="H2">
        <v>1554.9777222122</v>
      </c>
      <c r="I2">
        <v>1561.9422452599</v>
      </c>
      <c r="J2">
        <v>1538.1875346631</v>
      </c>
      <c r="K2">
        <v>1546.3614548835</v>
      </c>
      <c r="L2">
        <v>1554.49215431</v>
      </c>
      <c r="M2">
        <v>1561.7802911608</v>
      </c>
    </row>
    <row r="3" spans="1:13">
      <c r="A3" t="s">
        <v>1666</v>
      </c>
      <c r="B3">
        <v>1538.6853139716</v>
      </c>
      <c r="C3">
        <v>1546.4887022248</v>
      </c>
      <c r="D3">
        <v>1555.0117572291</v>
      </c>
      <c r="E3">
        <v>1562.0073537499</v>
      </c>
      <c r="F3">
        <v>1538.4894381818</v>
      </c>
      <c r="G3">
        <v>1546.6307631188</v>
      </c>
      <c r="H3">
        <v>1554.9785106216</v>
      </c>
      <c r="I3">
        <v>1561.9349015895</v>
      </c>
      <c r="J3">
        <v>1538.1858016689</v>
      </c>
      <c r="K3">
        <v>1546.3595094494</v>
      </c>
      <c r="L3">
        <v>1554.495300218</v>
      </c>
      <c r="M3">
        <v>1561.7816800663</v>
      </c>
    </row>
    <row r="4" spans="1:13">
      <c r="A4" t="s">
        <v>1667</v>
      </c>
      <c r="B4">
        <v>1538.6853139716</v>
      </c>
      <c r="C4">
        <v>1546.4904539784</v>
      </c>
      <c r="D4">
        <v>1555.0145110173</v>
      </c>
      <c r="E4">
        <v>1562.0186700955</v>
      </c>
      <c r="F4">
        <v>1538.4882823983</v>
      </c>
      <c r="G4">
        <v>1546.6330992203</v>
      </c>
      <c r="H4">
        <v>1554.9792971089</v>
      </c>
      <c r="I4">
        <v>1561.9414517133</v>
      </c>
      <c r="J4">
        <v>1538.1863793332</v>
      </c>
      <c r="K4">
        <v>1546.360481215</v>
      </c>
      <c r="L4">
        <v>1554.4949062582</v>
      </c>
      <c r="M4">
        <v>1561.7794977788</v>
      </c>
    </row>
    <row r="5" spans="1:13">
      <c r="A5" t="s">
        <v>1668</v>
      </c>
      <c r="B5">
        <v>1538.6864700511</v>
      </c>
      <c r="C5">
        <v>1546.4887022248</v>
      </c>
      <c r="D5">
        <v>1555.0129379722</v>
      </c>
      <c r="E5">
        <v>1562.0103322304</v>
      </c>
      <c r="F5">
        <v>1538.4915558677</v>
      </c>
      <c r="G5">
        <v>1546.6307631188</v>
      </c>
      <c r="H5">
        <v>1554.9785106216</v>
      </c>
      <c r="I5">
        <v>1561.9319233967</v>
      </c>
      <c r="J5">
        <v>1538.1863793332</v>
      </c>
      <c r="K5">
        <v>1546.360481215</v>
      </c>
      <c r="L5">
        <v>1554.4949062582</v>
      </c>
      <c r="M5">
        <v>1561.7862444615</v>
      </c>
    </row>
    <row r="6" spans="1:13">
      <c r="A6" t="s">
        <v>1669</v>
      </c>
      <c r="B6">
        <v>1538.6853139716</v>
      </c>
      <c r="C6">
        <v>1546.4896760548</v>
      </c>
      <c r="D6">
        <v>1555.0135283445</v>
      </c>
      <c r="E6">
        <v>1562.0152938024</v>
      </c>
      <c r="F6">
        <v>1538.4894381818</v>
      </c>
      <c r="G6">
        <v>1546.634851301</v>
      </c>
      <c r="H6">
        <v>1554.9783125577</v>
      </c>
      <c r="I6">
        <v>1561.933710311</v>
      </c>
      <c r="J6">
        <v>1538.1856097414</v>
      </c>
      <c r="K6">
        <v>1546.360481215</v>
      </c>
      <c r="L6">
        <v>1554.4962822359</v>
      </c>
      <c r="M6">
        <v>1561.7810845437</v>
      </c>
    </row>
    <row r="7" spans="1:13">
      <c r="A7" t="s">
        <v>1670</v>
      </c>
      <c r="B7">
        <v>1538.6866621036</v>
      </c>
      <c r="C7">
        <v>1546.489092137</v>
      </c>
      <c r="D7">
        <v>1555.0119553015</v>
      </c>
      <c r="E7">
        <v>1562.0105301493</v>
      </c>
      <c r="F7">
        <v>1538.489630185</v>
      </c>
      <c r="G7">
        <v>1546.6330992203</v>
      </c>
      <c r="H7">
        <v>1554.977920276</v>
      </c>
      <c r="I7">
        <v>1561.9416496148</v>
      </c>
      <c r="J7">
        <v>1538.1883042567</v>
      </c>
      <c r="K7">
        <v>1546.3626225266</v>
      </c>
      <c r="L7">
        <v>1554.4925482685</v>
      </c>
      <c r="M7">
        <v>1561.7832687754</v>
      </c>
    </row>
    <row r="8" spans="1:13">
      <c r="A8" t="s">
        <v>1671</v>
      </c>
      <c r="B8">
        <v>1538.6856999589</v>
      </c>
      <c r="C8">
        <v>1546.4883142148</v>
      </c>
      <c r="D8">
        <v>1555.0141187172</v>
      </c>
      <c r="E8">
        <v>1562.0391163847</v>
      </c>
      <c r="F8">
        <v>1538.4886664043</v>
      </c>
      <c r="G8">
        <v>1546.6327092354</v>
      </c>
      <c r="H8">
        <v>1554.980083597</v>
      </c>
      <c r="I8">
        <v>1561.9305342241</v>
      </c>
      <c r="J8">
        <v>1538.185995478</v>
      </c>
      <c r="K8">
        <v>1546.3591196025</v>
      </c>
      <c r="L8">
        <v>1554.4954962371</v>
      </c>
      <c r="M8">
        <v>1561.7792979786</v>
      </c>
    </row>
    <row r="9" spans="1:13">
      <c r="A9" t="s">
        <v>1672</v>
      </c>
      <c r="B9">
        <v>1538.6845438805</v>
      </c>
      <c r="C9">
        <v>1546.4904539784</v>
      </c>
      <c r="D9">
        <v>1555.0105764877</v>
      </c>
      <c r="E9">
        <v>1562.0160893644</v>
      </c>
      <c r="F9">
        <v>1538.4900160741</v>
      </c>
      <c r="G9">
        <v>1546.6332932616</v>
      </c>
      <c r="H9">
        <v>1554.9792971089</v>
      </c>
      <c r="I9">
        <v>1561.9392670391</v>
      </c>
      <c r="J9">
        <v>1538.1836848246</v>
      </c>
      <c r="K9">
        <v>1546.3612609103</v>
      </c>
      <c r="L9">
        <v>1554.4943162796</v>
      </c>
      <c r="M9">
        <v>1561.7820777282</v>
      </c>
    </row>
    <row r="10" spans="1:13">
      <c r="A10" t="s">
        <v>1673</v>
      </c>
      <c r="B10">
        <v>1538.6849279845</v>
      </c>
      <c r="C10">
        <v>1546.4875362933</v>
      </c>
      <c r="D10">
        <v>1555.0131341219</v>
      </c>
      <c r="E10">
        <v>1561.9996116944</v>
      </c>
      <c r="F10">
        <v>1538.4894381818</v>
      </c>
      <c r="G10">
        <v>1546.6323211532</v>
      </c>
      <c r="H10">
        <v>1554.9787067626</v>
      </c>
      <c r="I10">
        <v>1561.9249756179</v>
      </c>
      <c r="J10">
        <v>1538.185995478</v>
      </c>
      <c r="K10">
        <v>1546.3585357834</v>
      </c>
      <c r="L10">
        <v>1554.4954962371</v>
      </c>
      <c r="M10">
        <v>1561.7800933002</v>
      </c>
    </row>
    <row r="11" spans="1:13">
      <c r="A11" t="s">
        <v>1674</v>
      </c>
      <c r="B11">
        <v>1538.6855060238</v>
      </c>
      <c r="C11">
        <v>1546.4885082198</v>
      </c>
      <c r="D11">
        <v>1555.0111668581</v>
      </c>
      <c r="E11">
        <v>1561.9964353394</v>
      </c>
      <c r="F11">
        <v>1538.489052293</v>
      </c>
      <c r="G11">
        <v>1546.6323211532</v>
      </c>
      <c r="H11">
        <v>1554.9767395859</v>
      </c>
      <c r="I11">
        <v>1561.9315275987</v>
      </c>
      <c r="J11">
        <v>1538.1863793332</v>
      </c>
      <c r="K11">
        <v>1546.3591196025</v>
      </c>
      <c r="L11">
        <v>1554.4937263015</v>
      </c>
      <c r="M11">
        <v>1561.7818779273</v>
      </c>
    </row>
    <row r="12" spans="1:13">
      <c r="A12" t="s">
        <v>1675</v>
      </c>
      <c r="B12">
        <v>1538.6858920111</v>
      </c>
      <c r="C12">
        <v>1546.4896760548</v>
      </c>
      <c r="D12">
        <v>1555.0135283445</v>
      </c>
      <c r="E12">
        <v>1562.0234337983</v>
      </c>
      <c r="F12">
        <v>1538.4907859705</v>
      </c>
      <c r="G12">
        <v>1546.6307631188</v>
      </c>
      <c r="H12">
        <v>1554.9791009678</v>
      </c>
      <c r="I12">
        <v>1561.9352973892</v>
      </c>
      <c r="J12">
        <v>1538.1856097414</v>
      </c>
      <c r="K12">
        <v>1546.3610650356</v>
      </c>
      <c r="L12">
        <v>1554.4956922563</v>
      </c>
      <c r="M12">
        <v>1561.7783067374</v>
      </c>
    </row>
    <row r="13" spans="1:13">
      <c r="A13" t="s">
        <v>1676</v>
      </c>
      <c r="B13">
        <v>1538.6862779987</v>
      </c>
      <c r="C13">
        <v>1546.4892861422</v>
      </c>
      <c r="D13">
        <v>1555.0143148672</v>
      </c>
      <c r="E13">
        <v>1562.0186700955</v>
      </c>
      <c r="F13">
        <v>1538.4894381818</v>
      </c>
      <c r="G13">
        <v>1546.6317371277</v>
      </c>
      <c r="H13">
        <v>1554.9783125577</v>
      </c>
      <c r="I13">
        <v>1561.9327169336</v>
      </c>
      <c r="J13">
        <v>1538.1863793332</v>
      </c>
      <c r="K13">
        <v>1546.3591196025</v>
      </c>
      <c r="L13">
        <v>1554.4937263015</v>
      </c>
      <c r="M13">
        <v>1561.7824734505</v>
      </c>
    </row>
    <row r="14" spans="1:13">
      <c r="A14" t="s">
        <v>1677</v>
      </c>
      <c r="B14">
        <v>1538.6847359325</v>
      </c>
      <c r="C14">
        <v>1546.4869523772</v>
      </c>
      <c r="D14">
        <v>1555.0099861176</v>
      </c>
      <c r="E14">
        <v>1562.0023902879</v>
      </c>
      <c r="F14">
        <v>1538.4909779742</v>
      </c>
      <c r="G14">
        <v>1546.6305690781</v>
      </c>
      <c r="H14">
        <v>1554.9773299307</v>
      </c>
      <c r="I14">
        <v>1561.9261668831</v>
      </c>
      <c r="J14">
        <v>1538.1867650702</v>
      </c>
      <c r="K14">
        <v>1546.3581478387</v>
      </c>
      <c r="L14">
        <v>1554.4949062582</v>
      </c>
      <c r="M14">
        <v>1561.7804890215</v>
      </c>
    </row>
    <row r="15" spans="1:13">
      <c r="A15" t="s">
        <v>1678</v>
      </c>
      <c r="B15">
        <v>1538.6847359325</v>
      </c>
      <c r="C15">
        <v>1546.4888981319</v>
      </c>
      <c r="D15">
        <v>1555.01254375</v>
      </c>
      <c r="E15">
        <v>1562.0083472223</v>
      </c>
      <c r="F15">
        <v>1538.4913638639</v>
      </c>
      <c r="G15">
        <v>1546.6336832468</v>
      </c>
      <c r="H15">
        <v>1554.9787067626</v>
      </c>
      <c r="I15">
        <v>1561.9241820889</v>
      </c>
      <c r="J15">
        <v>1538.1871508073</v>
      </c>
      <c r="K15">
        <v>1546.3612609103</v>
      </c>
      <c r="L15">
        <v>1554.4949062582</v>
      </c>
      <c r="M15">
        <v>1561.7814822053</v>
      </c>
    </row>
    <row r="16" spans="1:13">
      <c r="A16" t="s">
        <v>1679</v>
      </c>
      <c r="B16">
        <v>1538.6856999589</v>
      </c>
      <c r="C16">
        <v>1546.489092137</v>
      </c>
      <c r="D16">
        <v>1555.0137244943</v>
      </c>
      <c r="E16">
        <v>1562.0297867408</v>
      </c>
      <c r="F16">
        <v>1538.4898221884</v>
      </c>
      <c r="G16">
        <v>1546.6327092354</v>
      </c>
      <c r="H16">
        <v>1554.9798874556</v>
      </c>
      <c r="I16">
        <v>1561.9333125719</v>
      </c>
      <c r="J16">
        <v>1538.1848401504</v>
      </c>
      <c r="K16">
        <v>1546.3610650356</v>
      </c>
      <c r="L16">
        <v>1554.4933342642</v>
      </c>
      <c r="M16">
        <v>1561.7818779273</v>
      </c>
    </row>
    <row r="17" spans="1:13">
      <c r="A17" t="s">
        <v>1680</v>
      </c>
      <c r="B17">
        <v>1538.6845438805</v>
      </c>
      <c r="C17">
        <v>1546.4896760548</v>
      </c>
      <c r="D17">
        <v>1555.0131341219</v>
      </c>
      <c r="E17">
        <v>1562.0101323711</v>
      </c>
      <c r="F17">
        <v>1538.489630185</v>
      </c>
      <c r="G17">
        <v>1546.6319311687</v>
      </c>
      <c r="H17">
        <v>1554.9771318671</v>
      </c>
      <c r="I17">
        <v>1561.948597542</v>
      </c>
      <c r="J17">
        <v>1538.1875346631</v>
      </c>
      <c r="K17">
        <v>1546.3598973948</v>
      </c>
      <c r="L17">
        <v>1554.4933342642</v>
      </c>
      <c r="M17">
        <v>1561.7798934998</v>
      </c>
    </row>
    <row r="18" spans="1:13">
      <c r="A18" t="s">
        <v>1681</v>
      </c>
      <c r="B18">
        <v>1538.6847359325</v>
      </c>
      <c r="C18">
        <v>1546.489092137</v>
      </c>
      <c r="D18">
        <v>1555.0123476004</v>
      </c>
      <c r="E18">
        <v>1562.0091408368</v>
      </c>
      <c r="F18">
        <v>1538.4898221884</v>
      </c>
      <c r="G18">
        <v>1546.6319311687</v>
      </c>
      <c r="H18">
        <v>1554.977920276</v>
      </c>
      <c r="I18">
        <v>1561.945619297</v>
      </c>
      <c r="J18">
        <v>1538.1873427352</v>
      </c>
      <c r="K18">
        <v>1546.3593135751</v>
      </c>
      <c r="L18">
        <v>1554.4927442869</v>
      </c>
      <c r="M18">
        <v>1561.7862444615</v>
      </c>
    </row>
    <row r="19" spans="1:13">
      <c r="A19" t="s">
        <v>1682</v>
      </c>
      <c r="B19">
        <v>1538.6849279845</v>
      </c>
      <c r="C19">
        <v>1546.4894820495</v>
      </c>
      <c r="D19">
        <v>1555.0129379722</v>
      </c>
      <c r="E19">
        <v>1562.0170809075</v>
      </c>
      <c r="F19">
        <v>1538.4900160741</v>
      </c>
      <c r="G19">
        <v>1546.6332932616</v>
      </c>
      <c r="H19">
        <v>1554.9789029037</v>
      </c>
      <c r="I19">
        <v>1561.9291450539</v>
      </c>
      <c r="J19">
        <v>1538.1858016689</v>
      </c>
      <c r="K19">
        <v>1546.360481215</v>
      </c>
      <c r="L19">
        <v>1554.495300218</v>
      </c>
      <c r="M19">
        <v>1561.7820777282</v>
      </c>
    </row>
    <row r="20" spans="1:13">
      <c r="A20" t="s">
        <v>1683</v>
      </c>
      <c r="B20">
        <v>1538.6855060238</v>
      </c>
      <c r="C20">
        <v>1546.4900659675</v>
      </c>
      <c r="D20">
        <v>1555.01254375</v>
      </c>
      <c r="E20">
        <v>1562.0123172435</v>
      </c>
      <c r="F20">
        <v>1538.4902080776</v>
      </c>
      <c r="G20">
        <v>1546.6327092354</v>
      </c>
      <c r="H20">
        <v>1554.9787067626</v>
      </c>
      <c r="I20">
        <v>1561.9333125719</v>
      </c>
      <c r="J20">
        <v>1538.1863793332</v>
      </c>
      <c r="K20">
        <v>1546.3628165</v>
      </c>
      <c r="L20">
        <v>1554.4931363239</v>
      </c>
      <c r="M20">
        <v>1561.7796956393</v>
      </c>
    </row>
    <row r="21" spans="1:13">
      <c r="A21" t="s">
        <v>1684</v>
      </c>
      <c r="B21">
        <v>1538.6851219195</v>
      </c>
      <c r="C21">
        <v>1546.4894820495</v>
      </c>
      <c r="D21">
        <v>1555.0123476004</v>
      </c>
      <c r="E21">
        <v>1562.0133087817</v>
      </c>
      <c r="F21">
        <v>1538.4884744013</v>
      </c>
      <c r="G21">
        <v>1546.6327092354</v>
      </c>
      <c r="H21">
        <v>1554.9785106216</v>
      </c>
      <c r="I21">
        <v>1561.9255712503</v>
      </c>
      <c r="J21">
        <v>1538.187726591</v>
      </c>
      <c r="K21">
        <v>1546.360481215</v>
      </c>
      <c r="L21">
        <v>1554.4947102392</v>
      </c>
      <c r="M21">
        <v>1561.7820777282</v>
      </c>
    </row>
    <row r="22" spans="1:13">
      <c r="A22" t="s">
        <v>1685</v>
      </c>
      <c r="B22">
        <v>1538.6856999589</v>
      </c>
      <c r="C22">
        <v>1546.4888981319</v>
      </c>
      <c r="D22">
        <v>1555.0117572291</v>
      </c>
      <c r="E22">
        <v>1562.0029859793</v>
      </c>
      <c r="F22">
        <v>1538.4930956643</v>
      </c>
      <c r="G22">
        <v>1546.6321252097</v>
      </c>
      <c r="H22">
        <v>1554.9771318671</v>
      </c>
      <c r="I22">
        <v>1561.92735815</v>
      </c>
      <c r="J22">
        <v>1538.185224005</v>
      </c>
      <c r="K22">
        <v>1546.3600932693</v>
      </c>
      <c r="L22">
        <v>1554.4941202608</v>
      </c>
      <c r="M22">
        <v>1561.7834666368</v>
      </c>
    </row>
    <row r="23" spans="1:13">
      <c r="A23" t="s">
        <v>1686</v>
      </c>
      <c r="B23">
        <v>1538.6876261324</v>
      </c>
      <c r="C23">
        <v>1546.4894820495</v>
      </c>
      <c r="D23">
        <v>1555.0131341219</v>
      </c>
      <c r="E23">
        <v>1562.0089429182</v>
      </c>
      <c r="F23">
        <v>1538.4898221884</v>
      </c>
      <c r="G23">
        <v>1546.6325151943</v>
      </c>
      <c r="H23">
        <v>1554.9798874556</v>
      </c>
      <c r="I23">
        <v>1561.9418475164</v>
      </c>
      <c r="J23">
        <v>1538.1863793332</v>
      </c>
      <c r="K23">
        <v>1546.3608710626</v>
      </c>
      <c r="L23">
        <v>1554.493924242</v>
      </c>
      <c r="M23">
        <v>1561.7858487372</v>
      </c>
    </row>
    <row r="24" spans="1:13">
      <c r="A24" t="s">
        <v>1687</v>
      </c>
      <c r="B24">
        <v>1538.6862779987</v>
      </c>
      <c r="C24">
        <v>1546.4902599729</v>
      </c>
      <c r="D24">
        <v>1555.0154956143</v>
      </c>
      <c r="E24">
        <v>1562.0220444628</v>
      </c>
      <c r="F24">
        <v>1538.4913638639</v>
      </c>
      <c r="G24">
        <v>1546.6327092354</v>
      </c>
      <c r="H24">
        <v>1554.9789029037</v>
      </c>
      <c r="I24">
        <v>1561.9267625163</v>
      </c>
      <c r="J24">
        <v>1538.1879204006</v>
      </c>
      <c r="K24">
        <v>1546.3602872421</v>
      </c>
      <c r="L24">
        <v>1554.4947102392</v>
      </c>
      <c r="M24">
        <v>1561.7818779273</v>
      </c>
    </row>
    <row r="25" spans="1:13">
      <c r="A25" t="s">
        <v>1688</v>
      </c>
      <c r="B25">
        <v>1538.6855060238</v>
      </c>
      <c r="C25">
        <v>1546.4888981319</v>
      </c>
      <c r="D25">
        <v>1555.0129379722</v>
      </c>
      <c r="E25">
        <v>1562.0178745309</v>
      </c>
      <c r="F25">
        <v>1538.4884744013</v>
      </c>
      <c r="G25">
        <v>1546.6317371277</v>
      </c>
      <c r="H25">
        <v>1554.9783125577</v>
      </c>
      <c r="I25">
        <v>1561.9354972294</v>
      </c>
      <c r="J25">
        <v>1538.1871508073</v>
      </c>
      <c r="K25">
        <v>1546.360481215</v>
      </c>
      <c r="L25">
        <v>1554.4943162796</v>
      </c>
      <c r="M25">
        <v>1561.7820777282</v>
      </c>
    </row>
    <row r="26" spans="1:13">
      <c r="A26" t="s">
        <v>1689</v>
      </c>
      <c r="B26">
        <v>1538.6853139716</v>
      </c>
      <c r="C26">
        <v>1546.4896760548</v>
      </c>
      <c r="D26">
        <v>1555.0133321947</v>
      </c>
      <c r="E26">
        <v>1562.0166831259</v>
      </c>
      <c r="F26">
        <v>1538.4898221884</v>
      </c>
      <c r="G26">
        <v>1546.6313471435</v>
      </c>
      <c r="H26">
        <v>1554.9783125577</v>
      </c>
      <c r="I26">
        <v>1561.9386733365</v>
      </c>
      <c r="J26">
        <v>1538.1861874056</v>
      </c>
      <c r="K26">
        <v>1546.3593135751</v>
      </c>
      <c r="L26">
        <v>1554.4956922563</v>
      </c>
      <c r="M26">
        <v>1561.7820777282</v>
      </c>
    </row>
    <row r="27" spans="1:13">
      <c r="A27" t="s">
        <v>1690</v>
      </c>
      <c r="B27">
        <v>1538.6845438805</v>
      </c>
      <c r="C27">
        <v>1546.4875362933</v>
      </c>
      <c r="D27">
        <v>1555.017462889</v>
      </c>
      <c r="E27">
        <v>1562.0099344522</v>
      </c>
      <c r="F27">
        <v>1538.4882823983</v>
      </c>
      <c r="G27">
        <v>1546.6307631188</v>
      </c>
      <c r="H27">
        <v>1554.9791009678</v>
      </c>
      <c r="I27">
        <v>1561.9362907699</v>
      </c>
      <c r="J27">
        <v>1538.1871508073</v>
      </c>
      <c r="K27">
        <v>1546.3598973948</v>
      </c>
      <c r="L27">
        <v>1554.4949062582</v>
      </c>
      <c r="M27">
        <v>1561.7791001182</v>
      </c>
    </row>
    <row r="28" spans="1:13">
      <c r="A28" t="s">
        <v>1691</v>
      </c>
      <c r="B28">
        <v>1538.6853139716</v>
      </c>
      <c r="C28">
        <v>1546.4883142148</v>
      </c>
      <c r="D28">
        <v>1555.0139225673</v>
      </c>
      <c r="E28">
        <v>1562.0244253507</v>
      </c>
      <c r="F28">
        <v>1538.4905920846</v>
      </c>
      <c r="G28">
        <v>1546.632905179</v>
      </c>
      <c r="H28">
        <v>1554.9787067626</v>
      </c>
      <c r="I28">
        <v>1561.9370843113</v>
      </c>
      <c r="J28">
        <v>1538.1875346631</v>
      </c>
      <c r="K28">
        <v>1546.3593135751</v>
      </c>
      <c r="L28">
        <v>1554.4966761965</v>
      </c>
      <c r="M28">
        <v>1561.7820777282</v>
      </c>
    </row>
    <row r="29" spans="1:13">
      <c r="A29" t="s">
        <v>1692</v>
      </c>
      <c r="B29">
        <v>1538.6855060238</v>
      </c>
      <c r="C29">
        <v>1546.4887022248</v>
      </c>
      <c r="D29">
        <v>1555.0091995993</v>
      </c>
      <c r="E29">
        <v>1562.0085451407</v>
      </c>
      <c r="F29">
        <v>1538.489052293</v>
      </c>
      <c r="G29">
        <v>1546.632905179</v>
      </c>
      <c r="H29">
        <v>1554.9773299307</v>
      </c>
      <c r="I29">
        <v>1561.9345038497</v>
      </c>
      <c r="J29">
        <v>1538.1856097414</v>
      </c>
      <c r="K29">
        <v>1546.3587316575</v>
      </c>
      <c r="L29">
        <v>1554.4937263015</v>
      </c>
      <c r="M29">
        <v>1561.7822755893</v>
      </c>
    </row>
    <row r="30" spans="1:13">
      <c r="A30" t="s">
        <v>1693</v>
      </c>
      <c r="B30">
        <v>1538.6835798556</v>
      </c>
      <c r="C30">
        <v>1546.4904539784</v>
      </c>
      <c r="D30">
        <v>1555.01254375</v>
      </c>
      <c r="E30">
        <v>1562.0321676522</v>
      </c>
      <c r="F30">
        <v>1538.4900160741</v>
      </c>
      <c r="G30">
        <v>1546.6325151943</v>
      </c>
      <c r="H30">
        <v>1554.9794932501</v>
      </c>
      <c r="I30">
        <v>1561.9259689855</v>
      </c>
      <c r="J30">
        <v>1538.1871508073</v>
      </c>
      <c r="K30">
        <v>1546.3598973948</v>
      </c>
      <c r="L30">
        <v>1554.496480177</v>
      </c>
      <c r="M30">
        <v>1561.7771156978</v>
      </c>
    </row>
    <row r="31" spans="1:13">
      <c r="A31" t="s">
        <v>1694</v>
      </c>
      <c r="B31">
        <v>1538.6849279845</v>
      </c>
      <c r="C31">
        <v>1546.4875362933</v>
      </c>
      <c r="D31">
        <v>1555.0151013907</v>
      </c>
      <c r="E31">
        <v>1562.0141024013</v>
      </c>
      <c r="F31">
        <v>1538.4905920846</v>
      </c>
      <c r="G31">
        <v>1546.6319311687</v>
      </c>
      <c r="H31">
        <v>1554.9804778028</v>
      </c>
      <c r="I31">
        <v>1561.9372822117</v>
      </c>
      <c r="J31">
        <v>1538.1865731425</v>
      </c>
      <c r="K31">
        <v>1546.3587316575</v>
      </c>
      <c r="L31">
        <v>1554.4947102392</v>
      </c>
      <c r="M31">
        <v>1561.7804890215</v>
      </c>
    </row>
    <row r="32" spans="1:13">
      <c r="A32" t="s">
        <v>1695</v>
      </c>
      <c r="B32">
        <v>1538.6860840635</v>
      </c>
      <c r="C32">
        <v>1546.4908438915</v>
      </c>
      <c r="D32">
        <v>1555.0143148672</v>
      </c>
      <c r="E32">
        <v>1562.0095366742</v>
      </c>
      <c r="F32">
        <v>1538.4884744013</v>
      </c>
      <c r="G32">
        <v>1546.633487303</v>
      </c>
      <c r="H32">
        <v>1554.9796893914</v>
      </c>
      <c r="I32">
        <v>1561.9366865704</v>
      </c>
      <c r="J32">
        <v>1538.1867650702</v>
      </c>
      <c r="K32">
        <v>1546.3606770896</v>
      </c>
      <c r="L32">
        <v>1554.4962822359</v>
      </c>
      <c r="M32">
        <v>1561.7814822053</v>
      </c>
    </row>
    <row r="33" spans="1:13">
      <c r="A33" t="s">
        <v>1696</v>
      </c>
      <c r="B33">
        <v>1538.6856999589</v>
      </c>
      <c r="C33">
        <v>1546.4910378971</v>
      </c>
      <c r="D33">
        <v>1555.0135283445</v>
      </c>
      <c r="E33">
        <v>1562.0129129424</v>
      </c>
      <c r="F33">
        <v>1538.4884744013</v>
      </c>
      <c r="G33">
        <v>1546.6350453428</v>
      </c>
      <c r="H33">
        <v>1554.9789029037</v>
      </c>
      <c r="I33">
        <v>1561.9071126792</v>
      </c>
      <c r="J33">
        <v>1538.185995478</v>
      </c>
      <c r="K33">
        <v>1546.3614548835</v>
      </c>
      <c r="L33">
        <v>1554.4960862166</v>
      </c>
      <c r="M33">
        <v>1561.7783067374</v>
      </c>
    </row>
    <row r="34" spans="1:13">
      <c r="A34" t="s">
        <v>1697</v>
      </c>
      <c r="B34">
        <v>1538.6849279845</v>
      </c>
      <c r="C34">
        <v>1546.4887022248</v>
      </c>
      <c r="D34">
        <v>1555.0137244943</v>
      </c>
      <c r="E34">
        <v>1562.0226401692</v>
      </c>
      <c r="F34">
        <v>1538.4907859705</v>
      </c>
      <c r="G34">
        <v>1546.6319311687</v>
      </c>
      <c r="H34">
        <v>1554.9804778028</v>
      </c>
      <c r="I34">
        <v>1561.945223492</v>
      </c>
      <c r="J34">
        <v>1538.1863793332</v>
      </c>
      <c r="K34">
        <v>1546.3610650356</v>
      </c>
      <c r="L34">
        <v>1554.4941202608</v>
      </c>
      <c r="M34">
        <v>1561.7814822053</v>
      </c>
    </row>
    <row r="35" spans="1:13">
      <c r="A35" t="s">
        <v>1698</v>
      </c>
      <c r="B35">
        <v>1538.6856999589</v>
      </c>
      <c r="C35">
        <v>1546.4881202098</v>
      </c>
      <c r="D35">
        <v>1555.0143148672</v>
      </c>
      <c r="E35">
        <v>1562.0013987635</v>
      </c>
      <c r="F35">
        <v>1538.4886664043</v>
      </c>
      <c r="G35">
        <v>1546.6321252097</v>
      </c>
      <c r="H35">
        <v>1554.9810681504</v>
      </c>
      <c r="I35">
        <v>1561.9370843113</v>
      </c>
      <c r="J35">
        <v>1538.185995478</v>
      </c>
      <c r="K35">
        <v>1546.3600932693</v>
      </c>
      <c r="L35">
        <v>1554.4929403054</v>
      </c>
      <c r="M35">
        <v>1561.7812843444</v>
      </c>
    </row>
    <row r="36" spans="1:13">
      <c r="A36" t="s">
        <v>1699</v>
      </c>
      <c r="B36">
        <v>1538.6845438805</v>
      </c>
      <c r="C36">
        <v>1546.4861725551</v>
      </c>
      <c r="D36">
        <v>1555.0119553015</v>
      </c>
      <c r="E36">
        <v>1562.0242274282</v>
      </c>
      <c r="F36">
        <v>1538.4894381818</v>
      </c>
      <c r="G36">
        <v>1546.6307631188</v>
      </c>
      <c r="H36">
        <v>1554.9773299307</v>
      </c>
      <c r="I36">
        <v>1561.9339082106</v>
      </c>
      <c r="J36">
        <v>1538.1834928976</v>
      </c>
      <c r="K36">
        <v>1546.3598973948</v>
      </c>
      <c r="L36">
        <v>1554.4937263015</v>
      </c>
      <c r="M36">
        <v>1561.7787043976</v>
      </c>
    </row>
    <row r="37" spans="1:13">
      <c r="A37" t="s">
        <v>1700</v>
      </c>
      <c r="B37">
        <v>1538.6860840635</v>
      </c>
      <c r="C37">
        <v>1546.4894820495</v>
      </c>
      <c r="D37">
        <v>1555.0095938199</v>
      </c>
      <c r="E37">
        <v>1562.0069579137</v>
      </c>
      <c r="F37">
        <v>1538.4898221884</v>
      </c>
      <c r="G37">
        <v>1546.6319311687</v>
      </c>
      <c r="H37">
        <v>1554.9771318671</v>
      </c>
      <c r="I37">
        <v>1561.927556048</v>
      </c>
      <c r="J37">
        <v>1538.185224005</v>
      </c>
      <c r="K37">
        <v>1546.360481215</v>
      </c>
      <c r="L37">
        <v>1554.4917603517</v>
      </c>
      <c r="M37">
        <v>1561.7858487372</v>
      </c>
    </row>
    <row r="38" spans="1:13">
      <c r="A38" t="s">
        <v>1701</v>
      </c>
      <c r="B38">
        <v>1538.6862779987</v>
      </c>
      <c r="C38">
        <v>1546.4906479839</v>
      </c>
      <c r="D38">
        <v>1555.0137244943</v>
      </c>
      <c r="E38">
        <v>1561.9984203172</v>
      </c>
      <c r="F38">
        <v>1538.4917478715</v>
      </c>
      <c r="G38">
        <v>1546.6332932616</v>
      </c>
      <c r="H38">
        <v>1554.9791009678</v>
      </c>
      <c r="I38">
        <v>1561.9358930295</v>
      </c>
      <c r="J38">
        <v>1538.185995478</v>
      </c>
      <c r="K38">
        <v>1546.3630104735</v>
      </c>
      <c r="L38">
        <v>1554.4949062582</v>
      </c>
      <c r="M38">
        <v>1561.7794977788</v>
      </c>
    </row>
    <row r="39" spans="1:13">
      <c r="A39" t="s">
        <v>1702</v>
      </c>
      <c r="B39">
        <v>1538.6851219195</v>
      </c>
      <c r="C39">
        <v>1546.4871463818</v>
      </c>
      <c r="D39">
        <v>1555.0145110173</v>
      </c>
      <c r="E39">
        <v>1562.0129129424</v>
      </c>
      <c r="F39">
        <v>1538.4898221884</v>
      </c>
      <c r="G39">
        <v>1546.6325151943</v>
      </c>
      <c r="H39">
        <v>1554.9792971089</v>
      </c>
      <c r="I39">
        <v>1561.9235864576</v>
      </c>
      <c r="J39">
        <v>1538.185224005</v>
      </c>
      <c r="K39">
        <v>1546.3573681464</v>
      </c>
      <c r="L39">
        <v>1554.4968722159</v>
      </c>
      <c r="M39">
        <v>1561.7802911608</v>
      </c>
    </row>
    <row r="40" spans="1:13">
      <c r="A40" t="s">
        <v>1703</v>
      </c>
      <c r="B40">
        <v>1538.6847359325</v>
      </c>
      <c r="C40">
        <v>1546.4873403865</v>
      </c>
      <c r="D40">
        <v>1555.0147090904</v>
      </c>
      <c r="E40">
        <v>1562.0063622192</v>
      </c>
      <c r="F40">
        <v>1538.4898221884</v>
      </c>
      <c r="G40">
        <v>1546.6303750375</v>
      </c>
      <c r="H40">
        <v>1554.9798874556</v>
      </c>
      <c r="I40">
        <v>1561.9267625163</v>
      </c>
      <c r="J40">
        <v>1538.185417814</v>
      </c>
      <c r="K40">
        <v>1546.3577579924</v>
      </c>
      <c r="L40">
        <v>1554.4931363239</v>
      </c>
      <c r="M40">
        <v>1561.7834666368</v>
      </c>
    </row>
    <row r="41" spans="1:13">
      <c r="A41" t="s">
        <v>1704</v>
      </c>
      <c r="B41">
        <v>1538.6849279845</v>
      </c>
      <c r="C41">
        <v>1546.4912319028</v>
      </c>
      <c r="D41">
        <v>1555.0149052405</v>
      </c>
      <c r="E41">
        <v>1562.0059644431</v>
      </c>
      <c r="F41">
        <v>1538.4880903954</v>
      </c>
      <c r="G41">
        <v>1546.6336832468</v>
      </c>
      <c r="H41">
        <v>1554.9802797384</v>
      </c>
      <c r="I41">
        <v>1561.9331146725</v>
      </c>
      <c r="J41">
        <v>1538.185995478</v>
      </c>
      <c r="K41">
        <v>1546.360481215</v>
      </c>
      <c r="L41">
        <v>1554.4913683154</v>
      </c>
      <c r="M41">
        <v>1561.7810845437</v>
      </c>
    </row>
    <row r="42" spans="1:13">
      <c r="A42" t="s">
        <v>1705</v>
      </c>
      <c r="B42">
        <v>1538.6849279845</v>
      </c>
      <c r="C42">
        <v>1546.489092137</v>
      </c>
      <c r="D42">
        <v>1555.0131341219</v>
      </c>
      <c r="E42">
        <v>1562.0287932412</v>
      </c>
      <c r="F42">
        <v>1538.4915558677</v>
      </c>
      <c r="G42">
        <v>1546.6321252097</v>
      </c>
      <c r="H42">
        <v>1554.9798874556</v>
      </c>
      <c r="I42">
        <v>1561.9378778534</v>
      </c>
      <c r="J42">
        <v>1538.1871508073</v>
      </c>
      <c r="K42">
        <v>1546.3602872421</v>
      </c>
      <c r="L42">
        <v>1554.4933342642</v>
      </c>
      <c r="M42">
        <v>1561.7773135577</v>
      </c>
    </row>
    <row r="43" spans="1:13">
      <c r="A43" t="s">
        <v>1706</v>
      </c>
      <c r="B43">
        <v>1538.6851219195</v>
      </c>
      <c r="C43">
        <v>1546.4900659675</v>
      </c>
      <c r="D43">
        <v>1555.0103803386</v>
      </c>
      <c r="E43">
        <v>1562.0139044815</v>
      </c>
      <c r="F43">
        <v>1538.490400081</v>
      </c>
      <c r="G43">
        <v>1546.6330992203</v>
      </c>
      <c r="H43">
        <v>1554.9791009678</v>
      </c>
      <c r="I43">
        <v>1561.9291450539</v>
      </c>
      <c r="J43">
        <v>1538.1856097414</v>
      </c>
      <c r="K43">
        <v>1546.35892563</v>
      </c>
      <c r="L43">
        <v>1554.4954962371</v>
      </c>
      <c r="M43">
        <v>1561.7806888221</v>
      </c>
    </row>
    <row r="44" spans="1:13">
      <c r="A44" t="s">
        <v>1707</v>
      </c>
      <c r="B44">
        <v>1538.6862779987</v>
      </c>
      <c r="C44">
        <v>1546.4898700601</v>
      </c>
      <c r="D44">
        <v>1555.0091995993</v>
      </c>
      <c r="E44">
        <v>1562.0133087817</v>
      </c>
      <c r="F44">
        <v>1538.4884744013</v>
      </c>
      <c r="G44">
        <v>1546.633487303</v>
      </c>
      <c r="H44">
        <v>1554.9761492416</v>
      </c>
      <c r="I44">
        <v>1561.9347017495</v>
      </c>
      <c r="J44">
        <v>1538.1848401504</v>
      </c>
      <c r="K44">
        <v>1546.3581478387</v>
      </c>
      <c r="L44">
        <v>1554.4943162796</v>
      </c>
      <c r="M44">
        <v>1561.7808866828</v>
      </c>
    </row>
    <row r="45" spans="1:13">
      <c r="A45" t="s">
        <v>1708</v>
      </c>
      <c r="B45">
        <v>1538.6855060238</v>
      </c>
      <c r="C45">
        <v>1546.4885082198</v>
      </c>
      <c r="D45">
        <v>1555.0135283445</v>
      </c>
      <c r="E45">
        <v>1562.0166831259</v>
      </c>
      <c r="F45">
        <v>1538.4900160741</v>
      </c>
      <c r="G45">
        <v>1546.6323211532</v>
      </c>
      <c r="H45">
        <v>1554.9802797384</v>
      </c>
      <c r="I45">
        <v>1561.9295408507</v>
      </c>
      <c r="J45">
        <v>1538.1867650702</v>
      </c>
      <c r="K45">
        <v>1546.3597034221</v>
      </c>
      <c r="L45">
        <v>1554.4956922563</v>
      </c>
      <c r="M45">
        <v>1561.7824734505</v>
      </c>
    </row>
    <row r="46" spans="1:13">
      <c r="A46" t="s">
        <v>1709</v>
      </c>
      <c r="B46">
        <v>1538.6853139716</v>
      </c>
      <c r="C46">
        <v>1546.4885082198</v>
      </c>
      <c r="D46">
        <v>1555.0111668581</v>
      </c>
      <c r="E46">
        <v>1562.0168829869</v>
      </c>
      <c r="F46">
        <v>1538.4919417578</v>
      </c>
      <c r="G46">
        <v>1546.6311531027</v>
      </c>
      <c r="H46">
        <v>1554.9792971089</v>
      </c>
      <c r="I46">
        <v>1561.9259689855</v>
      </c>
      <c r="J46">
        <v>1538.1873427352</v>
      </c>
      <c r="K46">
        <v>1546.3585357834</v>
      </c>
      <c r="L46">
        <v>1554.4937263015</v>
      </c>
      <c r="M46">
        <v>1561.7828711129</v>
      </c>
    </row>
    <row r="47" spans="1:13">
      <c r="A47" t="s">
        <v>1710</v>
      </c>
      <c r="B47">
        <v>1538.6862779987</v>
      </c>
      <c r="C47">
        <v>1546.489092137</v>
      </c>
      <c r="D47">
        <v>1555.0156917646</v>
      </c>
      <c r="E47">
        <v>1562.0164852053</v>
      </c>
      <c r="F47">
        <v>1538.490400081</v>
      </c>
      <c r="G47">
        <v>1546.6332932616</v>
      </c>
      <c r="H47">
        <v>1554.9812642921</v>
      </c>
      <c r="I47">
        <v>1561.9487954453</v>
      </c>
      <c r="J47">
        <v>1538.1873427352</v>
      </c>
      <c r="K47">
        <v>1546.3587316575</v>
      </c>
      <c r="L47">
        <v>1554.493924242</v>
      </c>
      <c r="M47">
        <v>1561.7816800663</v>
      </c>
    </row>
    <row r="48" spans="1:13">
      <c r="A48" t="s">
        <v>1711</v>
      </c>
      <c r="B48">
        <v>1538.6876261324</v>
      </c>
      <c r="C48">
        <v>1546.4906479839</v>
      </c>
      <c r="D48">
        <v>1555.0129379722</v>
      </c>
      <c r="E48">
        <v>1562.0015966803</v>
      </c>
      <c r="F48">
        <v>1538.490400081</v>
      </c>
      <c r="G48">
        <v>1546.6338772882</v>
      </c>
      <c r="H48">
        <v>1554.9791009678</v>
      </c>
      <c r="I48">
        <v>1561.9309319618</v>
      </c>
      <c r="J48">
        <v>1538.1871508073</v>
      </c>
      <c r="K48">
        <v>1546.360481215</v>
      </c>
      <c r="L48">
        <v>1554.4968722159</v>
      </c>
      <c r="M48">
        <v>1561.7856489354</v>
      </c>
    </row>
    <row r="49" spans="1:13">
      <c r="A49" t="s">
        <v>1712</v>
      </c>
      <c r="B49">
        <v>1538.6851219195</v>
      </c>
      <c r="C49">
        <v>1546.4892861422</v>
      </c>
      <c r="D49">
        <v>1555.0145110173</v>
      </c>
      <c r="E49">
        <v>1562.0214487569</v>
      </c>
      <c r="F49">
        <v>1538.489630185</v>
      </c>
      <c r="G49">
        <v>1546.6323211532</v>
      </c>
      <c r="H49">
        <v>1554.9812642921</v>
      </c>
      <c r="I49">
        <v>1561.9325190344</v>
      </c>
      <c r="J49">
        <v>1538.185417814</v>
      </c>
      <c r="K49">
        <v>1546.3600932693</v>
      </c>
      <c r="L49">
        <v>1554.4943162796</v>
      </c>
      <c r="M49">
        <v>1561.7812843444</v>
      </c>
    </row>
    <row r="50" spans="1:13">
      <c r="A50" t="s">
        <v>1713</v>
      </c>
      <c r="B50">
        <v>1538.6856999589</v>
      </c>
      <c r="C50">
        <v>1546.4887022248</v>
      </c>
      <c r="D50">
        <v>1555.0123476004</v>
      </c>
      <c r="E50">
        <v>1562.003383754</v>
      </c>
      <c r="F50">
        <v>1538.489052293</v>
      </c>
      <c r="G50">
        <v>1546.6309590619</v>
      </c>
      <c r="H50">
        <v>1554.9783125577</v>
      </c>
      <c r="I50">
        <v>1561.9297406894</v>
      </c>
      <c r="J50">
        <v>1538.1875346631</v>
      </c>
      <c r="K50">
        <v>1546.3593135751</v>
      </c>
      <c r="L50">
        <v>1554.4951022772</v>
      </c>
      <c r="M50">
        <v>1561.7824734505</v>
      </c>
    </row>
    <row r="51" spans="1:13">
      <c r="A51" t="s">
        <v>1714</v>
      </c>
      <c r="B51">
        <v>1538.6847359325</v>
      </c>
      <c r="C51">
        <v>1546.4894820495</v>
      </c>
      <c r="D51">
        <v>1555.0103803386</v>
      </c>
      <c r="E51">
        <v>1561.9960395086</v>
      </c>
      <c r="F51">
        <v>1538.4909779742</v>
      </c>
      <c r="G51">
        <v>1546.6319311687</v>
      </c>
      <c r="H51">
        <v>1554.9791009678</v>
      </c>
      <c r="I51">
        <v>1561.9297406894</v>
      </c>
      <c r="J51">
        <v>1538.1875346631</v>
      </c>
      <c r="K51">
        <v>1546.3608710626</v>
      </c>
      <c r="L51">
        <v>1554.4933342642</v>
      </c>
      <c r="M51">
        <v>1561.7848555479</v>
      </c>
    </row>
    <row r="52" spans="1:13">
      <c r="A52" t="s">
        <v>1715</v>
      </c>
      <c r="B52">
        <v>1538.6860840635</v>
      </c>
      <c r="C52">
        <v>1546.4896760548</v>
      </c>
      <c r="D52">
        <v>1555.0154956143</v>
      </c>
      <c r="E52">
        <v>1562.0123172435</v>
      </c>
      <c r="F52">
        <v>1538.4909779742</v>
      </c>
      <c r="G52">
        <v>1546.6332932616</v>
      </c>
      <c r="H52">
        <v>1554.9808700859</v>
      </c>
      <c r="I52">
        <v>1561.9347017495</v>
      </c>
      <c r="J52">
        <v>1538.1883042567</v>
      </c>
      <c r="K52">
        <v>1546.3612609103</v>
      </c>
      <c r="L52">
        <v>1554.4933342642</v>
      </c>
      <c r="M52">
        <v>1561.7822755893</v>
      </c>
    </row>
    <row r="53" spans="1:13">
      <c r="A53" t="s">
        <v>1716</v>
      </c>
      <c r="B53">
        <v>1538.6855060238</v>
      </c>
      <c r="C53">
        <v>1546.4912319028</v>
      </c>
      <c r="D53">
        <v>1555.01254375</v>
      </c>
      <c r="E53">
        <v>1562.0301825886</v>
      </c>
      <c r="F53">
        <v>1538.4894381818</v>
      </c>
      <c r="G53">
        <v>1546.6323211532</v>
      </c>
      <c r="H53">
        <v>1554.9783125577</v>
      </c>
      <c r="I53">
        <v>1561.9416496148</v>
      </c>
      <c r="J53">
        <v>1538.1867650702</v>
      </c>
      <c r="K53">
        <v>1546.3634003224</v>
      </c>
      <c r="L53">
        <v>1554.493924242</v>
      </c>
      <c r="M53">
        <v>1561.7816800663</v>
      </c>
    </row>
    <row r="54" spans="1:13">
      <c r="A54" t="s">
        <v>1717</v>
      </c>
      <c r="B54">
        <v>1538.6855060238</v>
      </c>
      <c r="C54">
        <v>1546.4888981319</v>
      </c>
      <c r="D54">
        <v>1555.0095938199</v>
      </c>
      <c r="E54">
        <v>1562.0105301493</v>
      </c>
      <c r="F54">
        <v>1538.490400081</v>
      </c>
      <c r="G54">
        <v>1546.6317371277</v>
      </c>
      <c r="H54">
        <v>1554.9777222122</v>
      </c>
      <c r="I54">
        <v>1561.9243819262</v>
      </c>
      <c r="J54">
        <v>1538.1850320777</v>
      </c>
      <c r="K54">
        <v>1546.3598973948</v>
      </c>
      <c r="L54">
        <v>1554.4954962371</v>
      </c>
      <c r="M54">
        <v>1561.7777112174</v>
      </c>
    </row>
    <row r="55" spans="1:13">
      <c r="A55" t="s">
        <v>1718</v>
      </c>
      <c r="B55">
        <v>1538.6837737902</v>
      </c>
      <c r="C55">
        <v>1546.4896760548</v>
      </c>
      <c r="D55">
        <v>1555.0086092303</v>
      </c>
      <c r="E55">
        <v>1562.0226401692</v>
      </c>
      <c r="F55">
        <v>1538.4894381818</v>
      </c>
      <c r="G55">
        <v>1546.6336832468</v>
      </c>
      <c r="H55">
        <v>1554.9767395859</v>
      </c>
      <c r="I55">
        <v>1561.9360928698</v>
      </c>
      <c r="J55">
        <v>1538.1881123287</v>
      </c>
      <c r="K55">
        <v>1546.360481215</v>
      </c>
      <c r="L55">
        <v>1554.4943162796</v>
      </c>
      <c r="M55">
        <v>1561.7804890215</v>
      </c>
    </row>
    <row r="56" spans="1:13">
      <c r="A56" t="s">
        <v>1719</v>
      </c>
      <c r="B56">
        <v>1538.6858920111</v>
      </c>
      <c r="C56">
        <v>1546.4892861422</v>
      </c>
      <c r="D56">
        <v>1555.0123476004</v>
      </c>
      <c r="E56">
        <v>1562.0085451407</v>
      </c>
      <c r="F56">
        <v>1538.4907859705</v>
      </c>
      <c r="G56">
        <v>1546.6336832468</v>
      </c>
      <c r="H56">
        <v>1554.9791009678</v>
      </c>
      <c r="I56">
        <v>1561.957330559</v>
      </c>
      <c r="J56">
        <v>1538.1871508073</v>
      </c>
      <c r="K56">
        <v>1546.360481215</v>
      </c>
      <c r="L56">
        <v>1554.4941202608</v>
      </c>
      <c r="M56">
        <v>1561.7842600229</v>
      </c>
    </row>
    <row r="57" spans="1:13">
      <c r="A57" t="s">
        <v>1720</v>
      </c>
      <c r="B57">
        <v>1538.6856999589</v>
      </c>
      <c r="C57">
        <v>1546.4908438915</v>
      </c>
      <c r="D57">
        <v>1555.0145110173</v>
      </c>
      <c r="E57">
        <v>1562.0222423848</v>
      </c>
      <c r="F57">
        <v>1538.490400081</v>
      </c>
      <c r="G57">
        <v>1546.6336832468</v>
      </c>
      <c r="H57">
        <v>1554.9787067626</v>
      </c>
      <c r="I57">
        <v>1561.945619297</v>
      </c>
      <c r="J57">
        <v>1538.1879204006</v>
      </c>
      <c r="K57">
        <v>1546.3598973948</v>
      </c>
      <c r="L57">
        <v>1554.4937263015</v>
      </c>
      <c r="M57">
        <v>1561.7848555479</v>
      </c>
    </row>
    <row r="58" spans="1:13">
      <c r="A58" t="s">
        <v>1721</v>
      </c>
      <c r="B58">
        <v>1538.6855060238</v>
      </c>
      <c r="C58">
        <v>1546.4885082198</v>
      </c>
      <c r="D58">
        <v>1555.0143148672</v>
      </c>
      <c r="E58">
        <v>1562.0035816712</v>
      </c>
      <c r="F58">
        <v>1538.4894381818</v>
      </c>
      <c r="G58">
        <v>1546.6317371277</v>
      </c>
      <c r="H58">
        <v>1554.9796893914</v>
      </c>
      <c r="I58">
        <v>1561.9229908268</v>
      </c>
      <c r="J58">
        <v>1538.1873427352</v>
      </c>
      <c r="K58">
        <v>1546.3591196025</v>
      </c>
      <c r="L58">
        <v>1554.4943162796</v>
      </c>
      <c r="M58">
        <v>1561.7864423236</v>
      </c>
    </row>
    <row r="59" spans="1:13">
      <c r="A59" t="s">
        <v>1722</v>
      </c>
      <c r="B59">
        <v>1538.6851219195</v>
      </c>
      <c r="C59">
        <v>1546.4900659675</v>
      </c>
      <c r="D59">
        <v>1555.0164802126</v>
      </c>
      <c r="E59">
        <v>1562.0168829869</v>
      </c>
      <c r="F59">
        <v>1538.4898221884</v>
      </c>
      <c r="G59">
        <v>1546.6327092354</v>
      </c>
      <c r="H59">
        <v>1554.9789029037</v>
      </c>
      <c r="I59">
        <v>1561.92735815</v>
      </c>
      <c r="J59">
        <v>1538.1875346631</v>
      </c>
      <c r="K59">
        <v>1546.3598973948</v>
      </c>
      <c r="L59">
        <v>1554.4958901973</v>
      </c>
      <c r="M59">
        <v>1561.7860465993</v>
      </c>
    </row>
    <row r="60" spans="1:13">
      <c r="A60" t="s">
        <v>1723</v>
      </c>
      <c r="B60">
        <v>1538.6847359325</v>
      </c>
      <c r="C60">
        <v>1546.4902599729</v>
      </c>
      <c r="D60">
        <v>1555.0129379722</v>
      </c>
      <c r="E60">
        <v>1562.0141024013</v>
      </c>
      <c r="F60">
        <v>1538.489052293</v>
      </c>
      <c r="G60">
        <v>1546.6340713298</v>
      </c>
      <c r="H60">
        <v>1554.9794932501</v>
      </c>
      <c r="I60">
        <v>1561.9223951964</v>
      </c>
      <c r="J60">
        <v>1538.1871508073</v>
      </c>
      <c r="K60">
        <v>1546.3616488566</v>
      </c>
      <c r="L60">
        <v>1554.4945142203</v>
      </c>
      <c r="M60">
        <v>1561.7828711129</v>
      </c>
    </row>
    <row r="61" spans="1:13">
      <c r="A61" t="s">
        <v>1724</v>
      </c>
      <c r="B61">
        <v>1538.6851219195</v>
      </c>
      <c r="C61">
        <v>1546.489092137</v>
      </c>
      <c r="D61">
        <v>1555.0129379722</v>
      </c>
      <c r="E61">
        <v>1562.0000094673</v>
      </c>
      <c r="F61">
        <v>1538.4917478715</v>
      </c>
      <c r="G61">
        <v>1546.6325151943</v>
      </c>
      <c r="H61">
        <v>1554.9777222122</v>
      </c>
      <c r="I61">
        <v>1561.9237862948</v>
      </c>
      <c r="J61">
        <v>1538.1867650702</v>
      </c>
      <c r="K61">
        <v>1546.3606770896</v>
      </c>
      <c r="L61">
        <v>1554.4943162796</v>
      </c>
      <c r="M61">
        <v>1561.7840621612</v>
      </c>
    </row>
    <row r="62" spans="1:13">
      <c r="A62" t="s">
        <v>1725</v>
      </c>
      <c r="B62">
        <v>1538.6862779987</v>
      </c>
      <c r="C62">
        <v>1546.4898700601</v>
      </c>
      <c r="D62">
        <v>1555.0119553015</v>
      </c>
      <c r="E62">
        <v>1562.0186700955</v>
      </c>
      <c r="F62">
        <v>1538.489630185</v>
      </c>
      <c r="G62">
        <v>1546.6317371277</v>
      </c>
      <c r="H62">
        <v>1554.9792971089</v>
      </c>
      <c r="I62">
        <v>1561.9144560883</v>
      </c>
      <c r="J62">
        <v>1538.1871508073</v>
      </c>
      <c r="K62">
        <v>1546.3624266515</v>
      </c>
      <c r="L62">
        <v>1554.4949062582</v>
      </c>
      <c r="M62">
        <v>1561.7812843444</v>
      </c>
    </row>
    <row r="63" spans="1:13">
      <c r="A63" t="s">
        <v>1726</v>
      </c>
      <c r="B63">
        <v>1538.6856999589</v>
      </c>
      <c r="C63">
        <v>1546.4908438915</v>
      </c>
      <c r="D63">
        <v>1555.0141187172</v>
      </c>
      <c r="E63">
        <v>1562.0081473635</v>
      </c>
      <c r="F63">
        <v>1538.4894381818</v>
      </c>
      <c r="G63">
        <v>1546.633487303</v>
      </c>
      <c r="H63">
        <v>1554.9789029037</v>
      </c>
      <c r="I63">
        <v>1561.9295408507</v>
      </c>
      <c r="J63">
        <v>1538.185995478</v>
      </c>
      <c r="K63">
        <v>1546.3632063488</v>
      </c>
      <c r="L63">
        <v>1554.4925482685</v>
      </c>
      <c r="M63">
        <v>1561.7820777282</v>
      </c>
    </row>
    <row r="64" spans="1:13">
      <c r="A64" t="s">
        <v>1727</v>
      </c>
      <c r="B64">
        <v>1538.6849279845</v>
      </c>
      <c r="C64">
        <v>1546.4861725551</v>
      </c>
      <c r="D64">
        <v>1555.0121514509</v>
      </c>
      <c r="E64">
        <v>1562.0006051569</v>
      </c>
      <c r="F64">
        <v>1538.4913638639</v>
      </c>
      <c r="G64">
        <v>1546.6305690781</v>
      </c>
      <c r="H64">
        <v>1554.9775260714</v>
      </c>
      <c r="I64">
        <v>1561.9259689855</v>
      </c>
      <c r="J64">
        <v>1538.1867650702</v>
      </c>
      <c r="K64">
        <v>1546.3595094494</v>
      </c>
      <c r="L64">
        <v>1554.495300218</v>
      </c>
      <c r="M64">
        <v>1561.7802911608</v>
      </c>
    </row>
    <row r="65" spans="1:13">
      <c r="A65" t="s">
        <v>1728</v>
      </c>
      <c r="B65">
        <v>1538.6851219195</v>
      </c>
      <c r="C65">
        <v>1546.4883142148</v>
      </c>
      <c r="D65">
        <v>1555.01254375</v>
      </c>
      <c r="E65">
        <v>1562.0119194643</v>
      </c>
      <c r="F65">
        <v>1538.4915558677</v>
      </c>
      <c r="G65">
        <v>1546.6313471435</v>
      </c>
      <c r="H65">
        <v>1554.9792971089</v>
      </c>
      <c r="I65">
        <v>1561.9454213945</v>
      </c>
      <c r="J65">
        <v>1538.1856097414</v>
      </c>
      <c r="K65">
        <v>1546.3597034221</v>
      </c>
      <c r="L65">
        <v>1554.4962822359</v>
      </c>
      <c r="M65">
        <v>1561.7870378503</v>
      </c>
    </row>
    <row r="66" spans="1:13">
      <c r="A66" t="s">
        <v>1729</v>
      </c>
      <c r="B66">
        <v>1538.6858920111</v>
      </c>
      <c r="C66">
        <v>1546.4875362933</v>
      </c>
      <c r="D66">
        <v>1555.0097899687</v>
      </c>
      <c r="E66">
        <v>1562.0184702341</v>
      </c>
      <c r="F66">
        <v>1538.4907859705</v>
      </c>
      <c r="G66">
        <v>1546.6323211532</v>
      </c>
      <c r="H66">
        <v>1554.9771318671</v>
      </c>
      <c r="I66">
        <v>1561.9362907699</v>
      </c>
      <c r="J66">
        <v>1538.185995478</v>
      </c>
      <c r="K66">
        <v>1546.3598973948</v>
      </c>
      <c r="L66">
        <v>1554.4954962371</v>
      </c>
      <c r="M66">
        <v>1561.7812843444</v>
      </c>
    </row>
    <row r="67" spans="1:13">
      <c r="A67" t="s">
        <v>1730</v>
      </c>
      <c r="B67">
        <v>1538.6870480915</v>
      </c>
      <c r="C67">
        <v>1546.4918158222</v>
      </c>
      <c r="D67">
        <v>1555.0137244943</v>
      </c>
      <c r="E67">
        <v>1562.0133087817</v>
      </c>
      <c r="F67">
        <v>1538.4902080776</v>
      </c>
      <c r="G67">
        <v>1546.6342672737</v>
      </c>
      <c r="H67">
        <v>1554.9791009678</v>
      </c>
      <c r="I67">
        <v>1561.9235864576</v>
      </c>
      <c r="J67">
        <v>1538.1861874056</v>
      </c>
      <c r="K67">
        <v>1546.3610650356</v>
      </c>
      <c r="L67">
        <v>1554.4949062582</v>
      </c>
      <c r="M67">
        <v>1561.7794977788</v>
      </c>
    </row>
    <row r="68" spans="1:13">
      <c r="A68" t="s">
        <v>1731</v>
      </c>
      <c r="B68">
        <v>1538.6856999589</v>
      </c>
      <c r="C68">
        <v>1546.4877302981</v>
      </c>
      <c r="D68">
        <v>1555.0151013907</v>
      </c>
      <c r="E68">
        <v>1562.0067580552</v>
      </c>
      <c r="F68">
        <v>1538.4894381818</v>
      </c>
      <c r="G68">
        <v>1546.6321252097</v>
      </c>
      <c r="H68">
        <v>1554.977920276</v>
      </c>
      <c r="I68">
        <v>1561.9235864576</v>
      </c>
      <c r="J68">
        <v>1538.1867650702</v>
      </c>
      <c r="K68">
        <v>1546.3602872421</v>
      </c>
      <c r="L68">
        <v>1554.496480177</v>
      </c>
      <c r="M68">
        <v>1561.7840621612</v>
      </c>
    </row>
    <row r="69" spans="1:13">
      <c r="A69" t="s">
        <v>1732</v>
      </c>
      <c r="B69">
        <v>1538.6858920111</v>
      </c>
      <c r="C69">
        <v>1546.4904539784</v>
      </c>
      <c r="D69">
        <v>1555.0129379722</v>
      </c>
      <c r="E69">
        <v>1562.0141024013</v>
      </c>
      <c r="F69">
        <v>1538.4886664043</v>
      </c>
      <c r="G69">
        <v>1546.6330992203</v>
      </c>
      <c r="H69">
        <v>1554.9785106216</v>
      </c>
      <c r="I69">
        <v>1561.9432386494</v>
      </c>
      <c r="J69">
        <v>1538.1861874056</v>
      </c>
      <c r="K69">
        <v>1546.360481215</v>
      </c>
      <c r="L69">
        <v>1554.4929403054</v>
      </c>
      <c r="M69">
        <v>1561.7858487372</v>
      </c>
    </row>
    <row r="70" spans="1:13">
      <c r="A70" t="s">
        <v>1733</v>
      </c>
      <c r="B70">
        <v>1538.6872401441</v>
      </c>
      <c r="C70">
        <v>1546.4894820495</v>
      </c>
      <c r="D70">
        <v>1555.0147090904</v>
      </c>
      <c r="E70">
        <v>1562.0035816712</v>
      </c>
      <c r="F70">
        <v>1538.4905920846</v>
      </c>
      <c r="G70">
        <v>1546.6319311687</v>
      </c>
      <c r="H70">
        <v>1554.9789029037</v>
      </c>
      <c r="I70">
        <v>1561.9051279335</v>
      </c>
      <c r="J70">
        <v>1538.1867650702</v>
      </c>
      <c r="K70">
        <v>1546.360481215</v>
      </c>
      <c r="L70">
        <v>1554.4941202608</v>
      </c>
      <c r="M70">
        <v>1561.7812843444</v>
      </c>
    </row>
    <row r="71" spans="1:13">
      <c r="A71" t="s">
        <v>1734</v>
      </c>
      <c r="B71">
        <v>1538.6868541561</v>
      </c>
      <c r="C71">
        <v>1546.4910378971</v>
      </c>
      <c r="D71">
        <v>1555.0117572291</v>
      </c>
      <c r="E71">
        <v>1562.0156915833</v>
      </c>
      <c r="F71">
        <v>1538.4905920846</v>
      </c>
      <c r="G71">
        <v>1546.6332932616</v>
      </c>
      <c r="H71">
        <v>1554.9791009678</v>
      </c>
      <c r="I71">
        <v>1561.9265646186</v>
      </c>
      <c r="J71">
        <v>1538.185995478</v>
      </c>
      <c r="K71">
        <v>1546.3602872421</v>
      </c>
      <c r="L71">
        <v>1554.4941202608</v>
      </c>
      <c r="M71">
        <v>1561.7836644983</v>
      </c>
    </row>
    <row r="72" spans="1:13">
      <c r="A72" t="s">
        <v>1735</v>
      </c>
      <c r="B72">
        <v>1538.6853139716</v>
      </c>
      <c r="C72">
        <v>1546.4879243029</v>
      </c>
      <c r="D72">
        <v>1555.0149052405</v>
      </c>
      <c r="E72">
        <v>1562.0091408368</v>
      </c>
      <c r="F72">
        <v>1538.4898221884</v>
      </c>
      <c r="G72">
        <v>1546.6323211532</v>
      </c>
      <c r="H72">
        <v>1554.9802797384</v>
      </c>
      <c r="I72">
        <v>1561.9350994893</v>
      </c>
      <c r="J72">
        <v>1538.1869569979</v>
      </c>
      <c r="K72">
        <v>1546.3600932693</v>
      </c>
      <c r="L72">
        <v>1554.4945142203</v>
      </c>
      <c r="M72">
        <v>1561.7826732516</v>
      </c>
    </row>
    <row r="73" spans="1:13">
      <c r="A73" t="s">
        <v>1736</v>
      </c>
      <c r="B73">
        <v>1538.6860840635</v>
      </c>
      <c r="C73">
        <v>1546.4883142148</v>
      </c>
      <c r="D73">
        <v>1555.0137244943</v>
      </c>
      <c r="E73">
        <v>1562.0168829869</v>
      </c>
      <c r="F73">
        <v>1538.4894381818</v>
      </c>
      <c r="G73">
        <v>1546.6309590619</v>
      </c>
      <c r="H73">
        <v>1554.9792971089</v>
      </c>
      <c r="I73">
        <v>1561.9468105936</v>
      </c>
      <c r="J73">
        <v>1538.1858016689</v>
      </c>
      <c r="K73">
        <v>1546.3581478387</v>
      </c>
      <c r="L73">
        <v>1554.496480177</v>
      </c>
      <c r="M73">
        <v>1561.7798934998</v>
      </c>
    </row>
    <row r="74" spans="1:13">
      <c r="A74" t="s">
        <v>1737</v>
      </c>
      <c r="B74">
        <v>1538.6853139716</v>
      </c>
      <c r="C74">
        <v>1546.4902599729</v>
      </c>
      <c r="D74">
        <v>1555.0107745598</v>
      </c>
      <c r="E74">
        <v>1561.999215862</v>
      </c>
      <c r="F74">
        <v>1538.4905920846</v>
      </c>
      <c r="G74">
        <v>1546.632905179</v>
      </c>
      <c r="H74">
        <v>1554.9777222122</v>
      </c>
      <c r="I74">
        <v>1561.9331146725</v>
      </c>
      <c r="J74">
        <v>1538.1861874056</v>
      </c>
      <c r="K74">
        <v>1546.3598973948</v>
      </c>
      <c r="L74">
        <v>1554.4954962371</v>
      </c>
      <c r="M74">
        <v>1561.7818779273</v>
      </c>
    </row>
    <row r="75" spans="1:13">
      <c r="A75" t="s">
        <v>1738</v>
      </c>
      <c r="B75">
        <v>1538.6845438805</v>
      </c>
      <c r="C75">
        <v>1546.4898700601</v>
      </c>
      <c r="D75">
        <v>1555.0131341219</v>
      </c>
      <c r="E75">
        <v>1562.0063622192</v>
      </c>
      <c r="F75">
        <v>1538.4884744013</v>
      </c>
      <c r="G75">
        <v>1546.6330992203</v>
      </c>
      <c r="H75">
        <v>1554.9787067626</v>
      </c>
      <c r="I75">
        <v>1561.9168385883</v>
      </c>
      <c r="J75">
        <v>1538.1875346631</v>
      </c>
      <c r="K75">
        <v>1546.3600932693</v>
      </c>
      <c r="L75">
        <v>1554.4949062582</v>
      </c>
      <c r="M75">
        <v>1561.7828711129</v>
      </c>
    </row>
    <row r="76" spans="1:13">
      <c r="A76" t="s">
        <v>1739</v>
      </c>
      <c r="B76">
        <v>1538.6864700511</v>
      </c>
      <c r="C76">
        <v>1546.4892861422</v>
      </c>
      <c r="D76">
        <v>1555.0154956143</v>
      </c>
      <c r="E76">
        <v>1562.0216466787</v>
      </c>
      <c r="F76">
        <v>1538.4911699778</v>
      </c>
      <c r="G76">
        <v>1546.6323211532</v>
      </c>
      <c r="H76">
        <v>1554.9796893914</v>
      </c>
      <c r="I76">
        <v>1561.9331146725</v>
      </c>
      <c r="J76">
        <v>1538.185224005</v>
      </c>
      <c r="K76">
        <v>1546.3616488566</v>
      </c>
      <c r="L76">
        <v>1554.4931363239</v>
      </c>
      <c r="M76">
        <v>1561.7800933002</v>
      </c>
    </row>
    <row r="77" spans="1:13">
      <c r="A77" t="s">
        <v>1740</v>
      </c>
      <c r="B77">
        <v>1538.683965842</v>
      </c>
      <c r="C77">
        <v>1546.4900659675</v>
      </c>
      <c r="D77">
        <v>1555.0111668581</v>
      </c>
      <c r="E77">
        <v>1562.0079494451</v>
      </c>
      <c r="F77">
        <v>1538.4907859705</v>
      </c>
      <c r="G77">
        <v>1546.6319311687</v>
      </c>
      <c r="H77">
        <v>1554.9798874556</v>
      </c>
      <c r="I77">
        <v>1561.9426430036</v>
      </c>
      <c r="J77">
        <v>1538.1867650702</v>
      </c>
      <c r="K77">
        <v>1546.360481215</v>
      </c>
      <c r="L77">
        <v>1554.4941202608</v>
      </c>
      <c r="M77">
        <v>1561.7860465993</v>
      </c>
    </row>
    <row r="78" spans="1:13">
      <c r="A78" t="s">
        <v>1741</v>
      </c>
      <c r="B78">
        <v>1538.6851219195</v>
      </c>
      <c r="C78">
        <v>1546.4887022248</v>
      </c>
      <c r="D78">
        <v>1555.0137244943</v>
      </c>
      <c r="E78">
        <v>1562.0182723131</v>
      </c>
      <c r="F78">
        <v>1538.4878965101</v>
      </c>
      <c r="G78">
        <v>1546.6327092354</v>
      </c>
      <c r="H78">
        <v>1554.9804778028</v>
      </c>
      <c r="I78">
        <v>1561.9458191398</v>
      </c>
      <c r="J78">
        <v>1538.1867650702</v>
      </c>
      <c r="K78">
        <v>1546.360481215</v>
      </c>
      <c r="L78">
        <v>1554.4951022772</v>
      </c>
      <c r="M78">
        <v>1561.7828711129</v>
      </c>
    </row>
    <row r="79" spans="1:13">
      <c r="A79" t="s">
        <v>1742</v>
      </c>
      <c r="B79">
        <v>1538.6853139716</v>
      </c>
      <c r="C79">
        <v>1546.4883142148</v>
      </c>
      <c r="D79">
        <v>1555.0117572291</v>
      </c>
      <c r="E79">
        <v>1562.0208530514</v>
      </c>
      <c r="F79">
        <v>1538.4892442961</v>
      </c>
      <c r="G79">
        <v>1546.6315411844</v>
      </c>
      <c r="H79">
        <v>1554.9785106216</v>
      </c>
      <c r="I79">
        <v>1561.9384734956</v>
      </c>
      <c r="J79">
        <v>1538.1861874056</v>
      </c>
      <c r="K79">
        <v>1546.3581478387</v>
      </c>
      <c r="L79">
        <v>1554.4954962371</v>
      </c>
      <c r="M79">
        <v>1561.7792979786</v>
      </c>
    </row>
    <row r="80" spans="1:13">
      <c r="A80" t="s">
        <v>1743</v>
      </c>
      <c r="B80">
        <v>1538.6858920111</v>
      </c>
      <c r="C80">
        <v>1546.4883142148</v>
      </c>
      <c r="D80">
        <v>1555.0149052405</v>
      </c>
      <c r="E80">
        <v>1562.0071558318</v>
      </c>
      <c r="F80">
        <v>1538.489630185</v>
      </c>
      <c r="G80">
        <v>1546.6317371277</v>
      </c>
      <c r="H80">
        <v>1554.9796893914</v>
      </c>
      <c r="I80">
        <v>1561.9428409054</v>
      </c>
      <c r="J80">
        <v>1538.1867650702</v>
      </c>
      <c r="K80">
        <v>1546.3593135751</v>
      </c>
      <c r="L80">
        <v>1554.4962822359</v>
      </c>
      <c r="M80">
        <v>1561.786839988</v>
      </c>
    </row>
    <row r="81" spans="1:13">
      <c r="A81" t="s">
        <v>1744</v>
      </c>
      <c r="B81">
        <v>1538.6866621036</v>
      </c>
      <c r="C81">
        <v>1546.4875362933</v>
      </c>
      <c r="D81">
        <v>1555.0121514509</v>
      </c>
      <c r="E81">
        <v>1562.0141024013</v>
      </c>
      <c r="F81">
        <v>1538.4886664043</v>
      </c>
      <c r="G81">
        <v>1546.632905179</v>
      </c>
      <c r="H81">
        <v>1554.9781164168</v>
      </c>
      <c r="I81">
        <v>1561.9368864109</v>
      </c>
      <c r="J81">
        <v>1538.1846482232</v>
      </c>
      <c r="K81">
        <v>1546.3579519647</v>
      </c>
      <c r="L81">
        <v>1554.4941202608</v>
      </c>
      <c r="M81">
        <v>1561.7810845437</v>
      </c>
    </row>
    <row r="82" spans="1:13">
      <c r="A82" t="s">
        <v>1745</v>
      </c>
      <c r="B82">
        <v>1538.6853139716</v>
      </c>
      <c r="C82">
        <v>1546.4875362933</v>
      </c>
      <c r="D82">
        <v>1555.0147090904</v>
      </c>
      <c r="E82">
        <v>1561.9964353394</v>
      </c>
      <c r="F82">
        <v>1538.4886664043</v>
      </c>
      <c r="G82">
        <v>1546.6319311687</v>
      </c>
      <c r="H82">
        <v>1554.9796893914</v>
      </c>
      <c r="I82">
        <v>1561.9301364865</v>
      </c>
      <c r="J82">
        <v>1538.185224005</v>
      </c>
      <c r="K82">
        <v>1546.3587316575</v>
      </c>
      <c r="L82">
        <v>1554.4931363239</v>
      </c>
      <c r="M82">
        <v>1561.7828711129</v>
      </c>
    </row>
    <row r="83" spans="1:13">
      <c r="A83" t="s">
        <v>1746</v>
      </c>
      <c r="B83">
        <v>1538.6855060238</v>
      </c>
      <c r="C83">
        <v>1546.489092137</v>
      </c>
      <c r="D83">
        <v>1555.0154956143</v>
      </c>
      <c r="E83">
        <v>1562.0168829869</v>
      </c>
      <c r="F83">
        <v>1538.490400081</v>
      </c>
      <c r="G83">
        <v>1546.6340713298</v>
      </c>
      <c r="H83">
        <v>1554.9794932501</v>
      </c>
      <c r="I83">
        <v>1561.9214037735</v>
      </c>
      <c r="J83">
        <v>1538.1863793332</v>
      </c>
      <c r="K83">
        <v>1546.3602872421</v>
      </c>
      <c r="L83">
        <v>1554.4958901973</v>
      </c>
      <c r="M83">
        <v>1561.7779090774</v>
      </c>
    </row>
    <row r="84" spans="1:13">
      <c r="A84" t="s">
        <v>1747</v>
      </c>
      <c r="B84">
        <v>1538.6855060238</v>
      </c>
      <c r="C84">
        <v>1546.4871463818</v>
      </c>
      <c r="D84">
        <v>1555.0090034506</v>
      </c>
      <c r="E84">
        <v>1562.0182723131</v>
      </c>
      <c r="F84">
        <v>1538.4930956643</v>
      </c>
      <c r="G84">
        <v>1546.6325151943</v>
      </c>
      <c r="H84">
        <v>1554.9771318671</v>
      </c>
      <c r="I84">
        <v>1561.9253733528</v>
      </c>
      <c r="J84">
        <v>1538.185417814</v>
      </c>
      <c r="K84">
        <v>1546.3600932693</v>
      </c>
      <c r="L84">
        <v>1554.4951022772</v>
      </c>
      <c r="M84">
        <v>1561.7818779273</v>
      </c>
    </row>
    <row r="85" spans="1:13">
      <c r="A85" t="s">
        <v>1748</v>
      </c>
      <c r="B85">
        <v>1538.6862779987</v>
      </c>
      <c r="C85">
        <v>1546.4887022248</v>
      </c>
      <c r="D85">
        <v>1555.0156917646</v>
      </c>
      <c r="E85">
        <v>1562.0051708318</v>
      </c>
      <c r="F85">
        <v>1538.4886664043</v>
      </c>
      <c r="G85">
        <v>1546.6319311687</v>
      </c>
      <c r="H85">
        <v>1554.9785106216</v>
      </c>
      <c r="I85">
        <v>1561.9206102481</v>
      </c>
      <c r="J85">
        <v>1538.1881123287</v>
      </c>
      <c r="K85">
        <v>1546.360481215</v>
      </c>
      <c r="L85">
        <v>1554.4949062582</v>
      </c>
      <c r="M85">
        <v>1561.7836644983</v>
      </c>
    </row>
    <row r="86" spans="1:13">
      <c r="A86" t="s">
        <v>1749</v>
      </c>
      <c r="B86">
        <v>1538.6856999589</v>
      </c>
      <c r="C86">
        <v>1546.4877302981</v>
      </c>
      <c r="D86">
        <v>1555.0129379722</v>
      </c>
      <c r="E86">
        <v>1562.0127130825</v>
      </c>
      <c r="F86">
        <v>1538.4913638639</v>
      </c>
      <c r="G86">
        <v>1546.6319311687</v>
      </c>
      <c r="H86">
        <v>1554.9791009678</v>
      </c>
      <c r="I86">
        <v>1561.9301364865</v>
      </c>
      <c r="J86">
        <v>1538.1867650702</v>
      </c>
      <c r="K86">
        <v>1546.3587316575</v>
      </c>
      <c r="L86">
        <v>1554.4917603517</v>
      </c>
      <c r="M86">
        <v>1561.7810845437</v>
      </c>
    </row>
    <row r="87" spans="1:13">
      <c r="A87" t="s">
        <v>1750</v>
      </c>
      <c r="B87">
        <v>1538.6855060238</v>
      </c>
      <c r="C87">
        <v>1546.4883142148</v>
      </c>
      <c r="D87">
        <v>1555.0123476004</v>
      </c>
      <c r="E87">
        <v>1562.0059644431</v>
      </c>
      <c r="F87">
        <v>1538.4905920846</v>
      </c>
      <c r="G87">
        <v>1546.6321252097</v>
      </c>
      <c r="H87">
        <v>1554.977920276</v>
      </c>
      <c r="I87">
        <v>1561.9243819262</v>
      </c>
      <c r="J87">
        <v>1538.185417814</v>
      </c>
      <c r="K87">
        <v>1546.3597034221</v>
      </c>
      <c r="L87">
        <v>1554.4933342642</v>
      </c>
      <c r="M87">
        <v>1561.7771156978</v>
      </c>
    </row>
    <row r="88" spans="1:13">
      <c r="A88" t="s">
        <v>1751</v>
      </c>
      <c r="B88">
        <v>1538.6841578938</v>
      </c>
      <c r="C88">
        <v>1546.4867564706</v>
      </c>
      <c r="D88">
        <v>1555.015889838</v>
      </c>
      <c r="E88">
        <v>1561.9928631682</v>
      </c>
      <c r="F88">
        <v>1538.4898221884</v>
      </c>
      <c r="G88">
        <v>1546.6307631188</v>
      </c>
      <c r="H88">
        <v>1554.9783125577</v>
      </c>
      <c r="I88">
        <v>1561.9323211352</v>
      </c>
      <c r="J88">
        <v>1538.1858016689</v>
      </c>
      <c r="K88">
        <v>1546.3591196025</v>
      </c>
      <c r="L88">
        <v>1554.495300218</v>
      </c>
      <c r="M88">
        <v>1561.7846576861</v>
      </c>
    </row>
    <row r="89" spans="1:13">
      <c r="A89" t="s">
        <v>1752</v>
      </c>
      <c r="B89">
        <v>1538.6868541561</v>
      </c>
      <c r="C89">
        <v>1546.4914278106</v>
      </c>
      <c r="D89">
        <v>1555.0109707089</v>
      </c>
      <c r="E89">
        <v>1562.011721545</v>
      </c>
      <c r="F89">
        <v>1538.4909779742</v>
      </c>
      <c r="G89">
        <v>1546.6332932616</v>
      </c>
      <c r="H89">
        <v>1554.9769357265</v>
      </c>
      <c r="I89">
        <v>1561.9422452599</v>
      </c>
      <c r="J89">
        <v>1538.1858016689</v>
      </c>
      <c r="K89">
        <v>1546.3610650356</v>
      </c>
      <c r="L89">
        <v>1554.495300218</v>
      </c>
      <c r="M89">
        <v>1561.7796956393</v>
      </c>
    </row>
    <row r="90" spans="1:13">
      <c r="A90" t="s">
        <v>1753</v>
      </c>
      <c r="B90">
        <v>1538.6864700511</v>
      </c>
      <c r="C90">
        <v>1546.4902599729</v>
      </c>
      <c r="D90">
        <v>1555.0117572291</v>
      </c>
      <c r="E90">
        <v>1562.0123172435</v>
      </c>
      <c r="F90">
        <v>1538.4921337617</v>
      </c>
      <c r="G90">
        <v>1546.6323211532</v>
      </c>
      <c r="H90">
        <v>1554.977920276</v>
      </c>
      <c r="I90">
        <v>1561.9265646186</v>
      </c>
      <c r="J90">
        <v>1538.185224005</v>
      </c>
      <c r="K90">
        <v>1546.360481215</v>
      </c>
      <c r="L90">
        <v>1554.4947102392</v>
      </c>
      <c r="M90">
        <v>1561.7798934998</v>
      </c>
    </row>
    <row r="91" spans="1:13">
      <c r="A91" t="s">
        <v>1754</v>
      </c>
      <c r="B91">
        <v>1538.6860840635</v>
      </c>
      <c r="C91">
        <v>1546.4883142148</v>
      </c>
      <c r="D91">
        <v>1555.0129379722</v>
      </c>
      <c r="E91">
        <v>1562.0115236257</v>
      </c>
      <c r="F91">
        <v>1538.4888602898</v>
      </c>
      <c r="G91">
        <v>1546.6327092354</v>
      </c>
      <c r="H91">
        <v>1554.9796893914</v>
      </c>
      <c r="I91">
        <v>1561.9281516823</v>
      </c>
      <c r="J91">
        <v>1538.1879204006</v>
      </c>
      <c r="K91">
        <v>1546.3610650356</v>
      </c>
      <c r="L91">
        <v>1554.4974621964</v>
      </c>
      <c r="M91">
        <v>1561.7834666368</v>
      </c>
    </row>
    <row r="92" spans="1:13">
      <c r="A92" t="s">
        <v>1755</v>
      </c>
      <c r="B92">
        <v>1538.6858920111</v>
      </c>
      <c r="C92">
        <v>1546.4896760548</v>
      </c>
      <c r="D92">
        <v>1555.0149052405</v>
      </c>
      <c r="E92">
        <v>1562.0174786893</v>
      </c>
      <c r="F92">
        <v>1538.4921337617</v>
      </c>
      <c r="G92">
        <v>1546.632905179</v>
      </c>
      <c r="H92">
        <v>1554.9796893914</v>
      </c>
      <c r="I92">
        <v>1561.9321212958</v>
      </c>
      <c r="J92">
        <v>1538.187726591</v>
      </c>
      <c r="K92">
        <v>1546.3598973948</v>
      </c>
      <c r="L92">
        <v>1554.4949062582</v>
      </c>
      <c r="M92">
        <v>1561.7798934998</v>
      </c>
    </row>
    <row r="93" spans="1:13">
      <c r="A93" t="s">
        <v>1756</v>
      </c>
      <c r="B93">
        <v>1538.6874321968</v>
      </c>
      <c r="C93">
        <v>1546.4888981319</v>
      </c>
      <c r="D93">
        <v>1555.0119553015</v>
      </c>
      <c r="E93">
        <v>1562.0037815288</v>
      </c>
      <c r="F93">
        <v>1538.489630185</v>
      </c>
      <c r="G93">
        <v>1546.632905179</v>
      </c>
      <c r="H93">
        <v>1554.9773299307</v>
      </c>
      <c r="I93">
        <v>1561.9331146725</v>
      </c>
      <c r="J93">
        <v>1538.1856097414</v>
      </c>
      <c r="K93">
        <v>1546.3593135751</v>
      </c>
      <c r="L93">
        <v>1554.4929403054</v>
      </c>
      <c r="M93">
        <v>1561.7862444615</v>
      </c>
    </row>
    <row r="94" spans="1:13">
      <c r="A94" t="s">
        <v>1757</v>
      </c>
      <c r="B94">
        <v>1538.6870480915</v>
      </c>
      <c r="C94">
        <v>1546.4894820495</v>
      </c>
      <c r="D94">
        <v>1555.0143148672</v>
      </c>
      <c r="E94">
        <v>1562.0079494451</v>
      </c>
      <c r="F94">
        <v>1538.489052293</v>
      </c>
      <c r="G94">
        <v>1546.6330992203</v>
      </c>
      <c r="H94">
        <v>1554.9804778028</v>
      </c>
      <c r="I94">
        <v>1561.9311298606</v>
      </c>
      <c r="J94">
        <v>1538.185995478</v>
      </c>
      <c r="K94">
        <v>1546.3602872421</v>
      </c>
      <c r="L94">
        <v>1554.4947102392</v>
      </c>
      <c r="M94">
        <v>1561.7826732516</v>
      </c>
    </row>
    <row r="95" spans="1:13">
      <c r="A95" t="s">
        <v>1758</v>
      </c>
      <c r="B95">
        <v>1538.6851219195</v>
      </c>
      <c r="C95">
        <v>1546.4898700601</v>
      </c>
      <c r="D95">
        <v>1555.0141187172</v>
      </c>
      <c r="E95">
        <v>1562.0190659378</v>
      </c>
      <c r="F95">
        <v>1538.489052293</v>
      </c>
      <c r="G95">
        <v>1546.6330992203</v>
      </c>
      <c r="H95">
        <v>1554.9781164168</v>
      </c>
      <c r="I95">
        <v>1561.9237862948</v>
      </c>
      <c r="J95">
        <v>1538.1867650702</v>
      </c>
      <c r="K95">
        <v>1546.3597034221</v>
      </c>
      <c r="L95">
        <v>1554.4913683154</v>
      </c>
      <c r="M95">
        <v>1561.7814822053</v>
      </c>
    </row>
    <row r="96" spans="1:13">
      <c r="A96" t="s">
        <v>1759</v>
      </c>
      <c r="B96">
        <v>1538.6843499457</v>
      </c>
      <c r="C96">
        <v>1546.4894820495</v>
      </c>
      <c r="D96">
        <v>1555.0135283445</v>
      </c>
      <c r="E96">
        <v>1562.0113237661</v>
      </c>
      <c r="F96">
        <v>1538.4923257656</v>
      </c>
      <c r="G96">
        <v>1546.6319311687</v>
      </c>
      <c r="H96">
        <v>1554.9794932501</v>
      </c>
      <c r="I96">
        <v>1561.9392670391</v>
      </c>
      <c r="J96">
        <v>1538.1869569979</v>
      </c>
      <c r="K96">
        <v>1546.3587316575</v>
      </c>
      <c r="L96">
        <v>1554.4941202608</v>
      </c>
      <c r="M96">
        <v>1561.7789022579</v>
      </c>
    </row>
    <row r="97" spans="1:13">
      <c r="A97" t="s">
        <v>1760</v>
      </c>
      <c r="B97">
        <v>1538.6858920111</v>
      </c>
      <c r="C97">
        <v>1546.4916218163</v>
      </c>
      <c r="D97">
        <v>1555.0137244943</v>
      </c>
      <c r="E97">
        <v>1562.0101323711</v>
      </c>
      <c r="F97">
        <v>1538.4902080776</v>
      </c>
      <c r="G97">
        <v>1546.6323211532</v>
      </c>
      <c r="H97">
        <v>1554.9787067626</v>
      </c>
      <c r="I97">
        <v>1561.9321212958</v>
      </c>
      <c r="J97">
        <v>1538.185995478</v>
      </c>
      <c r="K97">
        <v>1546.3624266515</v>
      </c>
      <c r="L97">
        <v>1554.493924242</v>
      </c>
      <c r="M97">
        <v>1561.7804890215</v>
      </c>
    </row>
    <row r="98" spans="1:13">
      <c r="A98" t="s">
        <v>1761</v>
      </c>
      <c r="B98">
        <v>1538.6856999589</v>
      </c>
      <c r="C98">
        <v>1546.4888981319</v>
      </c>
      <c r="D98">
        <v>1555.0143148672</v>
      </c>
      <c r="E98">
        <v>1562.0019944542</v>
      </c>
      <c r="F98">
        <v>1538.4900160741</v>
      </c>
      <c r="G98">
        <v>1546.632905179</v>
      </c>
      <c r="H98">
        <v>1554.9798874556</v>
      </c>
      <c r="I98">
        <v>1561.9331146725</v>
      </c>
      <c r="J98">
        <v>1538.1856097414</v>
      </c>
      <c r="K98">
        <v>1546.3593135751</v>
      </c>
      <c r="L98">
        <v>1554.4958901973</v>
      </c>
      <c r="M98">
        <v>1561.786839988</v>
      </c>
    </row>
    <row r="99" spans="1:13">
      <c r="A99" t="s">
        <v>1762</v>
      </c>
      <c r="B99">
        <v>1538.6874321968</v>
      </c>
      <c r="C99">
        <v>1546.489092137</v>
      </c>
      <c r="D99">
        <v>1555.0127418226</v>
      </c>
      <c r="E99">
        <v>1562.0190659378</v>
      </c>
      <c r="F99">
        <v>1538.4884744013</v>
      </c>
      <c r="G99">
        <v>1546.6338772882</v>
      </c>
      <c r="H99">
        <v>1554.9781164168</v>
      </c>
      <c r="I99">
        <v>1561.9428409054</v>
      </c>
      <c r="J99">
        <v>1538.1858016689</v>
      </c>
      <c r="K99">
        <v>1546.3595094494</v>
      </c>
      <c r="L99">
        <v>1554.4943162796</v>
      </c>
      <c r="M99">
        <v>1561.7796956393</v>
      </c>
    </row>
    <row r="100" spans="1:13">
      <c r="A100" t="s">
        <v>1763</v>
      </c>
      <c r="B100">
        <v>1538.6826177147</v>
      </c>
      <c r="C100">
        <v>1546.4902599729</v>
      </c>
      <c r="D100">
        <v>1555.0095938199</v>
      </c>
      <c r="E100">
        <v>1562.0323675172</v>
      </c>
      <c r="F100">
        <v>1538.4902080776</v>
      </c>
      <c r="G100">
        <v>1546.634655357</v>
      </c>
      <c r="H100">
        <v>1554.9765434454</v>
      </c>
      <c r="I100">
        <v>1561.9309319618</v>
      </c>
      <c r="J100">
        <v>1538.1861874056</v>
      </c>
      <c r="K100">
        <v>1546.3597034221</v>
      </c>
      <c r="L100">
        <v>1554.4960862166</v>
      </c>
      <c r="M100">
        <v>1561.7775133574</v>
      </c>
    </row>
    <row r="101" spans="1:13">
      <c r="A101" t="s">
        <v>1764</v>
      </c>
      <c r="B101">
        <v>1538.6860840635</v>
      </c>
      <c r="C101">
        <v>1546.4888981319</v>
      </c>
      <c r="D101">
        <v>1555.0151013907</v>
      </c>
      <c r="E101">
        <v>1562.0148979621</v>
      </c>
      <c r="F101">
        <v>1538.4898221884</v>
      </c>
      <c r="G101">
        <v>1546.6317371277</v>
      </c>
      <c r="H101">
        <v>1554.9785106216</v>
      </c>
      <c r="I101">
        <v>1561.9464128478</v>
      </c>
      <c r="J101">
        <v>1538.1856097414</v>
      </c>
      <c r="K101">
        <v>1546.3602872421</v>
      </c>
      <c r="L101">
        <v>1554.4958901973</v>
      </c>
      <c r="M101">
        <v>1561.7822755893</v>
      </c>
    </row>
    <row r="102" spans="1:13">
      <c r="A102" t="s">
        <v>1765</v>
      </c>
      <c r="B102">
        <v>1538.6862779987</v>
      </c>
      <c r="C102">
        <v>1546.4894820495</v>
      </c>
      <c r="D102">
        <v>1555.016282139</v>
      </c>
      <c r="E102">
        <v>1562.0246252136</v>
      </c>
      <c r="F102">
        <v>1538.490400081</v>
      </c>
      <c r="G102">
        <v>1546.6336832468</v>
      </c>
      <c r="H102">
        <v>1554.9798874556</v>
      </c>
      <c r="I102">
        <v>1561.9432386494</v>
      </c>
      <c r="J102">
        <v>1538.1865731425</v>
      </c>
      <c r="K102">
        <v>1546.35892563</v>
      </c>
      <c r="L102">
        <v>1554.4925482685</v>
      </c>
      <c r="M102">
        <v>1561.7824734505</v>
      </c>
    </row>
    <row r="103" spans="1:13">
      <c r="A103" t="s">
        <v>1766</v>
      </c>
      <c r="B103">
        <v>1538.6853139716</v>
      </c>
      <c r="C103">
        <v>1546.4904539784</v>
      </c>
      <c r="D103">
        <v>1555.0143148672</v>
      </c>
      <c r="E103">
        <v>1562.0158895037</v>
      </c>
      <c r="F103">
        <v>1538.4888602898</v>
      </c>
      <c r="G103">
        <v>1546.6330992203</v>
      </c>
      <c r="H103">
        <v>1554.9796893914</v>
      </c>
      <c r="I103">
        <v>1561.9382755949</v>
      </c>
      <c r="J103">
        <v>1538.1848401504</v>
      </c>
      <c r="K103">
        <v>1546.3610650356</v>
      </c>
      <c r="L103">
        <v>1554.4941202608</v>
      </c>
      <c r="M103">
        <v>1561.7832687754</v>
      </c>
    </row>
    <row r="104" spans="1:13">
      <c r="A104" t="s">
        <v>1767</v>
      </c>
      <c r="B104">
        <v>1538.6843499457</v>
      </c>
      <c r="C104">
        <v>1546.4894820495</v>
      </c>
      <c r="D104">
        <v>1555.0103803386</v>
      </c>
      <c r="E104">
        <v>1562.012515163</v>
      </c>
      <c r="F104">
        <v>1538.4894381818</v>
      </c>
      <c r="G104">
        <v>1546.6332932616</v>
      </c>
      <c r="H104">
        <v>1554.9783125577</v>
      </c>
      <c r="I104">
        <v>1561.9257710879</v>
      </c>
      <c r="J104">
        <v>1538.1867650702</v>
      </c>
      <c r="K104">
        <v>1546.3618428298</v>
      </c>
      <c r="L104">
        <v>1554.4951022772</v>
      </c>
      <c r="M104">
        <v>1561.7850534097</v>
      </c>
    </row>
    <row r="105" spans="1:13">
      <c r="A105" t="s">
        <v>1768</v>
      </c>
      <c r="B105">
        <v>1538.6856999589</v>
      </c>
      <c r="C105">
        <v>1546.4879243029</v>
      </c>
      <c r="D105">
        <v>1555.01254375</v>
      </c>
      <c r="E105">
        <v>1562.0083472223</v>
      </c>
      <c r="F105">
        <v>1538.4917478715</v>
      </c>
      <c r="G105">
        <v>1546.6317371277</v>
      </c>
      <c r="H105">
        <v>1554.9794932501</v>
      </c>
      <c r="I105">
        <v>1561.9114799137</v>
      </c>
      <c r="J105">
        <v>1538.1871508073</v>
      </c>
      <c r="K105">
        <v>1546.3585357834</v>
      </c>
      <c r="L105">
        <v>1554.4935302829</v>
      </c>
      <c r="M105">
        <v>1561.7806888221</v>
      </c>
    </row>
    <row r="106" spans="1:13">
      <c r="A106" t="s">
        <v>1769</v>
      </c>
      <c r="B106">
        <v>1538.6847359325</v>
      </c>
      <c r="C106">
        <v>1546.4892861422</v>
      </c>
      <c r="D106">
        <v>1555.0166763631</v>
      </c>
      <c r="E106">
        <v>1562.0006051569</v>
      </c>
      <c r="F106">
        <v>1538.489630185</v>
      </c>
      <c r="G106">
        <v>1546.6317371277</v>
      </c>
      <c r="H106">
        <v>1554.9814604338</v>
      </c>
      <c r="I106">
        <v>1561.9251754554</v>
      </c>
      <c r="J106">
        <v>1538.185995478</v>
      </c>
      <c r="K106">
        <v>1546.3616488566</v>
      </c>
      <c r="L106">
        <v>1554.4941202608</v>
      </c>
      <c r="M106">
        <v>1561.7836644983</v>
      </c>
    </row>
    <row r="107" spans="1:13">
      <c r="A107" t="s">
        <v>1770</v>
      </c>
      <c r="B107">
        <v>1538.6851219195</v>
      </c>
      <c r="C107">
        <v>1546.4883142148</v>
      </c>
      <c r="D107">
        <v>1555.0109707089</v>
      </c>
      <c r="E107">
        <v>1562.0091408368</v>
      </c>
      <c r="F107">
        <v>1538.4878965101</v>
      </c>
      <c r="G107">
        <v>1546.6313471435</v>
      </c>
      <c r="H107">
        <v>1554.9785106216</v>
      </c>
      <c r="I107">
        <v>1561.9206102481</v>
      </c>
      <c r="J107">
        <v>1538.1871508073</v>
      </c>
      <c r="K107">
        <v>1546.3591196025</v>
      </c>
      <c r="L107">
        <v>1554.4954962371</v>
      </c>
      <c r="M107">
        <v>1561.7812843444</v>
      </c>
    </row>
    <row r="108" spans="1:13">
      <c r="A108" t="s">
        <v>1771</v>
      </c>
      <c r="B108">
        <v>1538.6837737902</v>
      </c>
      <c r="C108">
        <v>1546.4892861422</v>
      </c>
      <c r="D108">
        <v>1555.0115610797</v>
      </c>
      <c r="E108">
        <v>1562.0184702341</v>
      </c>
      <c r="F108">
        <v>1538.4911699778</v>
      </c>
      <c r="G108">
        <v>1546.6317371277</v>
      </c>
      <c r="H108">
        <v>1554.9777222122</v>
      </c>
      <c r="I108">
        <v>1561.9249756179</v>
      </c>
      <c r="J108">
        <v>1538.1869569979</v>
      </c>
      <c r="K108">
        <v>1546.360481215</v>
      </c>
      <c r="L108">
        <v>1554.4943162796</v>
      </c>
      <c r="M108">
        <v>1561.7814822053</v>
      </c>
    </row>
    <row r="109" spans="1:13">
      <c r="A109" t="s">
        <v>1772</v>
      </c>
      <c r="B109">
        <v>1538.6856999589</v>
      </c>
      <c r="C109">
        <v>1546.489092137</v>
      </c>
      <c r="D109">
        <v>1555.0107745598</v>
      </c>
      <c r="E109">
        <v>1562.015493663</v>
      </c>
      <c r="F109">
        <v>1538.4911699778</v>
      </c>
      <c r="G109">
        <v>1546.6325151943</v>
      </c>
      <c r="H109">
        <v>1554.9783125577</v>
      </c>
      <c r="I109">
        <v>1561.9347017495</v>
      </c>
      <c r="J109">
        <v>1538.185995478</v>
      </c>
      <c r="K109">
        <v>1546.3598973948</v>
      </c>
      <c r="L109">
        <v>1554.4947102392</v>
      </c>
      <c r="M109">
        <v>1561.7808866828</v>
      </c>
    </row>
    <row r="110" spans="1:13">
      <c r="A110" t="s">
        <v>1773</v>
      </c>
      <c r="B110">
        <v>1538.6856999589</v>
      </c>
      <c r="C110">
        <v>1546.4892861422</v>
      </c>
      <c r="D110">
        <v>1555.0149052405</v>
      </c>
      <c r="E110">
        <v>1562.0119194643</v>
      </c>
      <c r="F110">
        <v>1538.489052293</v>
      </c>
      <c r="G110">
        <v>1546.6317371277</v>
      </c>
      <c r="H110">
        <v>1554.9783125577</v>
      </c>
      <c r="I110">
        <v>1561.9295408507</v>
      </c>
      <c r="J110">
        <v>1538.185995478</v>
      </c>
      <c r="K110">
        <v>1546.360481215</v>
      </c>
      <c r="L110">
        <v>1554.4951022772</v>
      </c>
      <c r="M110">
        <v>1561.7876333775</v>
      </c>
    </row>
    <row r="111" spans="1:13">
      <c r="A111" t="s">
        <v>1774</v>
      </c>
      <c r="B111">
        <v>1538.6853139716</v>
      </c>
      <c r="C111">
        <v>1546.4898700601</v>
      </c>
      <c r="D111">
        <v>1555.0143148672</v>
      </c>
      <c r="E111">
        <v>1561.9978246293</v>
      </c>
      <c r="F111">
        <v>1538.4894381818</v>
      </c>
      <c r="G111">
        <v>1546.6330992203</v>
      </c>
      <c r="H111">
        <v>1554.9798874556</v>
      </c>
      <c r="I111">
        <v>1561.9108842921</v>
      </c>
      <c r="J111">
        <v>1538.1871508073</v>
      </c>
      <c r="K111">
        <v>1546.3606770896</v>
      </c>
      <c r="L111">
        <v>1554.4927442869</v>
      </c>
      <c r="M111">
        <v>1561.7816800663</v>
      </c>
    </row>
    <row r="112" spans="1:13">
      <c r="A112" t="s">
        <v>1775</v>
      </c>
      <c r="B112">
        <v>1538.6853139716</v>
      </c>
      <c r="C112">
        <v>1546.4910378971</v>
      </c>
      <c r="D112">
        <v>1555.0111668581</v>
      </c>
      <c r="E112">
        <v>1562.0182723131</v>
      </c>
      <c r="F112">
        <v>1538.4894381818</v>
      </c>
      <c r="G112">
        <v>1546.634655357</v>
      </c>
      <c r="H112">
        <v>1554.9765434454</v>
      </c>
      <c r="I112">
        <v>1561.9396647813</v>
      </c>
      <c r="J112">
        <v>1538.1871508073</v>
      </c>
      <c r="K112">
        <v>1546.3618428298</v>
      </c>
      <c r="L112">
        <v>1554.4941202608</v>
      </c>
      <c r="M112">
        <v>1561.7802911608</v>
      </c>
    </row>
    <row r="113" spans="1:13">
      <c r="A113" t="s">
        <v>1776</v>
      </c>
      <c r="B113">
        <v>1538.6862779987</v>
      </c>
      <c r="C113">
        <v>1546.4881202098</v>
      </c>
      <c r="D113">
        <v>1555.0141187172</v>
      </c>
      <c r="E113">
        <v>1562.0111258469</v>
      </c>
      <c r="F113">
        <v>1538.4900160741</v>
      </c>
      <c r="G113">
        <v>1546.6317371277</v>
      </c>
      <c r="H113">
        <v>1554.9802797384</v>
      </c>
      <c r="I113">
        <v>1561.9231906638</v>
      </c>
      <c r="J113">
        <v>1538.1863793332</v>
      </c>
      <c r="K113">
        <v>1546.35892563</v>
      </c>
      <c r="L113">
        <v>1554.4945142203</v>
      </c>
      <c r="M113">
        <v>1561.7800933002</v>
      </c>
    </row>
    <row r="114" spans="1:13">
      <c r="A114" t="s">
        <v>1777</v>
      </c>
      <c r="B114">
        <v>1538.6853139716</v>
      </c>
      <c r="C114">
        <v>1546.4881202098</v>
      </c>
      <c r="D114">
        <v>1555.0143148672</v>
      </c>
      <c r="E114">
        <v>1562.0004053</v>
      </c>
      <c r="F114">
        <v>1538.4905920846</v>
      </c>
      <c r="G114">
        <v>1546.6313471435</v>
      </c>
      <c r="H114">
        <v>1554.9796893914</v>
      </c>
      <c r="I114">
        <v>1561.9295408507</v>
      </c>
      <c r="J114">
        <v>1538.1846482232</v>
      </c>
      <c r="K114">
        <v>1546.3598973948</v>
      </c>
      <c r="L114">
        <v>1554.4895983892</v>
      </c>
      <c r="M114">
        <v>1561.7818779273</v>
      </c>
    </row>
    <row r="115" spans="1:13">
      <c r="A115" t="s">
        <v>1778</v>
      </c>
      <c r="B115">
        <v>1538.6851219195</v>
      </c>
      <c r="C115">
        <v>1546.489092137</v>
      </c>
      <c r="D115">
        <v>1555.0145110173</v>
      </c>
      <c r="E115">
        <v>1562.0013987635</v>
      </c>
      <c r="F115">
        <v>1538.4923257656</v>
      </c>
      <c r="G115">
        <v>1546.6332932616</v>
      </c>
      <c r="H115">
        <v>1554.9806739443</v>
      </c>
      <c r="I115">
        <v>1561.9263667209</v>
      </c>
      <c r="J115">
        <v>1538.1871508073</v>
      </c>
      <c r="K115">
        <v>1546.3597034221</v>
      </c>
      <c r="L115">
        <v>1554.4966761965</v>
      </c>
      <c r="M115">
        <v>1561.7826732516</v>
      </c>
    </row>
    <row r="116" spans="1:13">
      <c r="A116" t="s">
        <v>1779</v>
      </c>
      <c r="B116">
        <v>1538.6853139716</v>
      </c>
      <c r="C116">
        <v>1546.4887022248</v>
      </c>
      <c r="D116">
        <v>1555.0149052405</v>
      </c>
      <c r="E116">
        <v>1562.0182723131</v>
      </c>
      <c r="F116">
        <v>1538.4905920846</v>
      </c>
      <c r="G116">
        <v>1546.633487303</v>
      </c>
      <c r="H116">
        <v>1554.9794932501</v>
      </c>
      <c r="I116">
        <v>1561.9366865704</v>
      </c>
      <c r="J116">
        <v>1538.1865731425</v>
      </c>
      <c r="K116">
        <v>1546.3600932693</v>
      </c>
      <c r="L116">
        <v>1554.4958901973</v>
      </c>
      <c r="M116">
        <v>1561.7818779273</v>
      </c>
    </row>
    <row r="117" spans="1:13">
      <c r="A117" t="s">
        <v>1780</v>
      </c>
      <c r="B117">
        <v>1538.6830018178</v>
      </c>
      <c r="C117">
        <v>1546.4875362933</v>
      </c>
      <c r="D117">
        <v>1555.0137244943</v>
      </c>
      <c r="E117">
        <v>1562.0127130825</v>
      </c>
      <c r="F117">
        <v>1538.4894381818</v>
      </c>
      <c r="G117">
        <v>1546.6303750375</v>
      </c>
      <c r="H117">
        <v>1554.9785106216</v>
      </c>
      <c r="I117">
        <v>1561.9229908268</v>
      </c>
      <c r="J117">
        <v>1538.1861874056</v>
      </c>
      <c r="K117">
        <v>1546.3612609103</v>
      </c>
      <c r="L117">
        <v>1554.4941202608</v>
      </c>
      <c r="M117">
        <v>1561.7834666368</v>
      </c>
    </row>
    <row r="118" spans="1:13">
      <c r="A118" t="s">
        <v>1781</v>
      </c>
      <c r="B118">
        <v>1538.683965842</v>
      </c>
      <c r="C118">
        <v>1546.4883142148</v>
      </c>
      <c r="D118">
        <v>1555.0145110173</v>
      </c>
      <c r="E118">
        <v>1562.0057665253</v>
      </c>
      <c r="F118">
        <v>1538.4888602898</v>
      </c>
      <c r="G118">
        <v>1546.6323211532</v>
      </c>
      <c r="H118">
        <v>1554.980083597</v>
      </c>
      <c r="I118">
        <v>1561.9208081444</v>
      </c>
      <c r="J118">
        <v>1538.1867650702</v>
      </c>
      <c r="K118">
        <v>1546.3593135751</v>
      </c>
      <c r="L118">
        <v>1554.4954962371</v>
      </c>
      <c r="M118">
        <v>1561.7858487372</v>
      </c>
    </row>
    <row r="119" spans="1:13">
      <c r="A119" t="s">
        <v>1782</v>
      </c>
      <c r="B119">
        <v>1538.6862779987</v>
      </c>
      <c r="C119">
        <v>1546.4869523772</v>
      </c>
      <c r="D119">
        <v>1555.0113649304</v>
      </c>
      <c r="E119">
        <v>1562.0323675172</v>
      </c>
      <c r="F119">
        <v>1538.4898221884</v>
      </c>
      <c r="G119">
        <v>1546.6319311687</v>
      </c>
      <c r="H119">
        <v>1554.9794932501</v>
      </c>
      <c r="I119">
        <v>1561.9235864576</v>
      </c>
      <c r="J119">
        <v>1538.185995478</v>
      </c>
      <c r="K119">
        <v>1546.3587316575</v>
      </c>
      <c r="L119">
        <v>1554.4929403054</v>
      </c>
      <c r="M119">
        <v>1561.775528941</v>
      </c>
    </row>
    <row r="120" spans="1:13">
      <c r="A120" t="s">
        <v>1783</v>
      </c>
      <c r="B120">
        <v>1538.6862779987</v>
      </c>
      <c r="C120">
        <v>1546.4894820495</v>
      </c>
      <c r="D120">
        <v>1555.0123476004</v>
      </c>
      <c r="E120">
        <v>1562.0049709738</v>
      </c>
      <c r="F120">
        <v>1538.4900160741</v>
      </c>
      <c r="G120">
        <v>1546.6327092354</v>
      </c>
      <c r="H120">
        <v>1554.9777222122</v>
      </c>
      <c r="I120">
        <v>1561.9315275987</v>
      </c>
      <c r="J120">
        <v>1538.1883042567</v>
      </c>
      <c r="K120">
        <v>1546.3610650356</v>
      </c>
      <c r="L120">
        <v>1554.4935302829</v>
      </c>
      <c r="M120">
        <v>1561.7830689742</v>
      </c>
    </row>
    <row r="121" spans="1:13">
      <c r="A121" t="s">
        <v>1784</v>
      </c>
      <c r="B121">
        <v>1538.6845438805</v>
      </c>
      <c r="C121">
        <v>1546.4875362933</v>
      </c>
      <c r="D121">
        <v>1555.0145110173</v>
      </c>
      <c r="E121">
        <v>1562.0192638589</v>
      </c>
      <c r="F121">
        <v>1538.4902080776</v>
      </c>
      <c r="G121">
        <v>1546.6307631188</v>
      </c>
      <c r="H121">
        <v>1554.980083597</v>
      </c>
      <c r="I121">
        <v>1561.9251754554</v>
      </c>
      <c r="J121">
        <v>1538.1861874056</v>
      </c>
      <c r="K121">
        <v>1546.3585357834</v>
      </c>
      <c r="L121">
        <v>1554.4956922563</v>
      </c>
      <c r="M121">
        <v>1561.7785045976</v>
      </c>
    </row>
    <row r="122" spans="1:13">
      <c r="A122" t="s">
        <v>1785</v>
      </c>
      <c r="B122">
        <v>1538.6847359325</v>
      </c>
      <c r="C122">
        <v>1546.4896760548</v>
      </c>
      <c r="D122">
        <v>1555.0103803386</v>
      </c>
      <c r="E122">
        <v>1562.0017965374</v>
      </c>
      <c r="F122">
        <v>1538.4915558677</v>
      </c>
      <c r="G122">
        <v>1546.6340713298</v>
      </c>
      <c r="H122">
        <v>1554.9765434454</v>
      </c>
      <c r="I122">
        <v>1561.9331146725</v>
      </c>
      <c r="J122">
        <v>1538.185995478</v>
      </c>
      <c r="K122">
        <v>1546.3616488566</v>
      </c>
      <c r="L122">
        <v>1554.4927442869</v>
      </c>
      <c r="M122">
        <v>1561.7828711129</v>
      </c>
    </row>
    <row r="123" spans="1:13">
      <c r="A123" t="s">
        <v>1786</v>
      </c>
      <c r="B123">
        <v>1538.6849279845</v>
      </c>
      <c r="C123">
        <v>1546.4896760548</v>
      </c>
      <c r="D123">
        <v>1555.0137244943</v>
      </c>
      <c r="E123">
        <v>1562.0278016833</v>
      </c>
      <c r="F123">
        <v>1538.4917478715</v>
      </c>
      <c r="G123">
        <v>1546.6332932616</v>
      </c>
      <c r="H123">
        <v>1554.980083597</v>
      </c>
      <c r="I123">
        <v>1561.9380776942</v>
      </c>
      <c r="J123">
        <v>1538.1856097414</v>
      </c>
      <c r="K123">
        <v>1546.3591196025</v>
      </c>
      <c r="L123">
        <v>1554.4943162796</v>
      </c>
      <c r="M123">
        <v>1561.7828711129</v>
      </c>
    </row>
    <row r="124" spans="1:13">
      <c r="A124" t="s">
        <v>1787</v>
      </c>
      <c r="B124">
        <v>1538.6845438805</v>
      </c>
      <c r="C124">
        <v>1546.4875362933</v>
      </c>
      <c r="D124">
        <v>1555.0121514509</v>
      </c>
      <c r="E124">
        <v>1562.0139044815</v>
      </c>
      <c r="F124">
        <v>1538.4902080776</v>
      </c>
      <c r="G124">
        <v>1546.6319311687</v>
      </c>
      <c r="H124">
        <v>1554.9767395859</v>
      </c>
      <c r="I124">
        <v>1561.9172363191</v>
      </c>
      <c r="J124">
        <v>1538.1867650702</v>
      </c>
      <c r="K124">
        <v>1546.3585357834</v>
      </c>
      <c r="L124">
        <v>1554.4923503283</v>
      </c>
      <c r="M124">
        <v>1561.7806888221</v>
      </c>
    </row>
    <row r="125" spans="1:13">
      <c r="A125" t="s">
        <v>1788</v>
      </c>
      <c r="B125">
        <v>1538.6851219195</v>
      </c>
      <c r="C125">
        <v>1546.4900659675</v>
      </c>
      <c r="D125">
        <v>1555.0123476004</v>
      </c>
      <c r="E125">
        <v>1562.0059644431</v>
      </c>
      <c r="F125">
        <v>1538.4907859705</v>
      </c>
      <c r="G125">
        <v>1546.6307631188</v>
      </c>
      <c r="H125">
        <v>1554.9791009678</v>
      </c>
      <c r="I125">
        <v>1561.9311298606</v>
      </c>
      <c r="J125">
        <v>1538.1881123287</v>
      </c>
      <c r="K125">
        <v>1546.3618428298</v>
      </c>
      <c r="L125">
        <v>1554.4941202608</v>
      </c>
      <c r="M125">
        <v>1561.7872376525</v>
      </c>
    </row>
    <row r="126" spans="1:13">
      <c r="A126" t="s">
        <v>1789</v>
      </c>
      <c r="B126">
        <v>1538.6872401441</v>
      </c>
      <c r="C126">
        <v>1546.4887022248</v>
      </c>
      <c r="D126">
        <v>1555.0154956143</v>
      </c>
      <c r="E126">
        <v>1562.0053687494</v>
      </c>
      <c r="F126">
        <v>1538.4898221884</v>
      </c>
      <c r="G126">
        <v>1546.633487303</v>
      </c>
      <c r="H126">
        <v>1554.9794932501</v>
      </c>
      <c r="I126">
        <v>1561.9277558861</v>
      </c>
      <c r="J126">
        <v>1538.1846482232</v>
      </c>
      <c r="K126">
        <v>1546.3608710626</v>
      </c>
      <c r="L126">
        <v>1554.4980521773</v>
      </c>
      <c r="M126">
        <v>1561.7812843444</v>
      </c>
    </row>
    <row r="127" spans="1:13">
      <c r="A127" t="s">
        <v>1790</v>
      </c>
      <c r="B127">
        <v>1538.6853139716</v>
      </c>
      <c r="C127">
        <v>1546.4902599729</v>
      </c>
      <c r="D127">
        <v>1555.0119553015</v>
      </c>
      <c r="E127">
        <v>1562.0190659378</v>
      </c>
      <c r="F127">
        <v>1538.4905920846</v>
      </c>
      <c r="G127">
        <v>1546.634655357</v>
      </c>
      <c r="H127">
        <v>1554.9781164168</v>
      </c>
      <c r="I127">
        <v>1561.9303363254</v>
      </c>
      <c r="J127">
        <v>1538.1879204006</v>
      </c>
      <c r="K127">
        <v>1546.3610650356</v>
      </c>
      <c r="L127">
        <v>1554.4956922563</v>
      </c>
      <c r="M127">
        <v>1561.7781088773</v>
      </c>
    </row>
    <row r="128" spans="1:13">
      <c r="A128" t="s">
        <v>1791</v>
      </c>
      <c r="B128">
        <v>1538.6843499457</v>
      </c>
      <c r="C128">
        <v>1546.4888981319</v>
      </c>
      <c r="D128">
        <v>1555.0131341219</v>
      </c>
      <c r="E128">
        <v>1562.0212488948</v>
      </c>
      <c r="F128">
        <v>1538.490400081</v>
      </c>
      <c r="G128">
        <v>1546.632905179</v>
      </c>
      <c r="H128">
        <v>1554.980083597</v>
      </c>
      <c r="I128">
        <v>1561.9366865704</v>
      </c>
      <c r="J128">
        <v>1538.1867650702</v>
      </c>
      <c r="K128">
        <v>1546.3598973948</v>
      </c>
      <c r="L128">
        <v>1554.4929403054</v>
      </c>
      <c r="M128">
        <v>1561.7779090774</v>
      </c>
    </row>
    <row r="129" spans="1:13">
      <c r="A129" t="s">
        <v>1792</v>
      </c>
      <c r="B129">
        <v>1538.6880102379</v>
      </c>
      <c r="C129">
        <v>1546.4885082198</v>
      </c>
      <c r="D129">
        <v>1555.0143148672</v>
      </c>
      <c r="E129">
        <v>1562.0083472223</v>
      </c>
      <c r="F129">
        <v>1538.4907859705</v>
      </c>
      <c r="G129">
        <v>1546.6325151943</v>
      </c>
      <c r="H129">
        <v>1554.9791009678</v>
      </c>
      <c r="I129">
        <v>1561.9291450539</v>
      </c>
      <c r="J129">
        <v>1538.1879204006</v>
      </c>
      <c r="K129">
        <v>1546.3614548835</v>
      </c>
      <c r="L129">
        <v>1554.4941202608</v>
      </c>
      <c r="M129">
        <v>1561.7858487372</v>
      </c>
    </row>
    <row r="130" spans="1:13">
      <c r="A130" t="s">
        <v>1793</v>
      </c>
      <c r="B130">
        <v>1538.6855060238</v>
      </c>
      <c r="C130">
        <v>1546.4892861422</v>
      </c>
      <c r="D130">
        <v>1555.0141187172</v>
      </c>
      <c r="E130">
        <v>1562.0164852053</v>
      </c>
      <c r="F130">
        <v>1538.4888602898</v>
      </c>
      <c r="G130">
        <v>1546.632905179</v>
      </c>
      <c r="H130">
        <v>1554.980083597</v>
      </c>
      <c r="I130">
        <v>1561.9362907699</v>
      </c>
      <c r="J130">
        <v>1538.1879204006</v>
      </c>
      <c r="K130">
        <v>1546.3593135751</v>
      </c>
      <c r="L130">
        <v>1554.4943162796</v>
      </c>
      <c r="M130">
        <v>1561.7826732516</v>
      </c>
    </row>
    <row r="131" spans="1:13">
      <c r="A131" t="s">
        <v>1794</v>
      </c>
      <c r="B131">
        <v>1538.6841578938</v>
      </c>
      <c r="C131">
        <v>1546.4881202098</v>
      </c>
      <c r="D131">
        <v>1555.0149052405</v>
      </c>
      <c r="E131">
        <v>1562.0230360134</v>
      </c>
      <c r="F131">
        <v>1538.4907859705</v>
      </c>
      <c r="G131">
        <v>1546.6311531027</v>
      </c>
      <c r="H131">
        <v>1554.9791009678</v>
      </c>
      <c r="I131">
        <v>1561.927556048</v>
      </c>
      <c r="J131">
        <v>1538.1863793332</v>
      </c>
      <c r="K131">
        <v>1546.358341811</v>
      </c>
      <c r="L131">
        <v>1554.4937263015</v>
      </c>
      <c r="M131">
        <v>1561.7804890215</v>
      </c>
    </row>
    <row r="132" spans="1:13">
      <c r="A132" t="s">
        <v>1795</v>
      </c>
      <c r="B132">
        <v>1538.683965842</v>
      </c>
      <c r="C132">
        <v>1546.4894820495</v>
      </c>
      <c r="D132">
        <v>1555.01254375</v>
      </c>
      <c r="E132">
        <v>1562.0105301493</v>
      </c>
      <c r="F132">
        <v>1538.4882823983</v>
      </c>
      <c r="G132">
        <v>1546.6332932616</v>
      </c>
      <c r="H132">
        <v>1554.9789029037</v>
      </c>
      <c r="I132">
        <v>1561.9311298606</v>
      </c>
      <c r="J132">
        <v>1538.187726591</v>
      </c>
      <c r="K132">
        <v>1546.3610650356</v>
      </c>
      <c r="L132">
        <v>1554.493924242</v>
      </c>
      <c r="M132">
        <v>1561.7816800663</v>
      </c>
    </row>
    <row r="133" spans="1:13">
      <c r="A133" t="s">
        <v>1796</v>
      </c>
      <c r="B133">
        <v>1538.6860840635</v>
      </c>
      <c r="C133">
        <v>1546.4888981319</v>
      </c>
      <c r="D133">
        <v>1555.0109707089</v>
      </c>
      <c r="E133">
        <v>1562.0156915833</v>
      </c>
      <c r="F133">
        <v>1538.4911699778</v>
      </c>
      <c r="G133">
        <v>1546.6336832468</v>
      </c>
      <c r="H133">
        <v>1554.9791009678</v>
      </c>
      <c r="I133">
        <v>1561.9251754554</v>
      </c>
      <c r="J133">
        <v>1538.1871508073</v>
      </c>
      <c r="K133">
        <v>1546.35892563</v>
      </c>
      <c r="L133">
        <v>1554.4943162796</v>
      </c>
      <c r="M133">
        <v>1561.7810845437</v>
      </c>
    </row>
    <row r="134" spans="1:13">
      <c r="A134" t="s">
        <v>1797</v>
      </c>
      <c r="B134">
        <v>1538.6851219195</v>
      </c>
      <c r="C134">
        <v>1546.4879243029</v>
      </c>
      <c r="D134">
        <v>1555.0107745598</v>
      </c>
      <c r="E134">
        <v>1562.0085451407</v>
      </c>
      <c r="F134">
        <v>1538.4911699778</v>
      </c>
      <c r="G134">
        <v>1546.6323211532</v>
      </c>
      <c r="H134">
        <v>1554.9794932501</v>
      </c>
      <c r="I134">
        <v>1561.9297406894</v>
      </c>
      <c r="J134">
        <v>1538.1884980665</v>
      </c>
      <c r="K134">
        <v>1546.360481215</v>
      </c>
      <c r="L134">
        <v>1554.49215431</v>
      </c>
      <c r="M134">
        <v>1561.7816800663</v>
      </c>
    </row>
    <row r="135" spans="1:13">
      <c r="A135" t="s">
        <v>1798</v>
      </c>
      <c r="B135">
        <v>1538.6849279845</v>
      </c>
      <c r="C135">
        <v>1546.4887022248</v>
      </c>
      <c r="D135">
        <v>1555.0137244943</v>
      </c>
      <c r="E135">
        <v>1562.0004053</v>
      </c>
      <c r="F135">
        <v>1538.4900160741</v>
      </c>
      <c r="G135">
        <v>1546.6323211532</v>
      </c>
      <c r="H135">
        <v>1554.977920276</v>
      </c>
      <c r="I135">
        <v>1561.9235864576</v>
      </c>
      <c r="J135">
        <v>1538.1867650702</v>
      </c>
      <c r="K135">
        <v>1546.3593135751</v>
      </c>
      <c r="L135">
        <v>1554.4951022772</v>
      </c>
      <c r="M135">
        <v>1561.7858487372</v>
      </c>
    </row>
    <row r="136" spans="1:13">
      <c r="A136" t="s">
        <v>1799</v>
      </c>
      <c r="B136">
        <v>1538.6862779987</v>
      </c>
      <c r="C136">
        <v>1546.4900659675</v>
      </c>
      <c r="D136">
        <v>1555.0111668581</v>
      </c>
      <c r="E136">
        <v>1562.0242274282</v>
      </c>
      <c r="F136">
        <v>1538.490400081</v>
      </c>
      <c r="G136">
        <v>1546.6327092354</v>
      </c>
      <c r="H136">
        <v>1554.9771318671</v>
      </c>
      <c r="I136">
        <v>1561.9436344534</v>
      </c>
      <c r="J136">
        <v>1538.185995478</v>
      </c>
      <c r="K136">
        <v>1546.3591196025</v>
      </c>
      <c r="L136">
        <v>1554.4941202608</v>
      </c>
      <c r="M136">
        <v>1561.7812843444</v>
      </c>
    </row>
    <row r="137" spans="1:13">
      <c r="A137" t="s">
        <v>1800</v>
      </c>
      <c r="B137">
        <v>1538.6872401441</v>
      </c>
      <c r="C137">
        <v>1546.4887022248</v>
      </c>
      <c r="D137">
        <v>1555.0137244943</v>
      </c>
      <c r="E137">
        <v>1562.0075516682</v>
      </c>
      <c r="F137">
        <v>1538.4905920846</v>
      </c>
      <c r="G137">
        <v>1546.6332932616</v>
      </c>
      <c r="H137">
        <v>1554.9798874556</v>
      </c>
      <c r="I137">
        <v>1561.9321212958</v>
      </c>
      <c r="J137">
        <v>1538.1875346631</v>
      </c>
      <c r="K137">
        <v>1546.3598973948</v>
      </c>
      <c r="L137">
        <v>1554.4941202608</v>
      </c>
      <c r="M137">
        <v>1561.7840621612</v>
      </c>
    </row>
    <row r="138" spans="1:13">
      <c r="A138" t="s">
        <v>1801</v>
      </c>
      <c r="B138">
        <v>1538.6858920111</v>
      </c>
      <c r="C138">
        <v>1546.4888981319</v>
      </c>
      <c r="D138">
        <v>1555.0156917646</v>
      </c>
      <c r="E138">
        <v>1562.0083472223</v>
      </c>
      <c r="F138">
        <v>1538.4902080776</v>
      </c>
      <c r="G138">
        <v>1546.6325151943</v>
      </c>
      <c r="H138">
        <v>1554.9804778028</v>
      </c>
      <c r="I138">
        <v>1561.9410539702</v>
      </c>
      <c r="J138">
        <v>1538.1858016689</v>
      </c>
      <c r="K138">
        <v>1546.3595094494</v>
      </c>
      <c r="L138">
        <v>1554.4949062582</v>
      </c>
      <c r="M138">
        <v>1561.7842600229</v>
      </c>
    </row>
    <row r="139" spans="1:13">
      <c r="A139" t="s">
        <v>1802</v>
      </c>
      <c r="B139">
        <v>1538.6853139716</v>
      </c>
      <c r="C139">
        <v>1546.4896760548</v>
      </c>
      <c r="D139">
        <v>1555.0135283445</v>
      </c>
      <c r="E139">
        <v>1562.0035816712</v>
      </c>
      <c r="F139">
        <v>1538.4913638639</v>
      </c>
      <c r="G139">
        <v>1546.6327092354</v>
      </c>
      <c r="H139">
        <v>1554.9794932501</v>
      </c>
      <c r="I139">
        <v>1561.927556048</v>
      </c>
      <c r="J139">
        <v>1538.1865731425</v>
      </c>
      <c r="K139">
        <v>1546.3602872421</v>
      </c>
      <c r="L139">
        <v>1554.4958901973</v>
      </c>
      <c r="M139">
        <v>1561.7834666368</v>
      </c>
    </row>
    <row r="140" spans="1:13">
      <c r="A140" t="s">
        <v>1803</v>
      </c>
      <c r="B140">
        <v>1538.6862779987</v>
      </c>
      <c r="C140">
        <v>1546.4900659675</v>
      </c>
      <c r="D140">
        <v>1555.0168725138</v>
      </c>
      <c r="E140">
        <v>1562.0139044815</v>
      </c>
      <c r="F140">
        <v>1538.489052293</v>
      </c>
      <c r="G140">
        <v>1546.6338772882</v>
      </c>
      <c r="H140">
        <v>1554.9804778028</v>
      </c>
      <c r="I140">
        <v>1561.9303363254</v>
      </c>
      <c r="J140">
        <v>1538.185995478</v>
      </c>
      <c r="K140">
        <v>1546.3606770896</v>
      </c>
      <c r="L140">
        <v>1554.4960862166</v>
      </c>
      <c r="M140">
        <v>1561.7826732516</v>
      </c>
    </row>
    <row r="141" spans="1:13">
      <c r="A141" t="s">
        <v>1804</v>
      </c>
      <c r="B141">
        <v>1538.6868541561</v>
      </c>
      <c r="C141">
        <v>1546.4894820495</v>
      </c>
      <c r="D141">
        <v>1555.0105764877</v>
      </c>
      <c r="E141">
        <v>1562.0139044815</v>
      </c>
      <c r="F141">
        <v>1538.4927116561</v>
      </c>
      <c r="G141">
        <v>1546.6319311687</v>
      </c>
      <c r="H141">
        <v>1554.9767395859</v>
      </c>
      <c r="I141">
        <v>1561.9382755949</v>
      </c>
      <c r="J141">
        <v>1538.1883042567</v>
      </c>
      <c r="K141">
        <v>1546.3610650356</v>
      </c>
      <c r="L141">
        <v>1554.4929403054</v>
      </c>
      <c r="M141">
        <v>1561.7832687754</v>
      </c>
    </row>
    <row r="142" spans="1:13">
      <c r="A142" t="s">
        <v>1805</v>
      </c>
      <c r="B142">
        <v>1538.6858920111</v>
      </c>
      <c r="C142">
        <v>1546.4892861422</v>
      </c>
      <c r="D142">
        <v>1555.0154956143</v>
      </c>
      <c r="E142">
        <v>1562.0244253507</v>
      </c>
      <c r="F142">
        <v>1538.4902080776</v>
      </c>
      <c r="G142">
        <v>1546.6330992203</v>
      </c>
      <c r="H142">
        <v>1554.9808700859</v>
      </c>
      <c r="I142">
        <v>1561.9271602521</v>
      </c>
      <c r="J142">
        <v>1538.1873427352</v>
      </c>
      <c r="K142">
        <v>1546.360481215</v>
      </c>
      <c r="L142">
        <v>1554.4943162796</v>
      </c>
      <c r="M142">
        <v>1561.7816800663</v>
      </c>
    </row>
    <row r="143" spans="1:13">
      <c r="A143" t="s">
        <v>1806</v>
      </c>
      <c r="B143">
        <v>1538.6856999589</v>
      </c>
      <c r="C143">
        <v>1546.4877302981</v>
      </c>
      <c r="D143">
        <v>1555.0123476004</v>
      </c>
      <c r="E143">
        <v>1562.0141024013</v>
      </c>
      <c r="F143">
        <v>1538.4917478715</v>
      </c>
      <c r="G143">
        <v>1546.6325151943</v>
      </c>
      <c r="H143">
        <v>1554.9785106216</v>
      </c>
      <c r="I143">
        <v>1561.9243819262</v>
      </c>
      <c r="J143">
        <v>1538.185224005</v>
      </c>
      <c r="K143">
        <v>1546.3598973948</v>
      </c>
      <c r="L143">
        <v>1554.4935302829</v>
      </c>
      <c r="M143">
        <v>1561.776917838</v>
      </c>
    </row>
    <row r="144" spans="1:13">
      <c r="A144" t="s">
        <v>1807</v>
      </c>
      <c r="B144">
        <v>1538.6831957522</v>
      </c>
      <c r="C144">
        <v>1546.4894820495</v>
      </c>
      <c r="D144">
        <v>1555.0111668581</v>
      </c>
      <c r="E144">
        <v>1562.0065601372</v>
      </c>
      <c r="F144">
        <v>1538.4888602898</v>
      </c>
      <c r="G144">
        <v>1546.6325151943</v>
      </c>
      <c r="H144">
        <v>1554.9785106216</v>
      </c>
      <c r="I144">
        <v>1561.9388712374</v>
      </c>
      <c r="J144">
        <v>1538.1871508073</v>
      </c>
      <c r="K144">
        <v>1546.3587316575</v>
      </c>
      <c r="L144">
        <v>1554.4941202608</v>
      </c>
      <c r="M144">
        <v>1561.7781088773</v>
      </c>
    </row>
    <row r="145" spans="1:13">
      <c r="A145" t="s">
        <v>1808</v>
      </c>
      <c r="B145">
        <v>1538.6851219195</v>
      </c>
      <c r="C145">
        <v>1546.4894820495</v>
      </c>
      <c r="D145">
        <v>1555.01254375</v>
      </c>
      <c r="E145">
        <v>1562.0079494451</v>
      </c>
      <c r="F145">
        <v>1538.490400081</v>
      </c>
      <c r="G145">
        <v>1546.6332932616</v>
      </c>
      <c r="H145">
        <v>1554.9781164168</v>
      </c>
      <c r="I145">
        <v>1561.933710311</v>
      </c>
      <c r="J145">
        <v>1538.1858016689</v>
      </c>
      <c r="K145">
        <v>1546.3610650356</v>
      </c>
      <c r="L145">
        <v>1554.4929403054</v>
      </c>
      <c r="M145">
        <v>1561.7842600229</v>
      </c>
    </row>
    <row r="146" spans="1:13">
      <c r="A146" t="s">
        <v>1809</v>
      </c>
      <c r="B146">
        <v>1538.6851219195</v>
      </c>
      <c r="C146">
        <v>1546.4902599729</v>
      </c>
      <c r="D146">
        <v>1555.0129379722</v>
      </c>
      <c r="E146">
        <v>1562.0079494451</v>
      </c>
      <c r="F146">
        <v>1538.4898221884</v>
      </c>
      <c r="G146">
        <v>1546.6332932616</v>
      </c>
      <c r="H146">
        <v>1554.9796893914</v>
      </c>
      <c r="I146">
        <v>1561.9279537842</v>
      </c>
      <c r="J146">
        <v>1538.1867650702</v>
      </c>
      <c r="K146">
        <v>1546.3610650356</v>
      </c>
      <c r="L146">
        <v>1554.4956922563</v>
      </c>
      <c r="M146">
        <v>1561.7862444615</v>
      </c>
    </row>
    <row r="147" spans="1:13">
      <c r="A147" t="s">
        <v>1810</v>
      </c>
      <c r="B147">
        <v>1538.6845438805</v>
      </c>
      <c r="C147">
        <v>1546.4896760548</v>
      </c>
      <c r="D147">
        <v>1555.0123476004</v>
      </c>
      <c r="E147">
        <v>1562.0186700955</v>
      </c>
      <c r="F147">
        <v>1538.4907859705</v>
      </c>
      <c r="G147">
        <v>1546.632905179</v>
      </c>
      <c r="H147">
        <v>1554.9783125577</v>
      </c>
      <c r="I147">
        <v>1561.9210060407</v>
      </c>
      <c r="J147">
        <v>1538.1871508073</v>
      </c>
      <c r="K147">
        <v>1546.3612609103</v>
      </c>
      <c r="L147">
        <v>1554.4931363239</v>
      </c>
      <c r="M147">
        <v>1561.7798934998</v>
      </c>
    </row>
    <row r="148" spans="1:13">
      <c r="A148" t="s">
        <v>1811</v>
      </c>
      <c r="B148">
        <v>1538.6845438805</v>
      </c>
      <c r="C148">
        <v>1546.4875362933</v>
      </c>
      <c r="D148">
        <v>1555.0143148672</v>
      </c>
      <c r="E148">
        <v>1562.0087430593</v>
      </c>
      <c r="F148">
        <v>1538.4898221884</v>
      </c>
      <c r="G148">
        <v>1546.6325151943</v>
      </c>
      <c r="H148">
        <v>1554.9796893914</v>
      </c>
      <c r="I148">
        <v>1561.9362907699</v>
      </c>
      <c r="J148">
        <v>1538.185417814</v>
      </c>
      <c r="K148">
        <v>1546.3608710626</v>
      </c>
      <c r="L148">
        <v>1554.4949062582</v>
      </c>
      <c r="M148">
        <v>1561.7816800663</v>
      </c>
    </row>
    <row r="149" spans="1:13">
      <c r="A149" t="s">
        <v>1812</v>
      </c>
      <c r="B149">
        <v>1538.6855060238</v>
      </c>
      <c r="C149">
        <v>1546.4902599729</v>
      </c>
      <c r="D149">
        <v>1555.01254375</v>
      </c>
      <c r="E149">
        <v>1562.0119194643</v>
      </c>
      <c r="F149">
        <v>1538.489630185</v>
      </c>
      <c r="G149">
        <v>1546.634655357</v>
      </c>
      <c r="H149">
        <v>1554.9783125577</v>
      </c>
      <c r="I149">
        <v>1561.9341080504</v>
      </c>
      <c r="J149">
        <v>1538.1865731425</v>
      </c>
      <c r="K149">
        <v>1546.3616488566</v>
      </c>
      <c r="L149">
        <v>1554.4947102392</v>
      </c>
      <c r="M149">
        <v>1561.7830689742</v>
      </c>
    </row>
    <row r="150" spans="1:13">
      <c r="A150" t="s">
        <v>1813</v>
      </c>
      <c r="B150">
        <v>1538.6853139716</v>
      </c>
      <c r="C150">
        <v>1546.4896760548</v>
      </c>
      <c r="D150">
        <v>1555.0147090904</v>
      </c>
      <c r="E150">
        <v>1562.015493663</v>
      </c>
      <c r="F150">
        <v>1538.4898221884</v>
      </c>
      <c r="G150">
        <v>1546.6327092354</v>
      </c>
      <c r="H150">
        <v>1554.9806739443</v>
      </c>
      <c r="I150">
        <v>1561.9333125719</v>
      </c>
      <c r="J150">
        <v>1538.185995478</v>
      </c>
      <c r="K150">
        <v>1546.3616488566</v>
      </c>
      <c r="L150">
        <v>1554.4917603517</v>
      </c>
      <c r="M150">
        <v>1561.7802911608</v>
      </c>
    </row>
    <row r="151" spans="1:13">
      <c r="A151" t="s">
        <v>1814</v>
      </c>
      <c r="B151">
        <v>1538.6841578938</v>
      </c>
      <c r="C151">
        <v>1546.4908438915</v>
      </c>
      <c r="D151">
        <v>1555.0131341219</v>
      </c>
      <c r="E151">
        <v>1562.0186700955</v>
      </c>
      <c r="F151">
        <v>1538.490400081</v>
      </c>
      <c r="G151">
        <v>1546.632905179</v>
      </c>
      <c r="H151">
        <v>1554.9785106216</v>
      </c>
      <c r="I151">
        <v>1561.9235864576</v>
      </c>
      <c r="J151">
        <v>1538.1888819229</v>
      </c>
      <c r="K151">
        <v>1546.360481215</v>
      </c>
      <c r="L151">
        <v>1554.495300218</v>
      </c>
      <c r="M151">
        <v>1561.7830689742</v>
      </c>
    </row>
    <row r="152" spans="1:13">
      <c r="A152" t="s">
        <v>1815</v>
      </c>
      <c r="B152">
        <v>1538.683965842</v>
      </c>
      <c r="C152">
        <v>1546.4894820495</v>
      </c>
      <c r="D152">
        <v>1555.01254375</v>
      </c>
      <c r="E152">
        <v>1562.0113237661</v>
      </c>
      <c r="F152">
        <v>1538.4907859705</v>
      </c>
      <c r="G152">
        <v>1546.6336832468</v>
      </c>
      <c r="H152">
        <v>1554.977920276</v>
      </c>
      <c r="I152">
        <v>1561.9440321978</v>
      </c>
      <c r="J152">
        <v>1538.1867650702</v>
      </c>
      <c r="K152">
        <v>1546.3616488566</v>
      </c>
      <c r="L152">
        <v>1554.4931363239</v>
      </c>
      <c r="M152">
        <v>1561.7846576861</v>
      </c>
    </row>
    <row r="153" spans="1:13">
      <c r="A153" t="s">
        <v>1816</v>
      </c>
      <c r="B153">
        <v>1538.6845438805</v>
      </c>
      <c r="C153">
        <v>1546.4904539784</v>
      </c>
      <c r="D153">
        <v>1555.0111668581</v>
      </c>
      <c r="E153">
        <v>1562.0065601372</v>
      </c>
      <c r="F153">
        <v>1538.4902080776</v>
      </c>
      <c r="G153">
        <v>1546.6317371277</v>
      </c>
      <c r="H153">
        <v>1554.9765434454</v>
      </c>
      <c r="I153">
        <v>1561.9350994893</v>
      </c>
      <c r="J153">
        <v>1538.1863793332</v>
      </c>
      <c r="K153">
        <v>1546.360481215</v>
      </c>
      <c r="L153">
        <v>1554.4933342642</v>
      </c>
      <c r="M153">
        <v>1561.7840621612</v>
      </c>
    </row>
    <row r="154" spans="1:13">
      <c r="A154" t="s">
        <v>1817</v>
      </c>
      <c r="B154">
        <v>1538.6876261324</v>
      </c>
      <c r="C154">
        <v>1546.4904539784</v>
      </c>
      <c r="D154">
        <v>1555.0168725138</v>
      </c>
      <c r="E154">
        <v>1562.0119194643</v>
      </c>
      <c r="F154">
        <v>1538.4894381818</v>
      </c>
      <c r="G154">
        <v>1546.6332932616</v>
      </c>
      <c r="H154">
        <v>1554.9798874556</v>
      </c>
      <c r="I154">
        <v>1561.9370843113</v>
      </c>
      <c r="J154">
        <v>1538.185417814</v>
      </c>
      <c r="K154">
        <v>1546.3593135751</v>
      </c>
      <c r="L154">
        <v>1554.495300218</v>
      </c>
      <c r="M154">
        <v>1561.7826732516</v>
      </c>
    </row>
    <row r="155" spans="1:13">
      <c r="A155" t="s">
        <v>1818</v>
      </c>
      <c r="B155">
        <v>1538.6862779987</v>
      </c>
      <c r="C155">
        <v>1546.489092137</v>
      </c>
      <c r="D155">
        <v>1555.0143148672</v>
      </c>
      <c r="E155">
        <v>1562.0097365334</v>
      </c>
      <c r="F155">
        <v>1538.4917478715</v>
      </c>
      <c r="G155">
        <v>1546.6313471435</v>
      </c>
      <c r="H155">
        <v>1554.9804778028</v>
      </c>
      <c r="I155">
        <v>1561.9253733528</v>
      </c>
      <c r="J155">
        <v>1538.1867650702</v>
      </c>
      <c r="K155">
        <v>1546.3598973948</v>
      </c>
      <c r="L155">
        <v>1554.493924242</v>
      </c>
      <c r="M155">
        <v>1561.7812843444</v>
      </c>
    </row>
    <row r="156" spans="1:13">
      <c r="A156" t="s">
        <v>1819</v>
      </c>
      <c r="B156">
        <v>1538.6882041736</v>
      </c>
      <c r="C156">
        <v>1546.4914278106</v>
      </c>
      <c r="D156">
        <v>1555.0143148672</v>
      </c>
      <c r="E156">
        <v>1562.0186700955</v>
      </c>
      <c r="F156">
        <v>1538.489630185</v>
      </c>
      <c r="G156">
        <v>1546.6330992203</v>
      </c>
      <c r="H156">
        <v>1554.9787067626</v>
      </c>
      <c r="I156">
        <v>1561.9511780501</v>
      </c>
      <c r="J156">
        <v>1538.1867650702</v>
      </c>
      <c r="K156">
        <v>1546.3608710626</v>
      </c>
      <c r="L156">
        <v>1554.4951022772</v>
      </c>
      <c r="M156">
        <v>1561.7804890215</v>
      </c>
    </row>
    <row r="157" spans="1:13">
      <c r="A157" t="s">
        <v>1820</v>
      </c>
      <c r="B157">
        <v>1538.6860840635</v>
      </c>
      <c r="C157">
        <v>1546.4875362933</v>
      </c>
      <c r="D157">
        <v>1555.0145110173</v>
      </c>
      <c r="E157">
        <v>1562.0101323711</v>
      </c>
      <c r="F157">
        <v>1538.4907859705</v>
      </c>
      <c r="G157">
        <v>1546.6313471435</v>
      </c>
      <c r="H157">
        <v>1554.980083597</v>
      </c>
      <c r="I157">
        <v>1561.9255712503</v>
      </c>
      <c r="J157">
        <v>1538.185995478</v>
      </c>
      <c r="K157">
        <v>1546.3591196025</v>
      </c>
      <c r="L157">
        <v>1554.4947102392</v>
      </c>
      <c r="M157">
        <v>1561.7834666368</v>
      </c>
    </row>
    <row r="158" spans="1:13">
      <c r="A158" t="s">
        <v>1821</v>
      </c>
      <c r="B158">
        <v>1538.6853139716</v>
      </c>
      <c r="C158">
        <v>1546.4887022248</v>
      </c>
      <c r="D158">
        <v>1555.0107745598</v>
      </c>
      <c r="E158">
        <v>1562.0248231362</v>
      </c>
      <c r="F158">
        <v>1538.4898221884</v>
      </c>
      <c r="G158">
        <v>1546.632905179</v>
      </c>
      <c r="H158">
        <v>1554.9783125577</v>
      </c>
      <c r="I158">
        <v>1561.9390691382</v>
      </c>
      <c r="J158">
        <v>1538.1863793332</v>
      </c>
      <c r="K158">
        <v>1546.3600932693</v>
      </c>
      <c r="L158">
        <v>1554.4947102392</v>
      </c>
      <c r="M158">
        <v>1561.7848555479</v>
      </c>
    </row>
    <row r="159" spans="1:13">
      <c r="A159" t="s">
        <v>1822</v>
      </c>
      <c r="B159">
        <v>1538.6855060238</v>
      </c>
      <c r="C159">
        <v>1546.4888981319</v>
      </c>
      <c r="D159">
        <v>1555.01254375</v>
      </c>
      <c r="E159">
        <v>1562.0164852053</v>
      </c>
      <c r="F159">
        <v>1538.489052293</v>
      </c>
      <c r="G159">
        <v>1546.6311531027</v>
      </c>
      <c r="H159">
        <v>1554.977920276</v>
      </c>
      <c r="I159">
        <v>1561.9323211352</v>
      </c>
      <c r="J159">
        <v>1538.1881123287</v>
      </c>
      <c r="K159">
        <v>1546.3595094494</v>
      </c>
      <c r="L159">
        <v>1554.496480177</v>
      </c>
      <c r="M159">
        <v>1561.7806888221</v>
      </c>
    </row>
    <row r="160" spans="1:13">
      <c r="A160" t="s">
        <v>1823</v>
      </c>
      <c r="B160">
        <v>1538.6843499457</v>
      </c>
      <c r="C160">
        <v>1546.4869523772</v>
      </c>
      <c r="D160">
        <v>1555.0143148672</v>
      </c>
      <c r="E160">
        <v>1562.0160893644</v>
      </c>
      <c r="F160">
        <v>1538.4913638639</v>
      </c>
      <c r="G160">
        <v>1546.6317371277</v>
      </c>
      <c r="H160">
        <v>1554.9791009678</v>
      </c>
      <c r="I160">
        <v>1561.928747317</v>
      </c>
      <c r="J160">
        <v>1538.1861874056</v>
      </c>
      <c r="K160">
        <v>1546.3618428298</v>
      </c>
      <c r="L160">
        <v>1554.4935302829</v>
      </c>
      <c r="M160">
        <v>1561.7789022579</v>
      </c>
    </row>
    <row r="161" spans="1:13">
      <c r="A161" t="s">
        <v>1824</v>
      </c>
      <c r="B161">
        <v>1538.6855060238</v>
      </c>
      <c r="C161">
        <v>1546.4900659675</v>
      </c>
      <c r="D161">
        <v>1555.0131341219</v>
      </c>
      <c r="E161">
        <v>1562.0105301493</v>
      </c>
      <c r="F161">
        <v>1538.4913638639</v>
      </c>
      <c r="G161">
        <v>1546.6344613153</v>
      </c>
      <c r="H161">
        <v>1554.9787067626</v>
      </c>
      <c r="I161">
        <v>1561.9325190344</v>
      </c>
      <c r="J161">
        <v>1538.1875346631</v>
      </c>
      <c r="K161">
        <v>1546.3608710626</v>
      </c>
      <c r="L161">
        <v>1554.496480177</v>
      </c>
      <c r="M161">
        <v>1561.7822755893</v>
      </c>
    </row>
    <row r="162" spans="1:13">
      <c r="A162" t="s">
        <v>1825</v>
      </c>
      <c r="B162">
        <v>1538.6864700511</v>
      </c>
      <c r="C162">
        <v>1546.4883142148</v>
      </c>
      <c r="D162">
        <v>1555.0131341219</v>
      </c>
      <c r="E162">
        <v>1562.0182723131</v>
      </c>
      <c r="F162">
        <v>1538.4911699778</v>
      </c>
      <c r="G162">
        <v>1546.6342672737</v>
      </c>
      <c r="H162">
        <v>1554.9787067626</v>
      </c>
      <c r="I162">
        <v>1561.9402604249</v>
      </c>
      <c r="J162">
        <v>1538.1867650702</v>
      </c>
      <c r="K162">
        <v>1546.360481215</v>
      </c>
      <c r="L162">
        <v>1554.4931363239</v>
      </c>
      <c r="M162">
        <v>1561.7846576861</v>
      </c>
    </row>
    <row r="163" spans="1:13">
      <c r="A163" t="s">
        <v>1826</v>
      </c>
      <c r="B163">
        <v>1538.6851219195</v>
      </c>
      <c r="C163">
        <v>1546.4875362933</v>
      </c>
      <c r="D163">
        <v>1555.0149052405</v>
      </c>
      <c r="E163">
        <v>1562.0135086419</v>
      </c>
      <c r="F163">
        <v>1538.4902080776</v>
      </c>
      <c r="G163">
        <v>1546.6323211532</v>
      </c>
      <c r="H163">
        <v>1554.9794932501</v>
      </c>
      <c r="I163">
        <v>1561.9418475164</v>
      </c>
      <c r="J163">
        <v>1538.1856097414</v>
      </c>
      <c r="K163">
        <v>1546.360481215</v>
      </c>
      <c r="L163">
        <v>1554.4958901973</v>
      </c>
      <c r="M163">
        <v>1561.7812843444</v>
      </c>
    </row>
    <row r="164" spans="1:13">
      <c r="A164" t="s">
        <v>1827</v>
      </c>
      <c r="B164">
        <v>1538.6864700511</v>
      </c>
      <c r="C164">
        <v>1546.4892861422</v>
      </c>
      <c r="D164">
        <v>1555.0139225673</v>
      </c>
      <c r="E164">
        <v>1562.0071558318</v>
      </c>
      <c r="F164">
        <v>1538.4886664043</v>
      </c>
      <c r="G164">
        <v>1546.6342672737</v>
      </c>
      <c r="H164">
        <v>1554.9783125577</v>
      </c>
      <c r="I164">
        <v>1561.9214037735</v>
      </c>
      <c r="J164">
        <v>1538.1863793332</v>
      </c>
      <c r="K164">
        <v>1546.3606770896</v>
      </c>
      <c r="L164">
        <v>1554.4945142203</v>
      </c>
      <c r="M164">
        <v>1561.7838623598</v>
      </c>
    </row>
    <row r="165" spans="1:13">
      <c r="A165" t="s">
        <v>1828</v>
      </c>
      <c r="B165">
        <v>1538.6843499457</v>
      </c>
      <c r="C165">
        <v>1546.4879243029</v>
      </c>
      <c r="D165">
        <v>1555.0133321947</v>
      </c>
      <c r="E165">
        <v>1562.0043772212</v>
      </c>
      <c r="F165">
        <v>1538.4911699778</v>
      </c>
      <c r="G165">
        <v>1546.633487303</v>
      </c>
      <c r="H165">
        <v>1554.980083597</v>
      </c>
      <c r="I165">
        <v>1561.9360928698</v>
      </c>
      <c r="J165">
        <v>1538.1858016689</v>
      </c>
      <c r="K165">
        <v>1546.3587316575</v>
      </c>
      <c r="L165">
        <v>1554.4927442869</v>
      </c>
      <c r="M165">
        <v>1561.7830689742</v>
      </c>
    </row>
    <row r="166" spans="1:13">
      <c r="A166" t="s">
        <v>1829</v>
      </c>
      <c r="B166">
        <v>1538.6851219195</v>
      </c>
      <c r="C166">
        <v>1546.4902599729</v>
      </c>
      <c r="D166">
        <v>1555.0143148672</v>
      </c>
      <c r="E166">
        <v>1562.0162872849</v>
      </c>
      <c r="F166">
        <v>1538.4911699778</v>
      </c>
      <c r="G166">
        <v>1546.632905179</v>
      </c>
      <c r="H166">
        <v>1554.9796893914</v>
      </c>
      <c r="I166">
        <v>1561.9339082106</v>
      </c>
      <c r="J166">
        <v>1538.1867650702</v>
      </c>
      <c r="K166">
        <v>1546.3598973948</v>
      </c>
      <c r="L166">
        <v>1554.4941202608</v>
      </c>
      <c r="M166">
        <v>1561.7812843444</v>
      </c>
    </row>
    <row r="167" spans="1:13">
      <c r="A167" t="s">
        <v>1830</v>
      </c>
      <c r="B167">
        <v>1538.6851219195</v>
      </c>
      <c r="C167">
        <v>1546.4906479839</v>
      </c>
      <c r="D167">
        <v>1555.0137244943</v>
      </c>
      <c r="E167">
        <v>1562.0264103996</v>
      </c>
      <c r="F167">
        <v>1538.4898221884</v>
      </c>
      <c r="G167">
        <v>1546.6338772882</v>
      </c>
      <c r="H167">
        <v>1554.9785106216</v>
      </c>
      <c r="I167">
        <v>1561.9436344534</v>
      </c>
      <c r="J167">
        <v>1538.1846482232</v>
      </c>
      <c r="K167">
        <v>1546.3610650356</v>
      </c>
      <c r="L167">
        <v>1554.4958901973</v>
      </c>
      <c r="M167">
        <v>1561.7846576861</v>
      </c>
    </row>
    <row r="168" spans="1:13">
      <c r="A168" t="s">
        <v>1831</v>
      </c>
      <c r="B168">
        <v>1538.6847359325</v>
      </c>
      <c r="C168">
        <v>1546.4898700601</v>
      </c>
      <c r="D168">
        <v>1555.0121514509</v>
      </c>
      <c r="E168">
        <v>1562.0067580552</v>
      </c>
      <c r="F168">
        <v>1538.4886664043</v>
      </c>
      <c r="G168">
        <v>1546.6336832468</v>
      </c>
      <c r="H168">
        <v>1554.9787067626</v>
      </c>
      <c r="I168">
        <v>1561.9301364865</v>
      </c>
      <c r="J168">
        <v>1538.1863793332</v>
      </c>
      <c r="K168">
        <v>1546.3577579924</v>
      </c>
      <c r="L168">
        <v>1554.4954962371</v>
      </c>
      <c r="M168">
        <v>1561.7834666368</v>
      </c>
    </row>
    <row r="169" spans="1:13">
      <c r="A169" t="s">
        <v>1832</v>
      </c>
      <c r="B169">
        <v>1538.6860840635</v>
      </c>
      <c r="C169">
        <v>1546.4896760548</v>
      </c>
      <c r="D169">
        <v>1555.0131341219</v>
      </c>
      <c r="E169">
        <v>1562.0222423848</v>
      </c>
      <c r="F169">
        <v>1538.489052293</v>
      </c>
      <c r="G169">
        <v>1546.6327092354</v>
      </c>
      <c r="H169">
        <v>1554.980083597</v>
      </c>
      <c r="I169">
        <v>1561.9370843113</v>
      </c>
      <c r="J169">
        <v>1538.1867650702</v>
      </c>
      <c r="K169">
        <v>1546.3616488566</v>
      </c>
      <c r="L169">
        <v>1554.4935302829</v>
      </c>
      <c r="M169">
        <v>1561.7822755893</v>
      </c>
    </row>
    <row r="170" spans="1:13">
      <c r="A170" t="s">
        <v>1833</v>
      </c>
      <c r="B170">
        <v>1538.6847359325</v>
      </c>
      <c r="C170">
        <v>1546.4904539784</v>
      </c>
      <c r="D170">
        <v>1555.0139225673</v>
      </c>
      <c r="E170">
        <v>1562.0240295057</v>
      </c>
      <c r="F170">
        <v>1538.4911699778</v>
      </c>
      <c r="G170">
        <v>1546.6317371277</v>
      </c>
      <c r="H170">
        <v>1554.9787067626</v>
      </c>
      <c r="I170">
        <v>1561.9438323555</v>
      </c>
      <c r="J170">
        <v>1538.185995478</v>
      </c>
      <c r="K170">
        <v>1546.360481215</v>
      </c>
      <c r="L170">
        <v>1554.4966761965</v>
      </c>
      <c r="M170">
        <v>1561.7812843444</v>
      </c>
    </row>
    <row r="171" spans="1:13">
      <c r="A171" t="s">
        <v>1834</v>
      </c>
      <c r="B171">
        <v>1538.6868541561</v>
      </c>
      <c r="C171">
        <v>1546.4881202098</v>
      </c>
      <c r="D171">
        <v>1555.0103803386</v>
      </c>
      <c r="E171">
        <v>1562.0198595632</v>
      </c>
      <c r="F171">
        <v>1538.4886664043</v>
      </c>
      <c r="G171">
        <v>1546.6332932616</v>
      </c>
      <c r="H171">
        <v>1554.975755038</v>
      </c>
      <c r="I171">
        <v>1561.9368864109</v>
      </c>
      <c r="J171">
        <v>1538.1856097414</v>
      </c>
      <c r="K171">
        <v>1546.360481215</v>
      </c>
      <c r="L171">
        <v>1554.4911703756</v>
      </c>
      <c r="M171">
        <v>1561.7862444615</v>
      </c>
    </row>
    <row r="172" spans="1:13">
      <c r="A172" t="s">
        <v>1835</v>
      </c>
      <c r="B172">
        <v>1538.6849279845</v>
      </c>
      <c r="C172">
        <v>1546.4904539784</v>
      </c>
      <c r="D172">
        <v>1555.0103803386</v>
      </c>
      <c r="E172">
        <v>1562.0109279278</v>
      </c>
      <c r="F172">
        <v>1538.4900160741</v>
      </c>
      <c r="G172">
        <v>1546.6317371277</v>
      </c>
      <c r="H172">
        <v>1554.9791009678</v>
      </c>
      <c r="I172">
        <v>1561.9398626824</v>
      </c>
      <c r="J172">
        <v>1538.1834928976</v>
      </c>
      <c r="K172">
        <v>1546.360481215</v>
      </c>
      <c r="L172">
        <v>1554.4929403054</v>
      </c>
      <c r="M172">
        <v>1561.7834666368</v>
      </c>
    </row>
    <row r="173" spans="1:13">
      <c r="A173" t="s">
        <v>1836</v>
      </c>
      <c r="B173">
        <v>1538.6851219195</v>
      </c>
      <c r="C173">
        <v>1546.4888981319</v>
      </c>
      <c r="D173">
        <v>1555.0113649304</v>
      </c>
      <c r="E173">
        <v>1562.0150958822</v>
      </c>
      <c r="F173">
        <v>1538.489052293</v>
      </c>
      <c r="G173">
        <v>1546.6323211532</v>
      </c>
      <c r="H173">
        <v>1554.9781164168</v>
      </c>
      <c r="I173">
        <v>1561.9376799528</v>
      </c>
      <c r="J173">
        <v>1538.1856097414</v>
      </c>
      <c r="K173">
        <v>1546.360481215</v>
      </c>
      <c r="L173">
        <v>1554.4947102392</v>
      </c>
      <c r="M173">
        <v>1561.7812843444</v>
      </c>
    </row>
    <row r="174" spans="1:13">
      <c r="A174" t="s">
        <v>1837</v>
      </c>
      <c r="B174">
        <v>1538.6866621036</v>
      </c>
      <c r="C174">
        <v>1546.4896760548</v>
      </c>
      <c r="D174">
        <v>1555.01254375</v>
      </c>
      <c r="E174">
        <v>1562.0109279278</v>
      </c>
      <c r="F174">
        <v>1538.490400081</v>
      </c>
      <c r="G174">
        <v>1546.6313471435</v>
      </c>
      <c r="H174">
        <v>1554.977920276</v>
      </c>
      <c r="I174">
        <v>1561.9267625163</v>
      </c>
      <c r="J174">
        <v>1538.1871508073</v>
      </c>
      <c r="K174">
        <v>1546.3610650356</v>
      </c>
      <c r="L174">
        <v>1554.4919582917</v>
      </c>
      <c r="M174">
        <v>1561.7822755893</v>
      </c>
    </row>
    <row r="175" spans="1:13">
      <c r="A175" t="s">
        <v>1838</v>
      </c>
      <c r="B175">
        <v>1538.6864700511</v>
      </c>
      <c r="C175">
        <v>1546.4894820495</v>
      </c>
      <c r="D175">
        <v>1555.0154956143</v>
      </c>
      <c r="E175">
        <v>1562.0097365334</v>
      </c>
      <c r="F175">
        <v>1538.4900160741</v>
      </c>
      <c r="G175">
        <v>1546.6338772882</v>
      </c>
      <c r="H175">
        <v>1554.9798874556</v>
      </c>
      <c r="I175">
        <v>1561.9251754554</v>
      </c>
      <c r="J175">
        <v>1538.1861874056</v>
      </c>
      <c r="K175">
        <v>1546.3598973948</v>
      </c>
      <c r="L175">
        <v>1554.4956922563</v>
      </c>
      <c r="M175">
        <v>1561.7791001182</v>
      </c>
    </row>
    <row r="176" spans="1:13">
      <c r="A176" t="s">
        <v>1839</v>
      </c>
      <c r="B176">
        <v>1538.6845438805</v>
      </c>
      <c r="C176">
        <v>1546.4881202098</v>
      </c>
      <c r="D176">
        <v>1555.0109707089</v>
      </c>
      <c r="E176">
        <v>1562.0156915833</v>
      </c>
      <c r="F176">
        <v>1538.4894381818</v>
      </c>
      <c r="G176">
        <v>1546.629985054</v>
      </c>
      <c r="H176">
        <v>1554.9775260714</v>
      </c>
      <c r="I176">
        <v>1561.9382755949</v>
      </c>
      <c r="J176">
        <v>1538.1856097414</v>
      </c>
      <c r="K176">
        <v>1546.3591196025</v>
      </c>
      <c r="L176">
        <v>1554.493924242</v>
      </c>
      <c r="M176">
        <v>1561.7816800663</v>
      </c>
    </row>
    <row r="177" spans="1:13">
      <c r="A177" t="s">
        <v>1840</v>
      </c>
      <c r="B177">
        <v>1538.6851219195</v>
      </c>
      <c r="C177">
        <v>1546.4896760548</v>
      </c>
      <c r="D177">
        <v>1555.0105764877</v>
      </c>
      <c r="E177">
        <v>1562.0143022616</v>
      </c>
      <c r="F177">
        <v>1538.4917478715</v>
      </c>
      <c r="G177">
        <v>1546.632905179</v>
      </c>
      <c r="H177">
        <v>1554.9781164168</v>
      </c>
      <c r="I177">
        <v>1561.92735815</v>
      </c>
      <c r="J177">
        <v>1538.1867650702</v>
      </c>
      <c r="K177">
        <v>1546.3626225266</v>
      </c>
      <c r="L177">
        <v>1554.4929403054</v>
      </c>
      <c r="M177">
        <v>1561.7792979786</v>
      </c>
    </row>
    <row r="178" spans="1:13">
      <c r="A178" t="s">
        <v>1841</v>
      </c>
      <c r="B178">
        <v>1538.6841578938</v>
      </c>
      <c r="C178">
        <v>1546.4879243029</v>
      </c>
      <c r="D178">
        <v>1555.0119553015</v>
      </c>
      <c r="E178">
        <v>1562.0206551299</v>
      </c>
      <c r="F178">
        <v>1538.4900160741</v>
      </c>
      <c r="G178">
        <v>1546.6311531027</v>
      </c>
      <c r="H178">
        <v>1554.9792971089</v>
      </c>
      <c r="I178">
        <v>1561.9354972294</v>
      </c>
      <c r="J178">
        <v>1538.1863793332</v>
      </c>
      <c r="K178">
        <v>1546.3585357834</v>
      </c>
      <c r="L178">
        <v>1554.4943162796</v>
      </c>
      <c r="M178">
        <v>1561.7828711129</v>
      </c>
    </row>
    <row r="179" spans="1:13">
      <c r="A179" t="s">
        <v>1842</v>
      </c>
      <c r="B179">
        <v>1538.6851219195</v>
      </c>
      <c r="C179">
        <v>1546.4887022248</v>
      </c>
      <c r="D179">
        <v>1555.0119553015</v>
      </c>
      <c r="E179">
        <v>1562.0208530514</v>
      </c>
      <c r="F179">
        <v>1538.4902080776</v>
      </c>
      <c r="G179">
        <v>1546.6315411844</v>
      </c>
      <c r="H179">
        <v>1554.9781164168</v>
      </c>
      <c r="I179">
        <v>1561.9430388073</v>
      </c>
      <c r="J179">
        <v>1538.1869569979</v>
      </c>
      <c r="K179">
        <v>1546.3606770896</v>
      </c>
      <c r="L179">
        <v>1554.4937263015</v>
      </c>
      <c r="M179">
        <v>1561.7806888221</v>
      </c>
    </row>
    <row r="180" spans="1:13">
      <c r="A180" t="s">
        <v>1843</v>
      </c>
      <c r="B180">
        <v>1538.683965842</v>
      </c>
      <c r="C180">
        <v>1546.4892861422</v>
      </c>
      <c r="D180">
        <v>1555.0117572291</v>
      </c>
      <c r="E180">
        <v>1562.0099344522</v>
      </c>
      <c r="F180">
        <v>1538.4902080776</v>
      </c>
      <c r="G180">
        <v>1546.633487303</v>
      </c>
      <c r="H180">
        <v>1554.9785106216</v>
      </c>
      <c r="I180">
        <v>1561.9271602521</v>
      </c>
      <c r="J180">
        <v>1538.1863793332</v>
      </c>
      <c r="K180">
        <v>1546.3600932693</v>
      </c>
      <c r="L180">
        <v>1554.4947102392</v>
      </c>
      <c r="M180">
        <v>1561.7812843444</v>
      </c>
    </row>
    <row r="181" spans="1:13">
      <c r="A181" t="s">
        <v>1844</v>
      </c>
      <c r="B181">
        <v>1538.6849279845</v>
      </c>
      <c r="C181">
        <v>1546.4902599729</v>
      </c>
      <c r="D181">
        <v>1555.0166763631</v>
      </c>
      <c r="E181">
        <v>1562.0246252136</v>
      </c>
      <c r="F181">
        <v>1538.4900160741</v>
      </c>
      <c r="G181">
        <v>1546.6332932616</v>
      </c>
      <c r="H181">
        <v>1554.9798874556</v>
      </c>
      <c r="I181">
        <v>1561.9370843113</v>
      </c>
      <c r="J181">
        <v>1538.1871508073</v>
      </c>
      <c r="K181">
        <v>1546.3630104735</v>
      </c>
      <c r="L181">
        <v>1554.496480177</v>
      </c>
      <c r="M181">
        <v>1561.7804890215</v>
      </c>
    </row>
    <row r="182" spans="1:13">
      <c r="A182" t="s">
        <v>1845</v>
      </c>
      <c r="B182">
        <v>1538.6849279845</v>
      </c>
      <c r="C182">
        <v>1546.4888981319</v>
      </c>
      <c r="D182">
        <v>1555.0143148672</v>
      </c>
      <c r="E182">
        <v>1562.0105301493</v>
      </c>
      <c r="F182">
        <v>1538.4882823983</v>
      </c>
      <c r="G182">
        <v>1546.6323211532</v>
      </c>
      <c r="H182">
        <v>1554.9796893914</v>
      </c>
      <c r="I182">
        <v>1561.9225950332</v>
      </c>
      <c r="J182">
        <v>1538.1869569979</v>
      </c>
      <c r="K182">
        <v>1546.360481215</v>
      </c>
      <c r="L182">
        <v>1554.4941202608</v>
      </c>
      <c r="M182">
        <v>1561.7806888221</v>
      </c>
    </row>
    <row r="183" spans="1:13">
      <c r="A183" t="s">
        <v>1846</v>
      </c>
      <c r="B183">
        <v>1538.6847359325</v>
      </c>
      <c r="C183">
        <v>1546.4881202098</v>
      </c>
      <c r="D183">
        <v>1555.0147090904</v>
      </c>
      <c r="E183">
        <v>1562.0242274282</v>
      </c>
      <c r="F183">
        <v>1538.4898221884</v>
      </c>
      <c r="G183">
        <v>1546.6319311687</v>
      </c>
      <c r="H183">
        <v>1554.980083597</v>
      </c>
      <c r="I183">
        <v>1561.9188233638</v>
      </c>
      <c r="J183">
        <v>1538.187726591</v>
      </c>
      <c r="K183">
        <v>1546.3585357834</v>
      </c>
      <c r="L183">
        <v>1554.4927442869</v>
      </c>
      <c r="M183">
        <v>1561.7806888221</v>
      </c>
    </row>
    <row r="184" spans="1:13">
      <c r="A184" t="s">
        <v>1847</v>
      </c>
      <c r="B184">
        <v>1538.6849279845</v>
      </c>
      <c r="C184">
        <v>1546.4902599729</v>
      </c>
      <c r="D184">
        <v>1555.0151013907</v>
      </c>
      <c r="E184">
        <v>1562.0272059729</v>
      </c>
      <c r="F184">
        <v>1538.4911699778</v>
      </c>
      <c r="G184">
        <v>1546.632905179</v>
      </c>
      <c r="H184">
        <v>1554.9787067626</v>
      </c>
      <c r="I184">
        <v>1561.9315275987</v>
      </c>
      <c r="J184">
        <v>1538.1850320777</v>
      </c>
      <c r="K184">
        <v>1546.3598973948</v>
      </c>
      <c r="L184">
        <v>1554.4945142203</v>
      </c>
      <c r="M184">
        <v>1561.7794977788</v>
      </c>
    </row>
    <row r="185" spans="1:13">
      <c r="A185" t="s">
        <v>1848</v>
      </c>
      <c r="B185">
        <v>1538.6864700511</v>
      </c>
      <c r="C185">
        <v>1546.4894820495</v>
      </c>
      <c r="D185">
        <v>1555.01254375</v>
      </c>
      <c r="E185">
        <v>1562.0224403068</v>
      </c>
      <c r="F185">
        <v>1538.4902080776</v>
      </c>
      <c r="G185">
        <v>1546.6319311687</v>
      </c>
      <c r="H185">
        <v>1554.9792971089</v>
      </c>
      <c r="I185">
        <v>1561.9301364865</v>
      </c>
      <c r="J185">
        <v>1538.1858016689</v>
      </c>
      <c r="K185">
        <v>1546.3610650356</v>
      </c>
      <c r="L185">
        <v>1554.4945142203</v>
      </c>
      <c r="M185">
        <v>1561.7810845437</v>
      </c>
    </row>
    <row r="186" spans="1:13">
      <c r="A186" t="s">
        <v>1849</v>
      </c>
      <c r="B186">
        <v>1538.6866621036</v>
      </c>
      <c r="C186">
        <v>1546.489092137</v>
      </c>
      <c r="D186">
        <v>1555.0137244943</v>
      </c>
      <c r="E186">
        <v>1562.0212488948</v>
      </c>
      <c r="F186">
        <v>1538.4894381818</v>
      </c>
      <c r="G186">
        <v>1546.6319311687</v>
      </c>
      <c r="H186">
        <v>1554.9792971089</v>
      </c>
      <c r="I186">
        <v>1561.9283515206</v>
      </c>
      <c r="J186">
        <v>1538.1861874056</v>
      </c>
      <c r="K186">
        <v>1546.3579519647</v>
      </c>
      <c r="L186">
        <v>1554.4945142203</v>
      </c>
      <c r="M186">
        <v>1561.7840621612</v>
      </c>
    </row>
    <row r="187" spans="1:13">
      <c r="A187" t="s">
        <v>1850</v>
      </c>
      <c r="B187">
        <v>1538.6855060238</v>
      </c>
      <c r="C187">
        <v>1546.4881202098</v>
      </c>
      <c r="D187">
        <v>1555.015299464</v>
      </c>
      <c r="E187">
        <v>1562.0101323711</v>
      </c>
      <c r="F187">
        <v>1538.4913638639</v>
      </c>
      <c r="G187">
        <v>1546.6344613153</v>
      </c>
      <c r="H187">
        <v>1554.9798874556</v>
      </c>
      <c r="I187">
        <v>1561.9368864109</v>
      </c>
      <c r="J187">
        <v>1538.1871508073</v>
      </c>
      <c r="K187">
        <v>1546.3602872421</v>
      </c>
      <c r="L187">
        <v>1554.4970701572</v>
      </c>
      <c r="M187">
        <v>1561.7826732516</v>
      </c>
    </row>
    <row r="188" spans="1:13">
      <c r="A188" t="s">
        <v>1851</v>
      </c>
      <c r="B188">
        <v>1538.6837737902</v>
      </c>
      <c r="C188">
        <v>1546.4873403865</v>
      </c>
      <c r="D188">
        <v>1555.0129379722</v>
      </c>
      <c r="E188">
        <v>1562.0164852053</v>
      </c>
      <c r="F188">
        <v>1538.4905920846</v>
      </c>
      <c r="G188">
        <v>1546.6309590619</v>
      </c>
      <c r="H188">
        <v>1554.9769357265</v>
      </c>
      <c r="I188">
        <v>1561.9349015895</v>
      </c>
      <c r="J188">
        <v>1538.1863793332</v>
      </c>
      <c r="K188">
        <v>1546.3581478387</v>
      </c>
      <c r="L188">
        <v>1554.4945142203</v>
      </c>
      <c r="M188">
        <v>1561.7804890215</v>
      </c>
    </row>
    <row r="189" spans="1:13">
      <c r="A189" t="s">
        <v>1852</v>
      </c>
      <c r="B189">
        <v>1538.6855060238</v>
      </c>
      <c r="C189">
        <v>1546.4892861422</v>
      </c>
      <c r="D189">
        <v>1555.0135283445</v>
      </c>
      <c r="E189">
        <v>1562.0101323711</v>
      </c>
      <c r="F189">
        <v>1538.489630185</v>
      </c>
      <c r="G189">
        <v>1546.6323211532</v>
      </c>
      <c r="H189">
        <v>1554.9794932501</v>
      </c>
      <c r="I189">
        <v>1561.9432386494</v>
      </c>
      <c r="J189">
        <v>1538.1871508073</v>
      </c>
      <c r="K189">
        <v>1546.360481215</v>
      </c>
      <c r="L189">
        <v>1554.4947102392</v>
      </c>
      <c r="M189">
        <v>1561.7828711129</v>
      </c>
    </row>
    <row r="190" spans="1:13">
      <c r="A190" t="s">
        <v>1853</v>
      </c>
      <c r="B190">
        <v>1538.6866621036</v>
      </c>
      <c r="C190">
        <v>1546.4894820495</v>
      </c>
      <c r="D190">
        <v>1555.0113649304</v>
      </c>
      <c r="E190">
        <v>1562.0196616419</v>
      </c>
      <c r="F190">
        <v>1538.490400081</v>
      </c>
      <c r="G190">
        <v>1546.6332932616</v>
      </c>
      <c r="H190">
        <v>1554.9761492416</v>
      </c>
      <c r="I190">
        <v>1561.9370843113</v>
      </c>
      <c r="J190">
        <v>1538.1871508073</v>
      </c>
      <c r="K190">
        <v>1546.360481215</v>
      </c>
      <c r="L190">
        <v>1554.4941202608</v>
      </c>
      <c r="M190">
        <v>1561.7787043976</v>
      </c>
    </row>
    <row r="191" spans="1:13">
      <c r="A191" t="s">
        <v>1854</v>
      </c>
      <c r="B191">
        <v>1538.6847359325</v>
      </c>
      <c r="C191">
        <v>1546.4898700601</v>
      </c>
      <c r="D191">
        <v>1555.0135283445</v>
      </c>
      <c r="E191">
        <v>1562.0109279278</v>
      </c>
      <c r="F191">
        <v>1538.489052293</v>
      </c>
      <c r="G191">
        <v>1546.6338772882</v>
      </c>
      <c r="H191">
        <v>1554.9777222122</v>
      </c>
      <c r="I191">
        <v>1561.9229908268</v>
      </c>
      <c r="J191">
        <v>1538.1861874056</v>
      </c>
      <c r="K191">
        <v>1546.3614548835</v>
      </c>
      <c r="L191">
        <v>1554.4951022772</v>
      </c>
      <c r="M191">
        <v>1561.7785045976</v>
      </c>
    </row>
    <row r="192" spans="1:13">
      <c r="A192" t="s">
        <v>1855</v>
      </c>
      <c r="B192">
        <v>1538.6878181851</v>
      </c>
      <c r="C192">
        <v>1546.4904539784</v>
      </c>
      <c r="D192">
        <v>1555.0131341219</v>
      </c>
      <c r="E192">
        <v>1562.0143022616</v>
      </c>
      <c r="F192">
        <v>1538.4919417578</v>
      </c>
      <c r="G192">
        <v>1546.6325151943</v>
      </c>
      <c r="H192">
        <v>1554.9794932501</v>
      </c>
      <c r="I192">
        <v>1561.9325190344</v>
      </c>
      <c r="J192">
        <v>1538.1867650702</v>
      </c>
      <c r="K192">
        <v>1546.3606770896</v>
      </c>
      <c r="L192">
        <v>1554.4929403054</v>
      </c>
      <c r="M192">
        <v>1561.7826732516</v>
      </c>
    </row>
    <row r="193" spans="1:13">
      <c r="A193" t="s">
        <v>1856</v>
      </c>
      <c r="B193">
        <v>1538.6853139716</v>
      </c>
      <c r="C193">
        <v>1546.4888981319</v>
      </c>
      <c r="D193">
        <v>1555.0141187172</v>
      </c>
      <c r="E193">
        <v>1562.0250210589</v>
      </c>
      <c r="F193">
        <v>1538.4905920846</v>
      </c>
      <c r="G193">
        <v>1546.6317371277</v>
      </c>
      <c r="H193">
        <v>1554.9775260714</v>
      </c>
      <c r="I193">
        <v>1561.9462149451</v>
      </c>
      <c r="J193">
        <v>1538.1856097414</v>
      </c>
      <c r="K193">
        <v>1546.35892563</v>
      </c>
      <c r="L193">
        <v>1554.4913683154</v>
      </c>
      <c r="M193">
        <v>1561.7860465993</v>
      </c>
    </row>
    <row r="194" spans="1:13">
      <c r="A194" t="s">
        <v>1857</v>
      </c>
      <c r="B194">
        <v>1538.6837737902</v>
      </c>
      <c r="C194">
        <v>1546.485590542</v>
      </c>
      <c r="D194">
        <v>1555.0133321947</v>
      </c>
      <c r="E194">
        <v>1562.0053687494</v>
      </c>
      <c r="F194">
        <v>1538.489052293</v>
      </c>
      <c r="G194">
        <v>1546.6317371277</v>
      </c>
      <c r="H194">
        <v>1554.9783125577</v>
      </c>
      <c r="I194">
        <v>1561.9231906638</v>
      </c>
      <c r="J194">
        <v>1538.1869569979</v>
      </c>
      <c r="K194">
        <v>1546.3579519647</v>
      </c>
      <c r="L194">
        <v>1554.4927442869</v>
      </c>
      <c r="M194">
        <v>1561.7832687754</v>
      </c>
    </row>
    <row r="195" spans="1:13">
      <c r="A195" t="s">
        <v>1858</v>
      </c>
      <c r="B195">
        <v>1538.6866621036</v>
      </c>
      <c r="C195">
        <v>1546.4918158222</v>
      </c>
      <c r="D195">
        <v>1555.0103803386</v>
      </c>
      <c r="E195">
        <v>1562.0220444628</v>
      </c>
      <c r="F195">
        <v>1538.4913638639</v>
      </c>
      <c r="G195">
        <v>1546.6344613153</v>
      </c>
      <c r="H195">
        <v>1554.9785106216</v>
      </c>
      <c r="I195">
        <v>1561.9523693552</v>
      </c>
      <c r="J195">
        <v>1538.1883042567</v>
      </c>
      <c r="K195">
        <v>1546.3620387048</v>
      </c>
      <c r="L195">
        <v>1554.4947102392</v>
      </c>
      <c r="M195">
        <v>1561.7798934998</v>
      </c>
    </row>
    <row r="196" spans="1:13">
      <c r="A196" t="s">
        <v>1859</v>
      </c>
      <c r="B196">
        <v>1538.6858920111</v>
      </c>
      <c r="C196">
        <v>1546.489092137</v>
      </c>
      <c r="D196">
        <v>1555.0111668581</v>
      </c>
      <c r="E196">
        <v>1562.0115236257</v>
      </c>
      <c r="F196">
        <v>1538.4902080776</v>
      </c>
      <c r="G196">
        <v>1546.6319311687</v>
      </c>
      <c r="H196">
        <v>1554.9773299307</v>
      </c>
      <c r="I196">
        <v>1561.9398626824</v>
      </c>
      <c r="J196">
        <v>1538.185417814</v>
      </c>
      <c r="K196">
        <v>1546.3593135751</v>
      </c>
      <c r="L196">
        <v>1554.4956922563</v>
      </c>
      <c r="M196">
        <v>1561.7802911608</v>
      </c>
    </row>
    <row r="197" spans="1:13">
      <c r="A197" t="s">
        <v>1860</v>
      </c>
      <c r="B197">
        <v>1538.6864700511</v>
      </c>
      <c r="C197">
        <v>1546.4892861422</v>
      </c>
      <c r="D197">
        <v>1555.0129379722</v>
      </c>
      <c r="E197">
        <v>1562.0236317206</v>
      </c>
      <c r="F197">
        <v>1538.4905920846</v>
      </c>
      <c r="G197">
        <v>1546.6336832468</v>
      </c>
      <c r="H197">
        <v>1554.9791009678</v>
      </c>
      <c r="I197">
        <v>1561.9331146725</v>
      </c>
      <c r="J197">
        <v>1538.1850320777</v>
      </c>
      <c r="K197">
        <v>1546.3591196025</v>
      </c>
      <c r="L197">
        <v>1554.4949062582</v>
      </c>
      <c r="M197">
        <v>1561.7810845437</v>
      </c>
    </row>
    <row r="198" spans="1:13">
      <c r="A198" t="s">
        <v>1861</v>
      </c>
      <c r="B198">
        <v>1538.6856999589</v>
      </c>
      <c r="C198">
        <v>1546.4879243029</v>
      </c>
      <c r="D198">
        <v>1555.0095938199</v>
      </c>
      <c r="E198">
        <v>1562.0137065616</v>
      </c>
      <c r="F198">
        <v>1538.4911699778</v>
      </c>
      <c r="G198">
        <v>1546.6317371277</v>
      </c>
      <c r="H198">
        <v>1554.9777222122</v>
      </c>
      <c r="I198">
        <v>1561.9331146725</v>
      </c>
      <c r="J198">
        <v>1538.1867650702</v>
      </c>
      <c r="K198">
        <v>1546.3577579924</v>
      </c>
      <c r="L198">
        <v>1554.4937263015</v>
      </c>
      <c r="M198">
        <v>1561.7806888221</v>
      </c>
    </row>
    <row r="199" spans="1:13">
      <c r="A199" t="s">
        <v>1862</v>
      </c>
      <c r="B199">
        <v>1538.6851219195</v>
      </c>
      <c r="C199">
        <v>1546.4900659675</v>
      </c>
      <c r="D199">
        <v>1555.0127418226</v>
      </c>
      <c r="E199">
        <v>1562.0158895037</v>
      </c>
      <c r="F199">
        <v>1538.4898221884</v>
      </c>
      <c r="G199">
        <v>1546.6336832468</v>
      </c>
      <c r="H199">
        <v>1554.9789029037</v>
      </c>
      <c r="I199">
        <v>1561.9218015066</v>
      </c>
      <c r="J199">
        <v>1538.1871508073</v>
      </c>
      <c r="K199">
        <v>1546.3616488566</v>
      </c>
      <c r="L199">
        <v>1554.4960862166</v>
      </c>
      <c r="M199">
        <v>1561.7810845437</v>
      </c>
    </row>
    <row r="200" spans="1:13">
      <c r="A200" t="s">
        <v>1863</v>
      </c>
      <c r="B200">
        <v>1538.6841578938</v>
      </c>
      <c r="C200">
        <v>1546.4887022248</v>
      </c>
      <c r="D200">
        <v>1555.0145110173</v>
      </c>
      <c r="E200">
        <v>1562.0279996067</v>
      </c>
      <c r="F200">
        <v>1538.4892442961</v>
      </c>
      <c r="G200">
        <v>1546.6327092354</v>
      </c>
      <c r="H200">
        <v>1554.9806739443</v>
      </c>
      <c r="I200">
        <v>1561.9356951294</v>
      </c>
      <c r="J200">
        <v>1538.1831071623</v>
      </c>
      <c r="K200">
        <v>1546.360481215</v>
      </c>
      <c r="L200">
        <v>1554.4956922563</v>
      </c>
      <c r="M200">
        <v>1561.7781088773</v>
      </c>
    </row>
    <row r="201" spans="1:13">
      <c r="A201" t="s">
        <v>1864</v>
      </c>
      <c r="B201">
        <v>1538.6862779987</v>
      </c>
      <c r="C201">
        <v>1546.4875362933</v>
      </c>
      <c r="D201">
        <v>1555.01254375</v>
      </c>
      <c r="E201">
        <v>1562.0184702341</v>
      </c>
      <c r="F201">
        <v>1538.4900160741</v>
      </c>
      <c r="G201">
        <v>1546.6307631188</v>
      </c>
      <c r="H201">
        <v>1554.9789029037</v>
      </c>
      <c r="I201">
        <v>1561.9303363254</v>
      </c>
      <c r="J201">
        <v>1538.1867650702</v>
      </c>
      <c r="K201">
        <v>1546.3579519647</v>
      </c>
      <c r="L201">
        <v>1554.496480177</v>
      </c>
      <c r="M201">
        <v>1561.7856489354</v>
      </c>
    </row>
    <row r="202" spans="1:13">
      <c r="A202" t="s">
        <v>1865</v>
      </c>
      <c r="B202">
        <v>1538.6860840635</v>
      </c>
      <c r="C202">
        <v>1546.4902599729</v>
      </c>
      <c r="D202">
        <v>1555.0156917646</v>
      </c>
      <c r="E202">
        <v>1562.0045751387</v>
      </c>
      <c r="F202">
        <v>1538.4911699778</v>
      </c>
      <c r="G202">
        <v>1546.6342672737</v>
      </c>
      <c r="H202">
        <v>1554.9791009678</v>
      </c>
      <c r="I202">
        <v>1561.9350994893</v>
      </c>
      <c r="J202">
        <v>1538.1869569979</v>
      </c>
      <c r="K202">
        <v>1546.360481215</v>
      </c>
      <c r="L202">
        <v>1554.4947102392</v>
      </c>
      <c r="M202">
        <v>1561.7812843444</v>
      </c>
    </row>
    <row r="203" spans="1:13">
      <c r="A203" t="s">
        <v>1866</v>
      </c>
      <c r="B203">
        <v>1538.6837737902</v>
      </c>
      <c r="C203">
        <v>1546.489092137</v>
      </c>
      <c r="D203">
        <v>1555.0129379722</v>
      </c>
      <c r="E203">
        <v>1561.9938546818</v>
      </c>
      <c r="F203">
        <v>1538.4894381818</v>
      </c>
      <c r="G203">
        <v>1546.6340713298</v>
      </c>
      <c r="H203">
        <v>1554.9783125577</v>
      </c>
      <c r="I203">
        <v>1561.9255712503</v>
      </c>
      <c r="J203">
        <v>1538.1863793332</v>
      </c>
      <c r="K203">
        <v>1546.3597034221</v>
      </c>
      <c r="L203">
        <v>1554.4905803999</v>
      </c>
      <c r="M203">
        <v>1561.7812843444</v>
      </c>
    </row>
    <row r="204" spans="1:13">
      <c r="A204" t="s">
        <v>1867</v>
      </c>
      <c r="B204">
        <v>1538.6851219195</v>
      </c>
      <c r="C204">
        <v>1546.4896760548</v>
      </c>
      <c r="D204">
        <v>1555.0143148672</v>
      </c>
      <c r="E204">
        <v>1562.0192638589</v>
      </c>
      <c r="F204">
        <v>1538.489052293</v>
      </c>
      <c r="G204">
        <v>1546.6327092354</v>
      </c>
      <c r="H204">
        <v>1554.9812642921</v>
      </c>
      <c r="I204">
        <v>1561.9362907699</v>
      </c>
      <c r="J204">
        <v>1538.1848401504</v>
      </c>
      <c r="K204">
        <v>1546.3622326781</v>
      </c>
      <c r="L204">
        <v>1554.4945142203</v>
      </c>
      <c r="M204">
        <v>1561.7785045976</v>
      </c>
    </row>
    <row r="205" spans="1:13">
      <c r="A205" t="s">
        <v>1868</v>
      </c>
      <c r="B205">
        <v>1538.6856999589</v>
      </c>
      <c r="C205">
        <v>1546.4896760548</v>
      </c>
      <c r="D205">
        <v>1555.0090034506</v>
      </c>
      <c r="E205">
        <v>1562.0067580552</v>
      </c>
      <c r="F205">
        <v>1538.489052293</v>
      </c>
      <c r="G205">
        <v>1546.6317371277</v>
      </c>
      <c r="H205">
        <v>1554.9771318671</v>
      </c>
      <c r="I205">
        <v>1561.9249756179</v>
      </c>
      <c r="J205">
        <v>1538.1867650702</v>
      </c>
      <c r="K205">
        <v>1546.3598973948</v>
      </c>
      <c r="L205">
        <v>1554.4937263015</v>
      </c>
      <c r="M205">
        <v>1561.7824734505</v>
      </c>
    </row>
    <row r="206" spans="1:13">
      <c r="A206" t="s">
        <v>1869</v>
      </c>
      <c r="B206">
        <v>1538.6856999589</v>
      </c>
      <c r="C206">
        <v>1546.4883142148</v>
      </c>
      <c r="D206">
        <v>1555.0149052405</v>
      </c>
      <c r="E206">
        <v>1562.0152938024</v>
      </c>
      <c r="F206">
        <v>1538.4898221884</v>
      </c>
      <c r="G206">
        <v>1546.6327092354</v>
      </c>
      <c r="H206">
        <v>1554.9785106216</v>
      </c>
      <c r="I206">
        <v>1561.9360928698</v>
      </c>
      <c r="J206">
        <v>1538.1879204006</v>
      </c>
      <c r="K206">
        <v>1546.3591196025</v>
      </c>
      <c r="L206">
        <v>1554.4941202608</v>
      </c>
      <c r="M206">
        <v>1561.7864423236</v>
      </c>
    </row>
    <row r="207" spans="1:13">
      <c r="A207" t="s">
        <v>1870</v>
      </c>
      <c r="B207">
        <v>1538.6862779987</v>
      </c>
      <c r="C207">
        <v>1546.4894820495</v>
      </c>
      <c r="D207">
        <v>1555.0103803386</v>
      </c>
      <c r="E207">
        <v>1562.0069579137</v>
      </c>
      <c r="F207">
        <v>1538.4886664043</v>
      </c>
      <c r="G207">
        <v>1546.6319311687</v>
      </c>
      <c r="H207">
        <v>1554.9791009678</v>
      </c>
      <c r="I207">
        <v>1561.9208081444</v>
      </c>
      <c r="J207">
        <v>1538.187726591</v>
      </c>
      <c r="K207">
        <v>1546.360481215</v>
      </c>
      <c r="L207">
        <v>1554.4958901973</v>
      </c>
      <c r="M207">
        <v>1561.7858487372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1538.6943724848</v>
      </c>
      <c r="C2">
        <v>1546.4869580832</v>
      </c>
      <c r="D2">
        <v>1555.009599589</v>
      </c>
      <c r="E2">
        <v>1562.0085509619</v>
      </c>
      <c r="F2">
        <v>1538.4819331498</v>
      </c>
      <c r="G2">
        <v>1546.6389433096</v>
      </c>
      <c r="H2">
        <v>1554.9730071559</v>
      </c>
      <c r="I2">
        <v>1561.9277617067</v>
      </c>
      <c r="J2">
        <v>1538.1860011229</v>
      </c>
      <c r="K2">
        <v>1546.3583475161</v>
      </c>
      <c r="L2">
        <v>1554.4966819617</v>
      </c>
      <c r="M2">
        <v>1561.7781146967</v>
      </c>
    </row>
    <row r="3" spans="1:13">
      <c r="A3" t="s">
        <v>1872</v>
      </c>
      <c r="B3">
        <v>1538.6941804304</v>
      </c>
      <c r="C3">
        <v>1546.485596248</v>
      </c>
      <c r="D3">
        <v>1555.0090092197</v>
      </c>
      <c r="E3">
        <v>1562.0111316681</v>
      </c>
      <c r="F3">
        <v>1538.4807773776</v>
      </c>
      <c r="G3">
        <v>1546.6371912196</v>
      </c>
      <c r="H3">
        <v>1554.9751704632</v>
      </c>
      <c r="I3">
        <v>1561.9323269557</v>
      </c>
      <c r="J3">
        <v>1538.1848457953</v>
      </c>
      <c r="K3">
        <v>1546.3579576698</v>
      </c>
      <c r="L3">
        <v>1554.5000239083</v>
      </c>
      <c r="M3">
        <v>1561.7806946415</v>
      </c>
    </row>
    <row r="4" spans="1:13">
      <c r="A4" t="s">
        <v>1873</v>
      </c>
      <c r="B4">
        <v>1538.6941804304</v>
      </c>
      <c r="C4">
        <v>1546.4859842567</v>
      </c>
      <c r="D4">
        <v>1555.0103861077</v>
      </c>
      <c r="E4">
        <v>1562.0101381922</v>
      </c>
      <c r="F4">
        <v>1538.4827030381</v>
      </c>
      <c r="G4">
        <v>1546.6375812067</v>
      </c>
      <c r="H4">
        <v>1554.9759588701</v>
      </c>
      <c r="I4">
        <v>1561.9301423071</v>
      </c>
      <c r="J4">
        <v>1538.1856153863</v>
      </c>
      <c r="K4">
        <v>1546.3591253076</v>
      </c>
      <c r="L4">
        <v>1554.4992379058</v>
      </c>
      <c r="M4">
        <v>1561.780494841</v>
      </c>
    </row>
    <row r="5" spans="1:13">
      <c r="A5" t="s">
        <v>1874</v>
      </c>
      <c r="B5">
        <v>1538.6941804304</v>
      </c>
      <c r="C5">
        <v>1546.4848164272</v>
      </c>
      <c r="D5">
        <v>1555.0103861077</v>
      </c>
      <c r="E5">
        <v>1562.021254716</v>
      </c>
      <c r="F5">
        <v>1538.484050815</v>
      </c>
      <c r="G5">
        <v>1546.6371912196</v>
      </c>
      <c r="H5">
        <v>1554.9751704632</v>
      </c>
      <c r="I5">
        <v>1561.928952976</v>
      </c>
      <c r="J5">
        <v>1538.1865787874</v>
      </c>
      <c r="K5">
        <v>1546.3581535437</v>
      </c>
      <c r="L5">
        <v>1554.4988439439</v>
      </c>
      <c r="M5">
        <v>1561.7779148968</v>
      </c>
    </row>
    <row r="6" spans="1:13">
      <c r="A6" t="s">
        <v>1875</v>
      </c>
      <c r="B6">
        <v>1538.695528578</v>
      </c>
      <c r="C6">
        <v>1546.4840385093</v>
      </c>
      <c r="D6">
        <v>1555.013139891</v>
      </c>
      <c r="E6">
        <v>1562.0053745705</v>
      </c>
      <c r="F6">
        <v>1538.4823171526</v>
      </c>
      <c r="G6">
        <v>1546.6350510499</v>
      </c>
      <c r="H6">
        <v>1554.9759588701</v>
      </c>
      <c r="I6">
        <v>1561.9271660726</v>
      </c>
      <c r="J6">
        <v>1538.1846538681</v>
      </c>
      <c r="K6">
        <v>1546.3585414884</v>
      </c>
      <c r="L6">
        <v>1554.5006138912</v>
      </c>
      <c r="M6">
        <v>1561.778710217</v>
      </c>
    </row>
    <row r="7" spans="1:13">
      <c r="A7" t="s">
        <v>1876</v>
      </c>
      <c r="B7">
        <v>1538.6936023847</v>
      </c>
      <c r="C7">
        <v>1546.487930009</v>
      </c>
      <c r="D7">
        <v>1555.010976478</v>
      </c>
      <c r="E7">
        <v>1562.0214545781</v>
      </c>
      <c r="F7">
        <v>1538.481739266</v>
      </c>
      <c r="G7">
        <v>1546.6389433096</v>
      </c>
      <c r="H7">
        <v>1554.9749743231</v>
      </c>
      <c r="I7">
        <v>1561.9452293127</v>
      </c>
      <c r="J7">
        <v>1538.1840762051</v>
      </c>
      <c r="K7">
        <v>1546.3591253076</v>
      </c>
      <c r="L7">
        <v>1554.4990418857</v>
      </c>
      <c r="M7">
        <v>1561.7757326199</v>
      </c>
    </row>
    <row r="8" spans="1:13">
      <c r="A8" t="s">
        <v>1877</v>
      </c>
      <c r="B8">
        <v>1538.6930243393</v>
      </c>
      <c r="C8">
        <v>1546.4859842567</v>
      </c>
      <c r="D8">
        <v>1555.0097957378</v>
      </c>
      <c r="E8">
        <v>1562.0111316681</v>
      </c>
      <c r="F8">
        <v>1538.4828950397</v>
      </c>
      <c r="G8">
        <v>1546.6375812067</v>
      </c>
      <c r="H8">
        <v>1554.9751704632</v>
      </c>
      <c r="I8">
        <v>1561.9305400446</v>
      </c>
      <c r="J8">
        <v>1538.1863849781</v>
      </c>
      <c r="K8">
        <v>1546.3577636975</v>
      </c>
      <c r="L8">
        <v>1554.4980579426</v>
      </c>
      <c r="M8">
        <v>1561.7783125568</v>
      </c>
    </row>
    <row r="9" spans="1:13">
      <c r="A9" t="s">
        <v>1878</v>
      </c>
      <c r="B9">
        <v>1538.6949505312</v>
      </c>
      <c r="C9">
        <v>1546.485596248</v>
      </c>
      <c r="D9">
        <v>1555.0113706995</v>
      </c>
      <c r="E9">
        <v>1562.0145060028</v>
      </c>
      <c r="F9">
        <v>1538.4815472647</v>
      </c>
      <c r="G9">
        <v>1546.6383592792</v>
      </c>
      <c r="H9">
        <v>1554.9755646666</v>
      </c>
      <c r="I9">
        <v>1561.9303421459</v>
      </c>
      <c r="J9">
        <v>1538.1844600593</v>
      </c>
      <c r="K9">
        <v>1546.3587373626</v>
      </c>
      <c r="L9">
        <v>1554.4968779812</v>
      </c>
      <c r="M9">
        <v>1561.7741458659</v>
      </c>
    </row>
    <row r="10" spans="1:13">
      <c r="A10" t="s">
        <v>1879</v>
      </c>
      <c r="B10">
        <v>1538.6937944389</v>
      </c>
      <c r="C10">
        <v>1546.4850123334</v>
      </c>
      <c r="D10">
        <v>1555.0103861077</v>
      </c>
      <c r="E10">
        <v>1562.0194695418</v>
      </c>
      <c r="F10">
        <v>1538.4825110365</v>
      </c>
      <c r="G10">
        <v>1546.6362191062</v>
      </c>
      <c r="H10">
        <v>1554.9753685263</v>
      </c>
      <c r="I10">
        <v>1561.9190270801</v>
      </c>
      <c r="J10">
        <v>1538.1844600593</v>
      </c>
      <c r="K10">
        <v>1546.3585414884</v>
      </c>
      <c r="L10">
        <v>1554.5025798634</v>
      </c>
      <c r="M10">
        <v>1561.7759304794</v>
      </c>
    </row>
    <row r="11" spans="1:13">
      <c r="A11" t="s">
        <v>1880</v>
      </c>
      <c r="B11">
        <v>1538.6932182763</v>
      </c>
      <c r="C11">
        <v>1546.4863741675</v>
      </c>
      <c r="D11">
        <v>1555.0125495191</v>
      </c>
      <c r="E11">
        <v>1562.0121232048</v>
      </c>
      <c r="F11">
        <v>1538.4819331498</v>
      </c>
      <c r="G11">
        <v>1546.6375812067</v>
      </c>
      <c r="H11">
        <v>1554.9763511509</v>
      </c>
      <c r="I11">
        <v>1561.9347075701</v>
      </c>
      <c r="J11">
        <v>1538.1848457953</v>
      </c>
      <c r="K11">
        <v>1546.3585414884</v>
      </c>
      <c r="L11">
        <v>1554.5023838425</v>
      </c>
      <c r="M11">
        <v>1561.7749392425</v>
      </c>
    </row>
    <row r="12" spans="1:13">
      <c r="A12" t="s">
        <v>1881</v>
      </c>
      <c r="B12">
        <v>1538.6936023847</v>
      </c>
      <c r="C12">
        <v>1546.4834545958</v>
      </c>
      <c r="D12">
        <v>1555.009599589</v>
      </c>
      <c r="E12">
        <v>1562.0045809598</v>
      </c>
      <c r="F12">
        <v>1538.4832809254</v>
      </c>
      <c r="G12">
        <v>1546.6375812067</v>
      </c>
      <c r="H12">
        <v>1554.9743839801</v>
      </c>
      <c r="I12">
        <v>1561.925974806</v>
      </c>
      <c r="J12">
        <v>1538.1836904695</v>
      </c>
      <c r="K12">
        <v>1546.3587373626</v>
      </c>
      <c r="L12">
        <v>1554.5008099117</v>
      </c>
      <c r="M12">
        <v>1561.7802969803</v>
      </c>
    </row>
    <row r="13" spans="1:13">
      <c r="A13" t="s">
        <v>1882</v>
      </c>
      <c r="B13">
        <v>1538.6936023847</v>
      </c>
      <c r="C13">
        <v>1546.4859842567</v>
      </c>
      <c r="D13">
        <v>1555.0099918867</v>
      </c>
      <c r="E13">
        <v>1562.0027938834</v>
      </c>
      <c r="F13">
        <v>1538.4838588131</v>
      </c>
      <c r="G13">
        <v>1546.6369971773</v>
      </c>
      <c r="H13">
        <v>1554.9755646666</v>
      </c>
      <c r="I13">
        <v>1561.9301423071</v>
      </c>
      <c r="J13">
        <v>1538.1838823965</v>
      </c>
      <c r="K13">
        <v>1546.3583475161</v>
      </c>
      <c r="L13">
        <v>1554.5006138912</v>
      </c>
      <c r="M13">
        <v>1561.7733505503</v>
      </c>
    </row>
    <row r="14" spans="1:13">
      <c r="A14" t="s">
        <v>1883</v>
      </c>
      <c r="B14">
        <v>1538.6949505312</v>
      </c>
      <c r="C14">
        <v>1546.4881259159</v>
      </c>
      <c r="D14">
        <v>1555.0105822568</v>
      </c>
      <c r="E14">
        <v>1562.0246310349</v>
      </c>
      <c r="F14">
        <v>1538.4803914931</v>
      </c>
      <c r="G14">
        <v>1546.6366071905</v>
      </c>
      <c r="H14">
        <v>1554.9767453548</v>
      </c>
      <c r="I14">
        <v>1561.9327227542</v>
      </c>
      <c r="J14">
        <v>1538.1848457953</v>
      </c>
      <c r="K14">
        <v>1546.3618485349</v>
      </c>
      <c r="L14">
        <v>1554.501007854</v>
      </c>
      <c r="M14">
        <v>1561.7765259981</v>
      </c>
    </row>
    <row r="15" spans="1:13">
      <c r="A15" t="s">
        <v>1884</v>
      </c>
      <c r="B15">
        <v>1538.6928322853</v>
      </c>
      <c r="C15">
        <v>1546.4867621766</v>
      </c>
      <c r="D15">
        <v>1555.0137302635</v>
      </c>
      <c r="E15">
        <v>1562.0045809598</v>
      </c>
      <c r="F15">
        <v>1538.4809693787</v>
      </c>
      <c r="G15">
        <v>1546.6385533218</v>
      </c>
      <c r="H15">
        <v>1554.9765492143</v>
      </c>
      <c r="I15">
        <v>1561.9370901319</v>
      </c>
      <c r="J15">
        <v>1538.1840762051</v>
      </c>
      <c r="K15">
        <v>1546.3569859074</v>
      </c>
      <c r="L15">
        <v>1554.5000239083</v>
      </c>
      <c r="M15">
        <v>1561.7797014587</v>
      </c>
    </row>
    <row r="16" spans="1:13">
      <c r="A16" t="s">
        <v>1885</v>
      </c>
      <c r="B16">
        <v>1538.6941804304</v>
      </c>
      <c r="C16">
        <v>1546.4867621766</v>
      </c>
      <c r="D16">
        <v>1555.0117629982</v>
      </c>
      <c r="E16">
        <v>1562.0127189036</v>
      </c>
      <c r="F16">
        <v>1538.484050815</v>
      </c>
      <c r="G16">
        <v>1546.6379711941</v>
      </c>
      <c r="H16">
        <v>1554.977137636</v>
      </c>
      <c r="I16">
        <v>1561.9374878729</v>
      </c>
      <c r="J16">
        <v>1538.1844600593</v>
      </c>
      <c r="K16">
        <v>1546.3595151545</v>
      </c>
      <c r="L16">
        <v>1554.4994339259</v>
      </c>
      <c r="M16">
        <v>1561.7795035983</v>
      </c>
    </row>
    <row r="17" spans="1:13">
      <c r="A17" t="s">
        <v>1886</v>
      </c>
      <c r="B17">
        <v>1538.6932182763</v>
      </c>
      <c r="C17">
        <v>1546.485596248</v>
      </c>
      <c r="D17">
        <v>1555.0111726272</v>
      </c>
      <c r="E17">
        <v>1562.0125209841</v>
      </c>
      <c r="F17">
        <v>1538.4827030381</v>
      </c>
      <c r="G17">
        <v>1546.6383592792</v>
      </c>
      <c r="H17">
        <v>1554.9753685263</v>
      </c>
      <c r="I17">
        <v>1561.93570095</v>
      </c>
      <c r="J17">
        <v>1538.1848457953</v>
      </c>
      <c r="K17">
        <v>1546.3602929472</v>
      </c>
      <c r="L17">
        <v>1554.5021858999</v>
      </c>
      <c r="M17">
        <v>1561.780494841</v>
      </c>
    </row>
    <row r="18" spans="1:13">
      <c r="A18" t="s">
        <v>1887</v>
      </c>
      <c r="B18">
        <v>1538.6959145704</v>
      </c>
      <c r="C18">
        <v>1546.4850123334</v>
      </c>
      <c r="D18">
        <v>1555.0092053684</v>
      </c>
      <c r="E18">
        <v>1562.0083530434</v>
      </c>
      <c r="F18">
        <v>1538.481739266</v>
      </c>
      <c r="G18">
        <v>1546.6383592792</v>
      </c>
      <c r="H18">
        <v>1554.9741878402</v>
      </c>
      <c r="I18">
        <v>1561.9351053099</v>
      </c>
      <c r="J18">
        <v>1538.1848457953</v>
      </c>
      <c r="K18">
        <v>1546.3575697253</v>
      </c>
      <c r="L18">
        <v>1554.4976639814</v>
      </c>
      <c r="M18">
        <v>1561.7812901638</v>
      </c>
    </row>
    <row r="19" spans="1:13">
      <c r="A19" t="s">
        <v>1888</v>
      </c>
      <c r="B19">
        <v>1538.6922542405</v>
      </c>
      <c r="C19">
        <v>1546.4850123334</v>
      </c>
      <c r="D19">
        <v>1555.0149110096</v>
      </c>
      <c r="E19">
        <v>1562.0258205116</v>
      </c>
      <c r="F19">
        <v>1538.4807773776</v>
      </c>
      <c r="G19">
        <v>1546.6375812067</v>
      </c>
      <c r="H19">
        <v>1554.9757608068</v>
      </c>
      <c r="I19">
        <v>1561.9426488242</v>
      </c>
      <c r="J19">
        <v>1538.1852296499</v>
      </c>
      <c r="K19">
        <v>1546.3589313351</v>
      </c>
      <c r="L19">
        <v>1554.5002199287</v>
      </c>
      <c r="M19">
        <v>1561.778510417</v>
      </c>
    </row>
    <row r="20" spans="1:13">
      <c r="A20" t="s">
        <v>1889</v>
      </c>
      <c r="B20">
        <v>1538.6949505312</v>
      </c>
      <c r="C20">
        <v>1546.4867621766</v>
      </c>
      <c r="D20">
        <v>1555.0072381145</v>
      </c>
      <c r="E20">
        <v>1561.9960453297</v>
      </c>
      <c r="F20">
        <v>1538.4821251512</v>
      </c>
      <c r="G20">
        <v>1546.6371912196</v>
      </c>
      <c r="H20">
        <v>1554.9739917003</v>
      </c>
      <c r="I20">
        <v>1561.9351053099</v>
      </c>
      <c r="J20">
        <v>1538.1848457953</v>
      </c>
      <c r="K20">
        <v>1546.3610707407</v>
      </c>
      <c r="L20">
        <v>1554.5012038745</v>
      </c>
      <c r="M20">
        <v>1561.7802969803</v>
      </c>
    </row>
    <row r="21" spans="1:13">
      <c r="A21" t="s">
        <v>1890</v>
      </c>
      <c r="B21">
        <v>1538.6914841425</v>
      </c>
      <c r="C21">
        <v>1546.485596248</v>
      </c>
      <c r="D21">
        <v>1555.010976478</v>
      </c>
      <c r="E21">
        <v>1562.0166889471</v>
      </c>
      <c r="F21">
        <v>1538.4825110365</v>
      </c>
      <c r="G21">
        <v>1546.6360231618</v>
      </c>
      <c r="H21">
        <v>1554.9751704632</v>
      </c>
      <c r="I21">
        <v>1561.9392728597</v>
      </c>
      <c r="J21">
        <v>1538.1856153863</v>
      </c>
      <c r="K21">
        <v>1546.3599030999</v>
      </c>
      <c r="L21">
        <v>1554.4976639814</v>
      </c>
      <c r="M21">
        <v>1561.7781146967</v>
      </c>
    </row>
    <row r="22" spans="1:13">
      <c r="A22" t="s">
        <v>1891</v>
      </c>
      <c r="B22">
        <v>1538.69186825</v>
      </c>
      <c r="C22">
        <v>1546.4863741675</v>
      </c>
      <c r="D22">
        <v>1555.0137302635</v>
      </c>
      <c r="E22">
        <v>1562.0137123828</v>
      </c>
      <c r="F22">
        <v>1538.4830889237</v>
      </c>
      <c r="G22">
        <v>1546.6381652366</v>
      </c>
      <c r="H22">
        <v>1554.9773356996</v>
      </c>
      <c r="I22">
        <v>1561.9337161316</v>
      </c>
      <c r="J22">
        <v>1538.1850377226</v>
      </c>
      <c r="K22">
        <v>1546.3593192802</v>
      </c>
      <c r="L22">
        <v>1554.5013998951</v>
      </c>
      <c r="M22">
        <v>1561.7771215172</v>
      </c>
    </row>
    <row r="23" spans="1:13">
      <c r="A23" t="s">
        <v>1892</v>
      </c>
      <c r="B23">
        <v>1538.6928322853</v>
      </c>
      <c r="C23">
        <v>1546.4863741675</v>
      </c>
      <c r="D23">
        <v>1555.0086149994</v>
      </c>
      <c r="E23">
        <v>1562.029990486</v>
      </c>
      <c r="F23">
        <v>1538.4809693787</v>
      </c>
      <c r="G23">
        <v>1546.6368031351</v>
      </c>
      <c r="H23">
        <v>1554.9739917003</v>
      </c>
      <c r="I23">
        <v>1561.9472141603</v>
      </c>
      <c r="J23">
        <v>1538.1856153863</v>
      </c>
      <c r="K23">
        <v>1546.3600989744</v>
      </c>
      <c r="L23">
        <v>1554.501007854</v>
      </c>
      <c r="M23">
        <v>1561.773748208</v>
      </c>
    </row>
    <row r="24" spans="1:13">
      <c r="A24" t="s">
        <v>1893</v>
      </c>
      <c r="B24">
        <v>1538.6932182763</v>
      </c>
      <c r="C24">
        <v>1546.4850123334</v>
      </c>
      <c r="D24">
        <v>1555.0111726272</v>
      </c>
      <c r="E24">
        <v>1562.0200652462</v>
      </c>
      <c r="F24">
        <v>1538.4813552635</v>
      </c>
      <c r="G24">
        <v>1546.6368031351</v>
      </c>
      <c r="H24">
        <v>1554.9759588701</v>
      </c>
      <c r="I24">
        <v>1561.9301423071</v>
      </c>
      <c r="J24">
        <v>1538.1838823965</v>
      </c>
      <c r="K24">
        <v>1546.3565960617</v>
      </c>
      <c r="L24">
        <v>1554.5006138912</v>
      </c>
      <c r="M24">
        <v>1561.773946067</v>
      </c>
    </row>
    <row r="25" spans="1:13">
      <c r="A25" t="s">
        <v>1894</v>
      </c>
      <c r="B25">
        <v>1538.6939883761</v>
      </c>
      <c r="C25">
        <v>1546.4871520879</v>
      </c>
      <c r="D25">
        <v>1555.0105822568</v>
      </c>
      <c r="E25">
        <v>1562.0244311719</v>
      </c>
      <c r="F25">
        <v>1538.4823171526</v>
      </c>
      <c r="G25">
        <v>1546.6377752492</v>
      </c>
      <c r="H25">
        <v>1554.9753685263</v>
      </c>
      <c r="I25">
        <v>1561.9335182321</v>
      </c>
      <c r="J25">
        <v>1538.1848457953</v>
      </c>
      <c r="K25">
        <v>1546.3599030999</v>
      </c>
      <c r="L25">
        <v>1554.4988439439</v>
      </c>
      <c r="M25">
        <v>1561.7771215172</v>
      </c>
    </row>
    <row r="26" spans="1:13">
      <c r="A26" t="s">
        <v>1895</v>
      </c>
      <c r="B26">
        <v>1538.6939883761</v>
      </c>
      <c r="C26">
        <v>1546.4854003417</v>
      </c>
      <c r="D26">
        <v>1555.0094034402</v>
      </c>
      <c r="E26">
        <v>1562.021254716</v>
      </c>
      <c r="F26">
        <v>1538.4836649289</v>
      </c>
      <c r="G26">
        <v>1546.6356350779</v>
      </c>
      <c r="H26">
        <v>1554.9755646666</v>
      </c>
      <c r="I26">
        <v>1561.9360986904</v>
      </c>
      <c r="J26">
        <v>1538.1856153863</v>
      </c>
      <c r="K26">
        <v>1546.3597091272</v>
      </c>
      <c r="L26">
        <v>1554.4998278881</v>
      </c>
      <c r="M26">
        <v>1561.7765259981</v>
      </c>
    </row>
    <row r="27" spans="1:13">
      <c r="A27" t="s">
        <v>1896</v>
      </c>
      <c r="B27">
        <v>1538.6941804304</v>
      </c>
      <c r="C27">
        <v>1546.4861782611</v>
      </c>
      <c r="D27">
        <v>1555.0137302635</v>
      </c>
      <c r="E27">
        <v>1562.0152996236</v>
      </c>
      <c r="F27">
        <v>1538.4830889237</v>
      </c>
      <c r="G27">
        <v>1546.6366071905</v>
      </c>
      <c r="H27">
        <v>1554.977137636</v>
      </c>
      <c r="I27">
        <v>1561.9329225937</v>
      </c>
      <c r="J27">
        <v>1538.1827289537</v>
      </c>
      <c r="K27">
        <v>1546.3599030999</v>
      </c>
      <c r="L27">
        <v>1554.4992379058</v>
      </c>
      <c r="M27">
        <v>1561.780494841</v>
      </c>
    </row>
    <row r="28" spans="1:13">
      <c r="A28" t="s">
        <v>1897</v>
      </c>
      <c r="B28">
        <v>1538.69186825</v>
      </c>
      <c r="C28">
        <v>1546.487930009</v>
      </c>
      <c r="D28">
        <v>1555.010976478</v>
      </c>
      <c r="E28">
        <v>1562.0154994842</v>
      </c>
      <c r="F28">
        <v>1538.4819331498</v>
      </c>
      <c r="G28">
        <v>1546.6387492669</v>
      </c>
      <c r="H28">
        <v>1554.9763511509</v>
      </c>
      <c r="I28">
        <v>1561.9313335801</v>
      </c>
      <c r="J28">
        <v>1538.1844600593</v>
      </c>
      <c r="K28">
        <v>1546.3587373626</v>
      </c>
      <c r="L28">
        <v>1554.4998278881</v>
      </c>
      <c r="M28">
        <v>1561.7789080773</v>
      </c>
    </row>
    <row r="29" spans="1:13">
      <c r="A29" t="s">
        <v>1898</v>
      </c>
      <c r="B29">
        <v>1538.6939883761</v>
      </c>
      <c r="C29">
        <v>1546.485596248</v>
      </c>
      <c r="D29">
        <v>1555.0076323341</v>
      </c>
      <c r="E29">
        <v>1562.0085509619</v>
      </c>
      <c r="F29">
        <v>1538.481739266</v>
      </c>
      <c r="G29">
        <v>1546.6379711941</v>
      </c>
      <c r="H29">
        <v>1554.9751704632</v>
      </c>
      <c r="I29">
        <v>1561.9311356812</v>
      </c>
      <c r="J29">
        <v>1538.1838823965</v>
      </c>
      <c r="K29">
        <v>1546.3604869201</v>
      </c>
      <c r="L29">
        <v>1554.5002199287</v>
      </c>
      <c r="M29">
        <v>1561.7775191768</v>
      </c>
    </row>
    <row r="30" spans="1:13">
      <c r="A30" t="s">
        <v>1899</v>
      </c>
      <c r="B30">
        <v>1538.6930243393</v>
      </c>
      <c r="C30">
        <v>1546.4869580832</v>
      </c>
      <c r="D30">
        <v>1555.0117629982</v>
      </c>
      <c r="E30">
        <v>1562.0055724883</v>
      </c>
      <c r="F30">
        <v>1538.4823171526</v>
      </c>
      <c r="G30">
        <v>1546.6381652366</v>
      </c>
      <c r="H30">
        <v>1554.977727981</v>
      </c>
      <c r="I30">
        <v>1561.9372880323</v>
      </c>
      <c r="J30">
        <v>1538.1844600593</v>
      </c>
      <c r="K30">
        <v>1546.3593192802</v>
      </c>
      <c r="L30">
        <v>1554.4994339259</v>
      </c>
      <c r="M30">
        <v>1561.7789080773</v>
      </c>
    </row>
    <row r="31" spans="1:13">
      <c r="A31" t="s">
        <v>1900</v>
      </c>
      <c r="B31">
        <v>1538.6936023847</v>
      </c>
      <c r="C31">
        <v>1546.4881259159</v>
      </c>
      <c r="D31">
        <v>1555.0107803289</v>
      </c>
      <c r="E31">
        <v>1562.0194695418</v>
      </c>
      <c r="F31">
        <v>1538.4815472647</v>
      </c>
      <c r="G31">
        <v>1546.6385533218</v>
      </c>
      <c r="H31">
        <v>1554.9749743231</v>
      </c>
      <c r="I31">
        <v>1561.9267683368</v>
      </c>
      <c r="J31">
        <v>1538.1848457953</v>
      </c>
      <c r="K31">
        <v>1546.3591253076</v>
      </c>
      <c r="L31">
        <v>1554.5021858999</v>
      </c>
      <c r="M31">
        <v>1561.7777170368</v>
      </c>
    </row>
    <row r="32" spans="1:13">
      <c r="A32" t="s">
        <v>1901</v>
      </c>
      <c r="B32">
        <v>1538.6945664222</v>
      </c>
      <c r="C32">
        <v>1546.485596248</v>
      </c>
      <c r="D32">
        <v>1555.0151071598</v>
      </c>
      <c r="E32">
        <v>1562.0315777599</v>
      </c>
      <c r="F32">
        <v>1538.4811632622</v>
      </c>
      <c r="G32">
        <v>1546.6364131483</v>
      </c>
      <c r="H32">
        <v>1554.9765492143</v>
      </c>
      <c r="I32">
        <v>1561.9303421459</v>
      </c>
      <c r="J32">
        <v>1538.1852296499</v>
      </c>
      <c r="K32">
        <v>1546.3597091272</v>
      </c>
      <c r="L32">
        <v>1554.4978619228</v>
      </c>
      <c r="M32">
        <v>1561.7755347604</v>
      </c>
    </row>
    <row r="33" spans="1:13">
      <c r="A33" t="s">
        <v>1902</v>
      </c>
      <c r="B33">
        <v>1538.6930243393</v>
      </c>
      <c r="C33">
        <v>1546.4846224232</v>
      </c>
      <c r="D33">
        <v>1555.0119610706</v>
      </c>
      <c r="E33">
        <v>1562.0313798356</v>
      </c>
      <c r="F33">
        <v>1538.4821251512</v>
      </c>
      <c r="G33">
        <v>1546.6369971773</v>
      </c>
      <c r="H33">
        <v>1554.9759588701</v>
      </c>
      <c r="I33">
        <v>1561.936692391</v>
      </c>
      <c r="J33">
        <v>1538.1848457953</v>
      </c>
      <c r="K33">
        <v>1546.3581535437</v>
      </c>
      <c r="L33">
        <v>1554.5002199287</v>
      </c>
      <c r="M33">
        <v>1561.7757326199</v>
      </c>
    </row>
    <row r="34" spans="1:13">
      <c r="A34" t="s">
        <v>1903</v>
      </c>
      <c r="B34">
        <v>1538.6932182763</v>
      </c>
      <c r="C34">
        <v>1546.4852063375</v>
      </c>
      <c r="D34">
        <v>1555.0084188509</v>
      </c>
      <c r="E34">
        <v>1562.0192696802</v>
      </c>
      <c r="F34">
        <v>1538.4811632622</v>
      </c>
      <c r="G34">
        <v>1546.6366071905</v>
      </c>
      <c r="H34">
        <v>1554.9751704632</v>
      </c>
      <c r="I34">
        <v>1561.9301423071</v>
      </c>
      <c r="J34">
        <v>1538.1836904695</v>
      </c>
      <c r="K34">
        <v>1546.3579576698</v>
      </c>
      <c r="L34">
        <v>1554.5000239083</v>
      </c>
      <c r="M34">
        <v>1561.7808925023</v>
      </c>
    </row>
    <row r="35" spans="1:13">
      <c r="A35" t="s">
        <v>1904</v>
      </c>
      <c r="B35">
        <v>1538.6936023847</v>
      </c>
      <c r="C35">
        <v>1546.4857902523</v>
      </c>
      <c r="D35">
        <v>1555.0137302635</v>
      </c>
      <c r="E35">
        <v>1562.0077573479</v>
      </c>
      <c r="F35">
        <v>1538.481739266</v>
      </c>
      <c r="G35">
        <v>1546.6371912196</v>
      </c>
      <c r="H35">
        <v>1554.9779260448</v>
      </c>
      <c r="I35">
        <v>1561.9396706019</v>
      </c>
      <c r="J35">
        <v>1538.1840762051</v>
      </c>
      <c r="K35">
        <v>1546.3587373626</v>
      </c>
      <c r="L35">
        <v>1554.498647924</v>
      </c>
      <c r="M35">
        <v>1561.7838681793</v>
      </c>
    </row>
    <row r="36" spans="1:13">
      <c r="A36" t="s">
        <v>1905</v>
      </c>
      <c r="B36">
        <v>1538.6945664222</v>
      </c>
      <c r="C36">
        <v>1546.4848164272</v>
      </c>
      <c r="D36">
        <v>1555.013139891</v>
      </c>
      <c r="E36">
        <v>1562.0101381922</v>
      </c>
      <c r="F36">
        <v>1538.4853985944</v>
      </c>
      <c r="G36">
        <v>1546.6358291198</v>
      </c>
      <c r="H36">
        <v>1554.9773356996</v>
      </c>
      <c r="I36">
        <v>1561.9380835148</v>
      </c>
      <c r="J36">
        <v>1538.1831128072</v>
      </c>
      <c r="K36">
        <v>1546.3575697253</v>
      </c>
      <c r="L36">
        <v>1554.4990418857</v>
      </c>
      <c r="M36">
        <v>1561.778510417</v>
      </c>
    </row>
    <row r="37" spans="1:13">
      <c r="A37" t="s">
        <v>1906</v>
      </c>
      <c r="B37">
        <v>1538.6939883761</v>
      </c>
      <c r="C37">
        <v>1546.4846224232</v>
      </c>
      <c r="D37">
        <v>1555.010976478</v>
      </c>
      <c r="E37">
        <v>1562.0327691876</v>
      </c>
      <c r="F37">
        <v>1538.481739266</v>
      </c>
      <c r="G37">
        <v>1546.6342729808</v>
      </c>
      <c r="H37">
        <v>1554.9765492143</v>
      </c>
      <c r="I37">
        <v>1561.9444338228</v>
      </c>
      <c r="J37">
        <v>1538.1860011229</v>
      </c>
      <c r="K37">
        <v>1546.3591253076</v>
      </c>
      <c r="L37">
        <v>1554.4994339259</v>
      </c>
      <c r="M37">
        <v>1561.7767238578</v>
      </c>
    </row>
    <row r="38" spans="1:13">
      <c r="A38" t="s">
        <v>1907</v>
      </c>
      <c r="B38">
        <v>1538.6928322853</v>
      </c>
      <c r="C38">
        <v>1546.486568172</v>
      </c>
      <c r="D38">
        <v>1555.0105822568</v>
      </c>
      <c r="E38">
        <v>1562.0176824313</v>
      </c>
      <c r="F38">
        <v>1538.4827030381</v>
      </c>
      <c r="G38">
        <v>1546.6389433096</v>
      </c>
      <c r="H38">
        <v>1554.9751704632</v>
      </c>
      <c r="I38">
        <v>1561.9226008537</v>
      </c>
      <c r="J38">
        <v>1538.1861930505</v>
      </c>
      <c r="K38">
        <v>1546.3597091272</v>
      </c>
      <c r="L38">
        <v>1554.498647924</v>
      </c>
      <c r="M38">
        <v>1561.773550349</v>
      </c>
    </row>
    <row r="39" spans="1:13">
      <c r="A39" t="s">
        <v>1908</v>
      </c>
      <c r="B39">
        <v>1538.6936023847</v>
      </c>
      <c r="C39">
        <v>1546.4869580832</v>
      </c>
      <c r="D39">
        <v>1555.0123533695</v>
      </c>
      <c r="E39">
        <v>1562.0228439125</v>
      </c>
      <c r="F39">
        <v>1538.4834729271</v>
      </c>
      <c r="G39">
        <v>1546.6381652366</v>
      </c>
      <c r="H39">
        <v>1554.9757608068</v>
      </c>
      <c r="I39">
        <v>1561.9430446279</v>
      </c>
      <c r="J39">
        <v>1538.1838823965</v>
      </c>
      <c r="K39">
        <v>1546.3593192802</v>
      </c>
      <c r="L39">
        <v>1554.4988439439</v>
      </c>
      <c r="M39">
        <v>1561.773550349</v>
      </c>
    </row>
    <row r="40" spans="1:13">
      <c r="A40" t="s">
        <v>1909</v>
      </c>
      <c r="B40">
        <v>1538.6934103305</v>
      </c>
      <c r="C40">
        <v>1546.485596248</v>
      </c>
      <c r="D40">
        <v>1555.006255451</v>
      </c>
      <c r="E40">
        <v>1562.0141082225</v>
      </c>
      <c r="F40">
        <v>1538.4832809254</v>
      </c>
      <c r="G40">
        <v>1546.6371912196</v>
      </c>
      <c r="H40">
        <v>1554.9743839801</v>
      </c>
      <c r="I40">
        <v>1561.9353032098</v>
      </c>
      <c r="J40">
        <v>1538.181957484</v>
      </c>
      <c r="K40">
        <v>1546.3585414884</v>
      </c>
      <c r="L40">
        <v>1554.4982539624</v>
      </c>
      <c r="M40">
        <v>1561.7757326199</v>
      </c>
    </row>
    <row r="41" spans="1:13">
      <c r="A41" t="s">
        <v>1910</v>
      </c>
      <c r="B41">
        <v>1538.6941804304</v>
      </c>
      <c r="C41">
        <v>1546.485596248</v>
      </c>
      <c r="D41">
        <v>1555.0097957378</v>
      </c>
      <c r="E41">
        <v>1562.0131166832</v>
      </c>
      <c r="F41">
        <v>1538.4825110365</v>
      </c>
      <c r="G41">
        <v>1546.6368031351</v>
      </c>
      <c r="H41">
        <v>1554.9757608068</v>
      </c>
      <c r="I41">
        <v>1561.9408618895</v>
      </c>
      <c r="J41">
        <v>1538.1842681322</v>
      </c>
      <c r="K41">
        <v>1546.3579576698</v>
      </c>
      <c r="L41">
        <v>1554.4994339259</v>
      </c>
      <c r="M41">
        <v>1561.7822814088</v>
      </c>
    </row>
    <row r="42" spans="1:13">
      <c r="A42" t="s">
        <v>1911</v>
      </c>
      <c r="B42">
        <v>1538.6926402313</v>
      </c>
      <c r="C42">
        <v>1546.4857902523</v>
      </c>
      <c r="D42">
        <v>1555.0105822568</v>
      </c>
      <c r="E42">
        <v>1562.0101381922</v>
      </c>
      <c r="F42">
        <v>1538.4838588131</v>
      </c>
      <c r="G42">
        <v>1546.6366071905</v>
      </c>
      <c r="H42">
        <v>1554.9747781831</v>
      </c>
      <c r="I42">
        <v>1561.9170423041</v>
      </c>
      <c r="J42">
        <v>1538.1834985426</v>
      </c>
      <c r="K42">
        <v>1546.3583475161</v>
      </c>
      <c r="L42">
        <v>1554.5013998951</v>
      </c>
      <c r="M42">
        <v>1561.7775191768</v>
      </c>
    </row>
    <row r="43" spans="1:13">
      <c r="A43" t="s">
        <v>1912</v>
      </c>
      <c r="B43">
        <v>1538.6957206327</v>
      </c>
      <c r="C43">
        <v>1546.4850123334</v>
      </c>
      <c r="D43">
        <v>1555.0092053684</v>
      </c>
      <c r="E43">
        <v>1562.0252267432</v>
      </c>
      <c r="F43">
        <v>1538.4819331498</v>
      </c>
      <c r="G43">
        <v>1546.6381652366</v>
      </c>
      <c r="H43">
        <v>1554.974582043</v>
      </c>
      <c r="I43">
        <v>1561.9392728597</v>
      </c>
      <c r="J43">
        <v>1538.1840762051</v>
      </c>
      <c r="K43">
        <v>1546.3589313351</v>
      </c>
      <c r="L43">
        <v>1554.4998278881</v>
      </c>
      <c r="M43">
        <v>1561.7769236574</v>
      </c>
    </row>
    <row r="44" spans="1:13">
      <c r="A44" t="s">
        <v>1913</v>
      </c>
      <c r="B44">
        <v>1538.6928322853</v>
      </c>
      <c r="C44">
        <v>1546.4889038379</v>
      </c>
      <c r="D44">
        <v>1555.0111726272</v>
      </c>
      <c r="E44">
        <v>1562.0099402733</v>
      </c>
      <c r="F44">
        <v>1538.4792357233</v>
      </c>
      <c r="G44">
        <v>1546.6387492669</v>
      </c>
      <c r="H44">
        <v>1554.9753685263</v>
      </c>
      <c r="I44">
        <v>1561.93570095</v>
      </c>
      <c r="J44">
        <v>1538.1838823965</v>
      </c>
      <c r="K44">
        <v>1546.3585414884</v>
      </c>
      <c r="L44">
        <v>1554.4988439439</v>
      </c>
      <c r="M44">
        <v>1561.7781146967</v>
      </c>
    </row>
    <row r="45" spans="1:13">
      <c r="A45" t="s">
        <v>1914</v>
      </c>
      <c r="B45">
        <v>1538.6930243393</v>
      </c>
      <c r="C45">
        <v>1546.4854003417</v>
      </c>
      <c r="D45">
        <v>1555.0127475917</v>
      </c>
      <c r="E45">
        <v>1562.021254716</v>
      </c>
      <c r="F45">
        <v>1538.4813552635</v>
      </c>
      <c r="G45">
        <v>1546.6362191062</v>
      </c>
      <c r="H45">
        <v>1554.9769414953</v>
      </c>
      <c r="I45">
        <v>1561.9335182321</v>
      </c>
      <c r="J45">
        <v>1538.1861930505</v>
      </c>
      <c r="K45">
        <v>1546.356208118</v>
      </c>
      <c r="L45">
        <v>1554.4992379058</v>
      </c>
      <c r="M45">
        <v>1561.7769236574</v>
      </c>
    </row>
    <row r="46" spans="1:13">
      <c r="A46" t="s">
        <v>1915</v>
      </c>
      <c r="B46">
        <v>1538.6922542405</v>
      </c>
      <c r="C46">
        <v>1546.4854003417</v>
      </c>
      <c r="D46">
        <v>1555.0111726272</v>
      </c>
      <c r="E46">
        <v>1562.0055724883</v>
      </c>
      <c r="F46">
        <v>1538.4807773776</v>
      </c>
      <c r="G46">
        <v>1546.6362191062</v>
      </c>
      <c r="H46">
        <v>1554.9759588701</v>
      </c>
      <c r="I46">
        <v>1561.9335182321</v>
      </c>
      <c r="J46">
        <v>1538.1848457953</v>
      </c>
      <c r="K46">
        <v>1546.3591253076</v>
      </c>
      <c r="L46">
        <v>1554.4996318679</v>
      </c>
      <c r="M46">
        <v>1561.7814880247</v>
      </c>
    </row>
    <row r="47" spans="1:13">
      <c r="A47" t="s">
        <v>1916</v>
      </c>
      <c r="B47">
        <v>1538.6926402313</v>
      </c>
      <c r="C47">
        <v>1546.486568172</v>
      </c>
      <c r="D47">
        <v>1555.0123533695</v>
      </c>
      <c r="E47">
        <v>1562.0127189036</v>
      </c>
      <c r="F47">
        <v>1538.4819331498</v>
      </c>
      <c r="G47">
        <v>1546.6371912196</v>
      </c>
      <c r="H47">
        <v>1554.9783183266</v>
      </c>
      <c r="I47">
        <v>1561.9432444701</v>
      </c>
      <c r="J47">
        <v>1538.1846538681</v>
      </c>
      <c r="K47">
        <v>1546.3573738515</v>
      </c>
      <c r="L47">
        <v>1554.4982539624</v>
      </c>
      <c r="M47">
        <v>1561.7789080773</v>
      </c>
    </row>
    <row r="48" spans="1:13">
      <c r="A48" t="s">
        <v>1917</v>
      </c>
      <c r="B48">
        <v>1538.6907140452</v>
      </c>
      <c r="C48">
        <v>1546.4861782611</v>
      </c>
      <c r="D48">
        <v>1555.0078284825</v>
      </c>
      <c r="E48">
        <v>1562.0192696802</v>
      </c>
      <c r="F48">
        <v>1538.4819331498</v>
      </c>
      <c r="G48">
        <v>1546.6373871643</v>
      </c>
      <c r="H48">
        <v>1554.9747781831</v>
      </c>
      <c r="I48">
        <v>1561.9394727009</v>
      </c>
      <c r="J48">
        <v>1538.1848457953</v>
      </c>
      <c r="K48">
        <v>1546.3595151545</v>
      </c>
      <c r="L48">
        <v>1554.5015978376</v>
      </c>
      <c r="M48">
        <v>1561.7725571754</v>
      </c>
    </row>
    <row r="49" spans="1:13">
      <c r="A49" t="s">
        <v>1918</v>
      </c>
      <c r="B49">
        <v>1538.6951444687</v>
      </c>
      <c r="C49">
        <v>1546.4850123334</v>
      </c>
      <c r="D49">
        <v>1555.0125495191</v>
      </c>
      <c r="E49">
        <v>1562.0244311719</v>
      </c>
      <c r="F49">
        <v>1538.4836649289</v>
      </c>
      <c r="G49">
        <v>1546.6362191062</v>
      </c>
      <c r="H49">
        <v>1554.9773356996</v>
      </c>
      <c r="I49">
        <v>1561.9382814155</v>
      </c>
      <c r="J49">
        <v>1538.1836904695</v>
      </c>
      <c r="K49">
        <v>1546.3579576698</v>
      </c>
      <c r="L49">
        <v>1554.5021858999</v>
      </c>
      <c r="M49">
        <v>1561.7757326199</v>
      </c>
    </row>
    <row r="50" spans="1:13">
      <c r="A50" t="s">
        <v>1919</v>
      </c>
      <c r="B50">
        <v>1538.6922542405</v>
      </c>
      <c r="C50">
        <v>1546.4861782611</v>
      </c>
      <c r="D50">
        <v>1555.0111726272</v>
      </c>
      <c r="E50">
        <v>1562.022248206</v>
      </c>
      <c r="F50">
        <v>1538.4821251512</v>
      </c>
      <c r="G50">
        <v>1546.6379711941</v>
      </c>
      <c r="H50">
        <v>1554.9753685263</v>
      </c>
      <c r="I50">
        <v>1561.9402662455</v>
      </c>
      <c r="J50">
        <v>1538.1836904695</v>
      </c>
      <c r="K50">
        <v>1546.3591253076</v>
      </c>
      <c r="L50">
        <v>1554.5008099117</v>
      </c>
      <c r="M50">
        <v>1561.7783125568</v>
      </c>
    </row>
    <row r="51" spans="1:13">
      <c r="A51" t="s">
        <v>1920</v>
      </c>
      <c r="B51">
        <v>1538.6932182763</v>
      </c>
      <c r="C51">
        <v>1546.4854003417</v>
      </c>
      <c r="D51">
        <v>1555.0090092197</v>
      </c>
      <c r="E51">
        <v>1562.0198653844</v>
      </c>
      <c r="F51">
        <v>1538.4832809254</v>
      </c>
      <c r="G51">
        <v>1546.6375812067</v>
      </c>
      <c r="H51">
        <v>1554.974582043</v>
      </c>
      <c r="I51">
        <v>1561.9281575028</v>
      </c>
      <c r="J51">
        <v>1538.1852296499</v>
      </c>
      <c r="K51">
        <v>1546.3581535437</v>
      </c>
      <c r="L51">
        <v>1554.5000239083</v>
      </c>
      <c r="M51">
        <v>1561.7800991196</v>
      </c>
    </row>
    <row r="52" spans="1:13">
      <c r="A52" t="s">
        <v>1921</v>
      </c>
      <c r="B52">
        <v>1538.6926402313</v>
      </c>
      <c r="C52">
        <v>1546.485596248</v>
      </c>
      <c r="D52">
        <v>1555.0141244863</v>
      </c>
      <c r="E52">
        <v>1562.0272117942</v>
      </c>
      <c r="F52">
        <v>1538.4792357233</v>
      </c>
      <c r="G52">
        <v>1546.6368031351</v>
      </c>
      <c r="H52">
        <v>1554.9767453548</v>
      </c>
      <c r="I52">
        <v>1561.936692391</v>
      </c>
      <c r="J52">
        <v>1538.1860011229</v>
      </c>
      <c r="K52">
        <v>1546.3593192802</v>
      </c>
      <c r="L52">
        <v>1554.4994339259</v>
      </c>
      <c r="M52">
        <v>1561.7745415842</v>
      </c>
    </row>
    <row r="53" spans="1:13">
      <c r="A53" t="s">
        <v>1922</v>
      </c>
      <c r="B53">
        <v>1538.6922542405</v>
      </c>
      <c r="C53">
        <v>1546.4867621766</v>
      </c>
      <c r="D53">
        <v>1555.0090092197</v>
      </c>
      <c r="E53">
        <v>1561.9970368473</v>
      </c>
      <c r="F53">
        <v>1538.481739266</v>
      </c>
      <c r="G53">
        <v>1546.6360231618</v>
      </c>
      <c r="H53">
        <v>1554.9751704632</v>
      </c>
      <c r="I53">
        <v>1561.936692391</v>
      </c>
      <c r="J53">
        <v>1538.1848457953</v>
      </c>
      <c r="K53">
        <v>1546.3599030999</v>
      </c>
      <c r="L53">
        <v>1554.4994339259</v>
      </c>
      <c r="M53">
        <v>1561.7840679807</v>
      </c>
    </row>
    <row r="54" spans="1:13">
      <c r="A54" t="s">
        <v>1923</v>
      </c>
      <c r="B54">
        <v>1538.6928322853</v>
      </c>
      <c r="C54">
        <v>1546.4871520879</v>
      </c>
      <c r="D54">
        <v>1555.009599589</v>
      </c>
      <c r="E54">
        <v>1562.0143080828</v>
      </c>
      <c r="F54">
        <v>1538.481739266</v>
      </c>
      <c r="G54">
        <v>1546.6379711941</v>
      </c>
      <c r="H54">
        <v>1554.9751704632</v>
      </c>
      <c r="I54">
        <v>1561.9422510805</v>
      </c>
      <c r="J54">
        <v>1538.1836904695</v>
      </c>
      <c r="K54">
        <v>1546.3610707407</v>
      </c>
      <c r="L54">
        <v>1554.5027758844</v>
      </c>
      <c r="M54">
        <v>1561.7781146967</v>
      </c>
    </row>
    <row r="55" spans="1:13">
      <c r="A55" t="s">
        <v>1924</v>
      </c>
      <c r="B55">
        <v>1538.6928322853</v>
      </c>
      <c r="C55">
        <v>1546.4857902523</v>
      </c>
      <c r="D55">
        <v>1555.0105822568</v>
      </c>
      <c r="E55">
        <v>1562.001206668</v>
      </c>
      <c r="F55">
        <v>1538.4813552635</v>
      </c>
      <c r="G55">
        <v>1546.6385533218</v>
      </c>
      <c r="H55">
        <v>1554.9753685263</v>
      </c>
      <c r="I55">
        <v>1561.9305400446</v>
      </c>
      <c r="J55">
        <v>1538.1834985426</v>
      </c>
      <c r="K55">
        <v>1546.3579576698</v>
      </c>
      <c r="L55">
        <v>1554.4988439439</v>
      </c>
      <c r="M55">
        <v>1561.7783125568</v>
      </c>
    </row>
    <row r="56" spans="1:13">
      <c r="A56" t="s">
        <v>1925</v>
      </c>
      <c r="B56">
        <v>1538.6916761962</v>
      </c>
      <c r="C56">
        <v>1546.486568172</v>
      </c>
      <c r="D56">
        <v>1555.0123533695</v>
      </c>
      <c r="E56">
        <v>1562.0162931061</v>
      </c>
      <c r="F56">
        <v>1538.4830889237</v>
      </c>
      <c r="G56">
        <v>1546.6381652366</v>
      </c>
      <c r="H56">
        <v>1554.9751704632</v>
      </c>
      <c r="I56">
        <v>1561.9311356812</v>
      </c>
      <c r="J56">
        <v>1538.1852296499</v>
      </c>
      <c r="K56">
        <v>1546.3585414884</v>
      </c>
      <c r="L56">
        <v>1554.5000239083</v>
      </c>
      <c r="M56">
        <v>1561.7771215172</v>
      </c>
    </row>
    <row r="57" spans="1:13">
      <c r="A57" t="s">
        <v>1926</v>
      </c>
      <c r="B57">
        <v>1538.6937944389</v>
      </c>
      <c r="C57">
        <v>1546.4854003417</v>
      </c>
      <c r="D57">
        <v>1555.0099918867</v>
      </c>
      <c r="E57">
        <v>1562.0073595711</v>
      </c>
      <c r="F57">
        <v>1538.4828950397</v>
      </c>
      <c r="G57">
        <v>1546.6389433096</v>
      </c>
      <c r="H57">
        <v>1554.9749743231</v>
      </c>
      <c r="I57">
        <v>1561.9285552393</v>
      </c>
      <c r="J57">
        <v>1538.183304734</v>
      </c>
      <c r="K57">
        <v>1546.3585414884</v>
      </c>
      <c r="L57">
        <v>1554.5000239083</v>
      </c>
      <c r="M57">
        <v>1561.7812901638</v>
      </c>
    </row>
    <row r="58" spans="1:13">
      <c r="A58" t="s">
        <v>1927</v>
      </c>
      <c r="B58">
        <v>1538.69186825</v>
      </c>
      <c r="C58">
        <v>1546.4875419993</v>
      </c>
      <c r="D58">
        <v>1555.0097957378</v>
      </c>
      <c r="E58">
        <v>1562.0158953248</v>
      </c>
      <c r="F58">
        <v>1538.4830889237</v>
      </c>
      <c r="G58">
        <v>1546.6383592792</v>
      </c>
      <c r="H58">
        <v>1554.9751704632</v>
      </c>
      <c r="I58">
        <v>1561.9224010169</v>
      </c>
      <c r="J58">
        <v>1538.1829208804</v>
      </c>
      <c r="K58">
        <v>1546.3589313351</v>
      </c>
      <c r="L58">
        <v>1554.4980579426</v>
      </c>
      <c r="M58">
        <v>1561.778510417</v>
      </c>
    </row>
    <row r="59" spans="1:13">
      <c r="A59" t="s">
        <v>1928</v>
      </c>
      <c r="B59">
        <v>1538.69186825</v>
      </c>
      <c r="C59">
        <v>1546.4840385093</v>
      </c>
      <c r="D59">
        <v>1555.0090092197</v>
      </c>
      <c r="E59">
        <v>1562.0109337489</v>
      </c>
      <c r="F59">
        <v>1538.4836649289</v>
      </c>
      <c r="G59">
        <v>1546.6368031351</v>
      </c>
      <c r="H59">
        <v>1554.974582043</v>
      </c>
      <c r="I59">
        <v>1561.9438381761</v>
      </c>
      <c r="J59">
        <v>1538.1840762051</v>
      </c>
      <c r="K59">
        <v>1546.3573738515</v>
      </c>
      <c r="L59">
        <v>1554.5012038745</v>
      </c>
      <c r="M59">
        <v>1561.7795035983</v>
      </c>
    </row>
    <row r="60" spans="1:13">
      <c r="A60" t="s">
        <v>1929</v>
      </c>
      <c r="B60">
        <v>1538.6932182763</v>
      </c>
      <c r="C60">
        <v>1546.486568172</v>
      </c>
      <c r="D60">
        <v>1555.0117629982</v>
      </c>
      <c r="E60">
        <v>1562.0158953248</v>
      </c>
      <c r="F60">
        <v>1538.4794296064</v>
      </c>
      <c r="G60">
        <v>1546.6371912196</v>
      </c>
      <c r="H60">
        <v>1554.9757608068</v>
      </c>
      <c r="I60">
        <v>1561.9396706019</v>
      </c>
      <c r="J60">
        <v>1538.1846538681</v>
      </c>
      <c r="K60">
        <v>1546.3599030999</v>
      </c>
      <c r="L60">
        <v>1554.4988439439</v>
      </c>
      <c r="M60">
        <v>1561.7747394434</v>
      </c>
    </row>
    <row r="61" spans="1:13">
      <c r="A61" t="s">
        <v>1930</v>
      </c>
      <c r="B61">
        <v>1538.6936023847</v>
      </c>
      <c r="C61">
        <v>1546.486568172</v>
      </c>
      <c r="D61">
        <v>1555.0125495191</v>
      </c>
      <c r="E61">
        <v>1562.0220502841</v>
      </c>
      <c r="F61">
        <v>1538.4823171526</v>
      </c>
      <c r="G61">
        <v>1546.6377752492</v>
      </c>
      <c r="H61">
        <v>1554.9755646666</v>
      </c>
      <c r="I61">
        <v>1561.919424812</v>
      </c>
      <c r="J61">
        <v>1538.1867707151</v>
      </c>
      <c r="K61">
        <v>1546.3587373626</v>
      </c>
      <c r="L61">
        <v>1554.5004178708</v>
      </c>
      <c r="M61">
        <v>1561.7802969803</v>
      </c>
    </row>
    <row r="62" spans="1:13">
      <c r="A62" t="s">
        <v>1931</v>
      </c>
      <c r="B62">
        <v>1538.6922542405</v>
      </c>
      <c r="C62">
        <v>1546.4885139258</v>
      </c>
      <c r="D62">
        <v>1555.0117629982</v>
      </c>
      <c r="E62">
        <v>1562.0236375418</v>
      </c>
      <c r="F62">
        <v>1538.4827030381</v>
      </c>
      <c r="G62">
        <v>1546.6383592792</v>
      </c>
      <c r="H62">
        <v>1554.9767453548</v>
      </c>
      <c r="I62">
        <v>1561.9325248549</v>
      </c>
      <c r="J62">
        <v>1538.1840762051</v>
      </c>
      <c r="K62">
        <v>1546.3600989744</v>
      </c>
      <c r="L62">
        <v>1554.5023838425</v>
      </c>
      <c r="M62">
        <v>1561.773748208</v>
      </c>
    </row>
    <row r="63" spans="1:13">
      <c r="A63" t="s">
        <v>1932</v>
      </c>
      <c r="B63">
        <v>1538.6922542405</v>
      </c>
      <c r="C63">
        <v>1546.4842325132</v>
      </c>
      <c r="D63">
        <v>1555.0099918867</v>
      </c>
      <c r="E63">
        <v>1562.0188738378</v>
      </c>
      <c r="F63">
        <v>1538.4825110365</v>
      </c>
      <c r="G63">
        <v>1546.6360231618</v>
      </c>
      <c r="H63">
        <v>1554.9755646666</v>
      </c>
      <c r="I63">
        <v>1561.9358988501</v>
      </c>
      <c r="J63">
        <v>1538.1848457953</v>
      </c>
      <c r="K63">
        <v>1546.3579576698</v>
      </c>
      <c r="L63">
        <v>1554.5000239083</v>
      </c>
      <c r="M63">
        <v>1561.7775191768</v>
      </c>
    </row>
    <row r="64" spans="1:13">
      <c r="A64" t="s">
        <v>1933</v>
      </c>
      <c r="B64">
        <v>1538.6939883761</v>
      </c>
      <c r="C64">
        <v>1546.4844284192</v>
      </c>
      <c r="D64">
        <v>1555.0086149994</v>
      </c>
      <c r="E64">
        <v>1562.0151017034</v>
      </c>
      <c r="F64">
        <v>1538.4836649289</v>
      </c>
      <c r="G64">
        <v>1546.6362191062</v>
      </c>
      <c r="H64">
        <v>1554.9739917003</v>
      </c>
      <c r="I64">
        <v>1561.9297465099</v>
      </c>
      <c r="J64">
        <v>1538.1836904695</v>
      </c>
      <c r="K64">
        <v>1546.3585414884</v>
      </c>
      <c r="L64">
        <v>1554.4990418857</v>
      </c>
      <c r="M64">
        <v>1561.7771215172</v>
      </c>
    </row>
    <row r="65" spans="1:13">
      <c r="A65" t="s">
        <v>1934</v>
      </c>
      <c r="B65">
        <v>1538.6939883761</v>
      </c>
      <c r="C65">
        <v>1546.4867621766</v>
      </c>
      <c r="D65">
        <v>1555.0086149994</v>
      </c>
      <c r="E65">
        <v>1562.0085509619</v>
      </c>
      <c r="F65">
        <v>1538.4809693787</v>
      </c>
      <c r="G65">
        <v>1546.6379711941</v>
      </c>
      <c r="H65">
        <v>1554.9739917003</v>
      </c>
      <c r="I65">
        <v>1561.9166465135</v>
      </c>
      <c r="J65">
        <v>1538.1854234589</v>
      </c>
      <c r="K65">
        <v>1546.3591253076</v>
      </c>
      <c r="L65">
        <v>1554.4984519041</v>
      </c>
      <c r="M65">
        <v>1561.7816858857</v>
      </c>
    </row>
    <row r="66" spans="1:13">
      <c r="A66" t="s">
        <v>1935</v>
      </c>
      <c r="B66">
        <v>1538.6939883761</v>
      </c>
      <c r="C66">
        <v>1546.4867621766</v>
      </c>
      <c r="D66">
        <v>1555.0143206363</v>
      </c>
      <c r="E66">
        <v>1562.0053745705</v>
      </c>
      <c r="F66">
        <v>1538.4811632622</v>
      </c>
      <c r="G66">
        <v>1546.6399173288</v>
      </c>
      <c r="H66">
        <v>1554.9757608068</v>
      </c>
      <c r="I66">
        <v>1561.9251812759</v>
      </c>
      <c r="J66">
        <v>1538.1850377226</v>
      </c>
      <c r="K66">
        <v>1546.3599030999</v>
      </c>
      <c r="L66">
        <v>1554.4996318679</v>
      </c>
      <c r="M66">
        <v>1561.7797014587</v>
      </c>
    </row>
    <row r="67" spans="1:13">
      <c r="A67" t="s">
        <v>1936</v>
      </c>
      <c r="B67">
        <v>1538.6943724848</v>
      </c>
      <c r="C67">
        <v>1546.485596248</v>
      </c>
      <c r="D67">
        <v>1555.0101899587</v>
      </c>
      <c r="E67">
        <v>1562.0162931061</v>
      </c>
      <c r="F67">
        <v>1538.4832809254</v>
      </c>
      <c r="G67">
        <v>1546.6375812067</v>
      </c>
      <c r="H67">
        <v>1554.9737936376</v>
      </c>
      <c r="I67">
        <v>1561.9384793162</v>
      </c>
      <c r="J67">
        <v>1538.1860011229</v>
      </c>
      <c r="K67">
        <v>1546.3593192802</v>
      </c>
      <c r="L67">
        <v>1554.4984519041</v>
      </c>
      <c r="M67">
        <v>1561.7767238578</v>
      </c>
    </row>
    <row r="68" spans="1:13">
      <c r="A68" t="s">
        <v>1937</v>
      </c>
      <c r="B68">
        <v>1538.6928322853</v>
      </c>
      <c r="C68">
        <v>1546.4867621766</v>
      </c>
      <c r="D68">
        <v>1555.0086149994</v>
      </c>
      <c r="E68">
        <v>1562.0093445766</v>
      </c>
      <c r="F68">
        <v>1538.4825110365</v>
      </c>
      <c r="G68">
        <v>1546.6387492669</v>
      </c>
      <c r="H68">
        <v>1554.9747781831</v>
      </c>
      <c r="I68">
        <v>1561.9349074101</v>
      </c>
      <c r="J68">
        <v>1538.1854234589</v>
      </c>
      <c r="K68">
        <v>1546.3587373626</v>
      </c>
      <c r="L68">
        <v>1554.4996318679</v>
      </c>
      <c r="M68">
        <v>1561.7795035983</v>
      </c>
    </row>
    <row r="69" spans="1:13">
      <c r="A69" t="s">
        <v>1938</v>
      </c>
      <c r="B69">
        <v>1538.6930243393</v>
      </c>
      <c r="C69">
        <v>1546.4838445054</v>
      </c>
      <c r="D69">
        <v>1555.0133379638</v>
      </c>
      <c r="E69">
        <v>1562.0115294469</v>
      </c>
      <c r="F69">
        <v>1538.4828950397</v>
      </c>
      <c r="G69">
        <v>1546.6371912196</v>
      </c>
      <c r="H69">
        <v>1554.9767453548</v>
      </c>
      <c r="I69">
        <v>1561.9307379434</v>
      </c>
      <c r="J69">
        <v>1538.1867707151</v>
      </c>
      <c r="K69">
        <v>1546.3591253076</v>
      </c>
      <c r="L69">
        <v>1554.4994339259</v>
      </c>
      <c r="M69">
        <v>1561.778510417</v>
      </c>
    </row>
    <row r="70" spans="1:13">
      <c r="A70" t="s">
        <v>1939</v>
      </c>
      <c r="B70">
        <v>1538.6926402313</v>
      </c>
      <c r="C70">
        <v>1546.4877360041</v>
      </c>
      <c r="D70">
        <v>1555.009599589</v>
      </c>
      <c r="E70">
        <v>1562.0206609511</v>
      </c>
      <c r="F70">
        <v>1538.4836649289</v>
      </c>
      <c r="G70">
        <v>1546.6379711941</v>
      </c>
      <c r="H70">
        <v>1554.9749743231</v>
      </c>
      <c r="I70">
        <v>1561.9321271164</v>
      </c>
      <c r="J70">
        <v>1538.1856153863</v>
      </c>
      <c r="K70">
        <v>1546.3591253076</v>
      </c>
      <c r="L70">
        <v>1554.4990418857</v>
      </c>
      <c r="M70">
        <v>1561.7749392425</v>
      </c>
    </row>
    <row r="71" spans="1:13">
      <c r="A71" t="s">
        <v>1940</v>
      </c>
      <c r="B71">
        <v>1538.6941804304</v>
      </c>
      <c r="C71">
        <v>1546.4883199208</v>
      </c>
      <c r="D71">
        <v>1555.0111726272</v>
      </c>
      <c r="E71">
        <v>1562.0123230646</v>
      </c>
      <c r="F71">
        <v>1538.4825110365</v>
      </c>
      <c r="G71">
        <v>1546.6387492669</v>
      </c>
      <c r="H71">
        <v>1554.9761550105</v>
      </c>
      <c r="I71">
        <v>1561.9384793162</v>
      </c>
      <c r="J71">
        <v>1538.1834985426</v>
      </c>
      <c r="K71">
        <v>1546.3599030999</v>
      </c>
      <c r="L71">
        <v>1554.4988439439</v>
      </c>
      <c r="M71">
        <v>1561.778710217</v>
      </c>
    </row>
    <row r="72" spans="1:13">
      <c r="A72" t="s">
        <v>1941</v>
      </c>
      <c r="B72">
        <v>1538.6937944389</v>
      </c>
      <c r="C72">
        <v>1546.487930009</v>
      </c>
      <c r="D72">
        <v>1555.0119610706</v>
      </c>
      <c r="E72">
        <v>1562.0166889471</v>
      </c>
      <c r="F72">
        <v>1538.4819331498</v>
      </c>
      <c r="G72">
        <v>1546.6381652366</v>
      </c>
      <c r="H72">
        <v>1554.9749743231</v>
      </c>
      <c r="I72">
        <v>1561.9216074905</v>
      </c>
      <c r="J72">
        <v>1538.1852296499</v>
      </c>
      <c r="K72">
        <v>1546.3591253076</v>
      </c>
      <c r="L72">
        <v>1554.5013998951</v>
      </c>
      <c r="M72">
        <v>1561.7699772574</v>
      </c>
    </row>
    <row r="73" spans="1:13">
      <c r="A73" t="s">
        <v>1942</v>
      </c>
      <c r="B73">
        <v>1538.6941804304</v>
      </c>
      <c r="C73">
        <v>1546.4863741675</v>
      </c>
      <c r="D73">
        <v>1555.0113706995</v>
      </c>
      <c r="E73">
        <v>1562.0095424954</v>
      </c>
      <c r="F73">
        <v>1538.4807773776</v>
      </c>
      <c r="G73">
        <v>1546.6375812067</v>
      </c>
      <c r="H73">
        <v>1554.9763511509</v>
      </c>
      <c r="I73">
        <v>1561.9412576923</v>
      </c>
      <c r="J73">
        <v>1538.1852296499</v>
      </c>
      <c r="K73">
        <v>1546.3593192802</v>
      </c>
      <c r="L73">
        <v>1554.5017938583</v>
      </c>
      <c r="M73">
        <v>1561.779303798</v>
      </c>
    </row>
    <row r="74" spans="1:13">
      <c r="A74" t="s">
        <v>1943</v>
      </c>
      <c r="B74">
        <v>1538.6926402313</v>
      </c>
      <c r="C74">
        <v>1546.4859842567</v>
      </c>
      <c r="D74">
        <v>1555.0097957378</v>
      </c>
      <c r="E74">
        <v>1562.0246310349</v>
      </c>
      <c r="F74">
        <v>1538.481739266</v>
      </c>
      <c r="G74">
        <v>1546.6362191062</v>
      </c>
      <c r="H74">
        <v>1554.9747781831</v>
      </c>
      <c r="I74">
        <v>1561.9412576923</v>
      </c>
      <c r="J74">
        <v>1538.1840762051</v>
      </c>
      <c r="K74">
        <v>1546.3593192802</v>
      </c>
      <c r="L74">
        <v>1554.501007854</v>
      </c>
      <c r="M74">
        <v>1561.7773193771</v>
      </c>
    </row>
    <row r="75" spans="1:13">
      <c r="A75" t="s">
        <v>1944</v>
      </c>
      <c r="B75">
        <v>1538.6936023847</v>
      </c>
      <c r="C75">
        <v>1546.4867621766</v>
      </c>
      <c r="D75">
        <v>1555.0097957378</v>
      </c>
      <c r="E75">
        <v>1562.0045809598</v>
      </c>
      <c r="F75">
        <v>1538.4823171526</v>
      </c>
      <c r="G75">
        <v>1546.6379711941</v>
      </c>
      <c r="H75">
        <v>1554.9753685263</v>
      </c>
      <c r="I75">
        <v>1561.9376857734</v>
      </c>
      <c r="J75">
        <v>1538.1834985426</v>
      </c>
      <c r="K75">
        <v>1546.3599030999</v>
      </c>
      <c r="L75">
        <v>1554.5004178708</v>
      </c>
      <c r="M75">
        <v>1561.7791059376</v>
      </c>
    </row>
    <row r="76" spans="1:13">
      <c r="A76" t="s">
        <v>1945</v>
      </c>
      <c r="B76">
        <v>1538.6945664222</v>
      </c>
      <c r="C76">
        <v>1546.4863741675</v>
      </c>
      <c r="D76">
        <v>1555.0117629982</v>
      </c>
      <c r="E76">
        <v>1562.0109337489</v>
      </c>
      <c r="F76">
        <v>1538.4805853765</v>
      </c>
      <c r="G76">
        <v>1546.6379711941</v>
      </c>
      <c r="H76">
        <v>1554.9753685263</v>
      </c>
      <c r="I76">
        <v>1561.9190270801</v>
      </c>
      <c r="J76">
        <v>1538.1821512921</v>
      </c>
      <c r="K76">
        <v>1546.3610707407</v>
      </c>
      <c r="L76">
        <v>1554.5004178708</v>
      </c>
      <c r="M76">
        <v>1561.7759304794</v>
      </c>
    </row>
    <row r="77" spans="1:13">
      <c r="A77" t="s">
        <v>1946</v>
      </c>
      <c r="B77">
        <v>1538.6936023847</v>
      </c>
      <c r="C77">
        <v>1546.4850123334</v>
      </c>
      <c r="D77">
        <v>1555.0141244863</v>
      </c>
      <c r="E77">
        <v>1562.0262182979</v>
      </c>
      <c r="F77">
        <v>1538.481739266</v>
      </c>
      <c r="G77">
        <v>1546.6362191062</v>
      </c>
      <c r="H77">
        <v>1554.9763511509</v>
      </c>
      <c r="I77">
        <v>1561.9464186685</v>
      </c>
      <c r="J77">
        <v>1538.1860011229</v>
      </c>
      <c r="K77">
        <v>1546.3573738515</v>
      </c>
      <c r="L77">
        <v>1554.501007854</v>
      </c>
      <c r="M77">
        <v>1561.7757326199</v>
      </c>
    </row>
    <row r="78" spans="1:13">
      <c r="A78" t="s">
        <v>1947</v>
      </c>
      <c r="B78">
        <v>1538.6947584766</v>
      </c>
      <c r="C78">
        <v>1546.4869580832</v>
      </c>
      <c r="D78">
        <v>1555.0105822568</v>
      </c>
      <c r="E78">
        <v>1562.0166889471</v>
      </c>
      <c r="F78">
        <v>1538.4825110365</v>
      </c>
      <c r="G78">
        <v>1546.6387492669</v>
      </c>
      <c r="H78">
        <v>1554.9761550105</v>
      </c>
      <c r="I78">
        <v>1561.9333183924</v>
      </c>
      <c r="J78">
        <v>1538.1869626428</v>
      </c>
      <c r="K78">
        <v>1546.3569859074</v>
      </c>
      <c r="L78">
        <v>1554.5006138912</v>
      </c>
      <c r="M78">
        <v>1561.7745415842</v>
      </c>
    </row>
    <row r="79" spans="1:13">
      <c r="A79" t="s">
        <v>1948</v>
      </c>
      <c r="B79">
        <v>1538.6930243393</v>
      </c>
      <c r="C79">
        <v>1546.4846224232</v>
      </c>
      <c r="D79">
        <v>1555.0137302635</v>
      </c>
      <c r="E79">
        <v>1562.0071616529</v>
      </c>
      <c r="F79">
        <v>1538.4828950397</v>
      </c>
      <c r="G79">
        <v>1546.6362191062</v>
      </c>
      <c r="H79">
        <v>1554.9767453548</v>
      </c>
      <c r="I79">
        <v>1561.933120493</v>
      </c>
      <c r="J79">
        <v>1538.1840762051</v>
      </c>
      <c r="K79">
        <v>1546.3585414884</v>
      </c>
      <c r="L79">
        <v>1554.4982539624</v>
      </c>
      <c r="M79">
        <v>1561.782679071</v>
      </c>
    </row>
    <row r="80" spans="1:13">
      <c r="A80" t="s">
        <v>1949</v>
      </c>
      <c r="B80">
        <v>1538.6937944389</v>
      </c>
      <c r="C80">
        <v>1546.4883199208</v>
      </c>
      <c r="D80">
        <v>1555.0078284825</v>
      </c>
      <c r="E80">
        <v>1562.0164910265</v>
      </c>
      <c r="F80">
        <v>1538.4828950397</v>
      </c>
      <c r="G80">
        <v>1546.6366071905</v>
      </c>
      <c r="H80">
        <v>1554.9737936376</v>
      </c>
      <c r="I80">
        <v>1561.942846726</v>
      </c>
      <c r="J80">
        <v>1538.1844600593</v>
      </c>
      <c r="K80">
        <v>1546.3597091272</v>
      </c>
      <c r="L80">
        <v>1554.5000239083</v>
      </c>
      <c r="M80">
        <v>1561.7761302788</v>
      </c>
    </row>
    <row r="81" spans="1:13">
      <c r="A81" t="s">
        <v>1950</v>
      </c>
      <c r="B81">
        <v>1538.6941804304</v>
      </c>
      <c r="C81">
        <v>1546.4859842567</v>
      </c>
      <c r="D81">
        <v>1555.010976478</v>
      </c>
      <c r="E81">
        <v>1562.0282033514</v>
      </c>
      <c r="F81">
        <v>1538.4832809254</v>
      </c>
      <c r="G81">
        <v>1546.6381652366</v>
      </c>
      <c r="H81">
        <v>1554.9763511509</v>
      </c>
      <c r="I81">
        <v>1561.9442359206</v>
      </c>
      <c r="J81">
        <v>1538.1860011229</v>
      </c>
      <c r="K81">
        <v>1546.3577636975</v>
      </c>
      <c r="L81">
        <v>1554.501007854</v>
      </c>
      <c r="M81">
        <v>1561.7747394434</v>
      </c>
    </row>
    <row r="82" spans="1:13">
      <c r="A82" t="s">
        <v>1951</v>
      </c>
      <c r="B82">
        <v>1538.6939883761</v>
      </c>
      <c r="C82">
        <v>1546.485596248</v>
      </c>
      <c r="D82">
        <v>1555.009599589</v>
      </c>
      <c r="E82">
        <v>1562.0176824313</v>
      </c>
      <c r="F82">
        <v>1538.4809693787</v>
      </c>
      <c r="G82">
        <v>1546.6368031351</v>
      </c>
      <c r="H82">
        <v>1554.9761550105</v>
      </c>
      <c r="I82">
        <v>1561.9376857734</v>
      </c>
      <c r="J82">
        <v>1538.1844600593</v>
      </c>
      <c r="K82">
        <v>1546.3579576698</v>
      </c>
      <c r="L82">
        <v>1554.498647924</v>
      </c>
      <c r="M82">
        <v>1561.7757326199</v>
      </c>
    </row>
    <row r="83" spans="1:13">
      <c r="A83" t="s">
        <v>1952</v>
      </c>
      <c r="B83">
        <v>1538.6937944389</v>
      </c>
      <c r="C83">
        <v>1546.4846224232</v>
      </c>
      <c r="D83">
        <v>1555.010976478</v>
      </c>
      <c r="E83">
        <v>1562.0174845105</v>
      </c>
      <c r="F83">
        <v>1538.4821251512</v>
      </c>
      <c r="G83">
        <v>1546.6356350779</v>
      </c>
      <c r="H83">
        <v>1554.9751704632</v>
      </c>
      <c r="I83">
        <v>1561.9446336653</v>
      </c>
      <c r="J83">
        <v>1538.1858073138</v>
      </c>
      <c r="K83">
        <v>1546.3591253076</v>
      </c>
      <c r="L83">
        <v>1554.4976639814</v>
      </c>
      <c r="M83">
        <v>1561.7795035983</v>
      </c>
    </row>
    <row r="84" spans="1:13">
      <c r="A84" t="s">
        <v>1953</v>
      </c>
      <c r="B84">
        <v>1538.6939883761</v>
      </c>
      <c r="C84">
        <v>1546.4869580832</v>
      </c>
      <c r="D84">
        <v>1555.0105822568</v>
      </c>
      <c r="E84">
        <v>1562.0226459905</v>
      </c>
      <c r="F84">
        <v>1538.4834729271</v>
      </c>
      <c r="G84">
        <v>1546.6375812067</v>
      </c>
      <c r="H84">
        <v>1554.9734013581</v>
      </c>
      <c r="I84">
        <v>1561.9327227542</v>
      </c>
      <c r="J84">
        <v>1538.1858073138</v>
      </c>
      <c r="K84">
        <v>1546.3585414884</v>
      </c>
      <c r="L84">
        <v>1554.4996318679</v>
      </c>
      <c r="M84">
        <v>1561.7763281384</v>
      </c>
    </row>
    <row r="85" spans="1:13">
      <c r="A85" t="s">
        <v>1954</v>
      </c>
      <c r="B85">
        <v>1538.6943724848</v>
      </c>
      <c r="C85">
        <v>1546.485596248</v>
      </c>
      <c r="D85">
        <v>1555.0099918867</v>
      </c>
      <c r="E85">
        <v>1562.0166889471</v>
      </c>
      <c r="F85">
        <v>1538.4819331498</v>
      </c>
      <c r="G85">
        <v>1546.6369971773</v>
      </c>
      <c r="H85">
        <v>1554.9755646666</v>
      </c>
      <c r="I85">
        <v>1561.9307379434</v>
      </c>
      <c r="J85">
        <v>1538.1856153863</v>
      </c>
      <c r="K85">
        <v>1546.3577636975</v>
      </c>
      <c r="L85">
        <v>1554.5000239083</v>
      </c>
      <c r="M85">
        <v>1561.7759304794</v>
      </c>
    </row>
    <row r="86" spans="1:13">
      <c r="A86" t="s">
        <v>1955</v>
      </c>
      <c r="B86">
        <v>1538.6924462944</v>
      </c>
      <c r="C86">
        <v>1546.4859842567</v>
      </c>
      <c r="D86">
        <v>1555.0117629982</v>
      </c>
      <c r="E86">
        <v>1562.0305861984</v>
      </c>
      <c r="F86">
        <v>1538.4813552635</v>
      </c>
      <c r="G86">
        <v>1546.6381652366</v>
      </c>
      <c r="H86">
        <v>1554.9765492143</v>
      </c>
      <c r="I86">
        <v>1561.9287531376</v>
      </c>
      <c r="J86">
        <v>1538.1834985426</v>
      </c>
      <c r="K86">
        <v>1546.3577636975</v>
      </c>
      <c r="L86">
        <v>1554.4994339259</v>
      </c>
      <c r="M86">
        <v>1561.7765259981</v>
      </c>
    </row>
    <row r="87" spans="1:13">
      <c r="A87" t="s">
        <v>1956</v>
      </c>
      <c r="B87">
        <v>1538.6947584766</v>
      </c>
      <c r="C87">
        <v>1546.4873460926</v>
      </c>
      <c r="D87">
        <v>1555.0113706995</v>
      </c>
      <c r="E87">
        <v>1562.0200652462</v>
      </c>
      <c r="F87">
        <v>1538.4834729271</v>
      </c>
      <c r="G87">
        <v>1546.6373871643</v>
      </c>
      <c r="H87">
        <v>1554.9763511509</v>
      </c>
      <c r="I87">
        <v>1561.942846726</v>
      </c>
      <c r="J87">
        <v>1538.1854234589</v>
      </c>
      <c r="K87">
        <v>1546.3614605885</v>
      </c>
      <c r="L87">
        <v>1554.501989879</v>
      </c>
      <c r="M87">
        <v>1561.7779148968</v>
      </c>
    </row>
    <row r="88" spans="1:13">
      <c r="A88" t="s">
        <v>1957</v>
      </c>
      <c r="B88">
        <v>1538.6936023847</v>
      </c>
      <c r="C88">
        <v>1546.4867621766</v>
      </c>
      <c r="D88">
        <v>1555.0127475917</v>
      </c>
      <c r="E88">
        <v>1562.0156974045</v>
      </c>
      <c r="F88">
        <v>1538.4811632622</v>
      </c>
      <c r="G88">
        <v>1546.6393332976</v>
      </c>
      <c r="H88">
        <v>1554.9769414953</v>
      </c>
      <c r="I88">
        <v>1561.937883674</v>
      </c>
      <c r="J88">
        <v>1538.1848457953</v>
      </c>
      <c r="K88">
        <v>1546.3600989744</v>
      </c>
      <c r="L88">
        <v>1554.501989879</v>
      </c>
      <c r="M88">
        <v>1561.7759304794</v>
      </c>
    </row>
    <row r="89" spans="1:13">
      <c r="A89" t="s">
        <v>1958</v>
      </c>
      <c r="B89">
        <v>1538.6926402313</v>
      </c>
      <c r="C89">
        <v>1546.4863741675</v>
      </c>
      <c r="D89">
        <v>1555.0123533695</v>
      </c>
      <c r="E89">
        <v>1561.9986259946</v>
      </c>
      <c r="F89">
        <v>1538.4830889237</v>
      </c>
      <c r="G89">
        <v>1546.6381652366</v>
      </c>
      <c r="H89">
        <v>1554.9763511509</v>
      </c>
      <c r="I89">
        <v>1561.9285552393</v>
      </c>
      <c r="J89">
        <v>1538.1844600593</v>
      </c>
      <c r="K89">
        <v>1546.3604869201</v>
      </c>
      <c r="L89">
        <v>1554.5008099117</v>
      </c>
      <c r="M89">
        <v>1561.7757326199</v>
      </c>
    </row>
    <row r="90" spans="1:13">
      <c r="A90" t="s">
        <v>1959</v>
      </c>
      <c r="B90">
        <v>1538.6943724848</v>
      </c>
      <c r="C90">
        <v>1546.4850123334</v>
      </c>
      <c r="D90">
        <v>1555.0084188509</v>
      </c>
      <c r="E90">
        <v>1562.0349541234</v>
      </c>
      <c r="F90">
        <v>1538.4844367013</v>
      </c>
      <c r="G90">
        <v>1546.6362191062</v>
      </c>
      <c r="H90">
        <v>1554.9739917003</v>
      </c>
      <c r="I90">
        <v>1561.9474120633</v>
      </c>
      <c r="J90">
        <v>1538.1860011229</v>
      </c>
      <c r="K90">
        <v>1546.3573738515</v>
      </c>
      <c r="L90">
        <v>1554.5006138912</v>
      </c>
      <c r="M90">
        <v>1561.7765259981</v>
      </c>
    </row>
    <row r="91" spans="1:13">
      <c r="A91" t="s">
        <v>1960</v>
      </c>
      <c r="B91">
        <v>1538.6930243393</v>
      </c>
      <c r="C91">
        <v>1546.4867621766</v>
      </c>
      <c r="D91">
        <v>1555.0127475917</v>
      </c>
      <c r="E91">
        <v>1562.0252267432</v>
      </c>
      <c r="F91">
        <v>1538.4815472647</v>
      </c>
      <c r="G91">
        <v>1546.6385533218</v>
      </c>
      <c r="H91">
        <v>1554.9759588701</v>
      </c>
      <c r="I91">
        <v>1561.9406639882</v>
      </c>
      <c r="J91">
        <v>1538.1856153863</v>
      </c>
      <c r="K91">
        <v>1546.3585414884</v>
      </c>
      <c r="L91">
        <v>1554.4982539624</v>
      </c>
      <c r="M91">
        <v>1561.7759304794</v>
      </c>
    </row>
    <row r="92" spans="1:13">
      <c r="A92" t="s">
        <v>1961</v>
      </c>
      <c r="B92">
        <v>1538.6934103305</v>
      </c>
      <c r="C92">
        <v>1546.486568172</v>
      </c>
      <c r="D92">
        <v>1555.0117629982</v>
      </c>
      <c r="E92">
        <v>1562.0085509619</v>
      </c>
      <c r="F92">
        <v>1538.4827030381</v>
      </c>
      <c r="G92">
        <v>1546.6375812067</v>
      </c>
      <c r="H92">
        <v>1554.9753685263</v>
      </c>
      <c r="I92">
        <v>1561.9257769084</v>
      </c>
      <c r="J92">
        <v>1538.1844600593</v>
      </c>
      <c r="K92">
        <v>1546.3597091272</v>
      </c>
      <c r="L92">
        <v>1554.498647924</v>
      </c>
      <c r="M92">
        <v>1561.7800991196</v>
      </c>
    </row>
    <row r="93" spans="1:13">
      <c r="A93" t="s">
        <v>1962</v>
      </c>
      <c r="B93">
        <v>1538.6939883761</v>
      </c>
      <c r="C93">
        <v>1546.4846224232</v>
      </c>
      <c r="D93">
        <v>1555.010976478</v>
      </c>
      <c r="E93">
        <v>1562.0208588727</v>
      </c>
      <c r="F93">
        <v>1538.4828950397</v>
      </c>
      <c r="G93">
        <v>1546.6381652366</v>
      </c>
      <c r="H93">
        <v>1554.9737936376</v>
      </c>
      <c r="I93">
        <v>1561.936692391</v>
      </c>
      <c r="J93">
        <v>1538.1834985426</v>
      </c>
      <c r="K93">
        <v>1546.3577636975</v>
      </c>
      <c r="L93">
        <v>1554.4990418857</v>
      </c>
      <c r="M93">
        <v>1561.7763281384</v>
      </c>
    </row>
    <row r="94" spans="1:13">
      <c r="A94" t="s">
        <v>1963</v>
      </c>
      <c r="B94">
        <v>1538.6928322853</v>
      </c>
      <c r="C94">
        <v>1546.4873460926</v>
      </c>
      <c r="D94">
        <v>1555.0111726272</v>
      </c>
      <c r="E94">
        <v>1562.0095424954</v>
      </c>
      <c r="F94">
        <v>1538.4832809254</v>
      </c>
      <c r="G94">
        <v>1546.6381652366</v>
      </c>
      <c r="H94">
        <v>1554.9773356996</v>
      </c>
      <c r="I94">
        <v>1561.9380835148</v>
      </c>
      <c r="J94">
        <v>1538.1836904695</v>
      </c>
      <c r="K94">
        <v>1546.3585414884</v>
      </c>
      <c r="L94">
        <v>1554.5029738271</v>
      </c>
      <c r="M94">
        <v>1561.7812901638</v>
      </c>
    </row>
    <row r="95" spans="1:13">
      <c r="A95" t="s">
        <v>1964</v>
      </c>
      <c r="B95">
        <v>1538.6943724848</v>
      </c>
      <c r="C95">
        <v>1546.4861782611</v>
      </c>
      <c r="D95">
        <v>1555.0101899587</v>
      </c>
      <c r="E95">
        <v>1561.9982282224</v>
      </c>
      <c r="F95">
        <v>1538.4828950397</v>
      </c>
      <c r="G95">
        <v>1546.6375812067</v>
      </c>
      <c r="H95">
        <v>1554.9757608068</v>
      </c>
      <c r="I95">
        <v>1561.9255770708</v>
      </c>
      <c r="J95">
        <v>1538.1848457953</v>
      </c>
      <c r="K95">
        <v>1546.3589313351</v>
      </c>
      <c r="L95">
        <v>1554.501007854</v>
      </c>
      <c r="M95">
        <v>1561.7808925023</v>
      </c>
    </row>
    <row r="96" spans="1:13">
      <c r="A96" t="s">
        <v>1965</v>
      </c>
      <c r="B96">
        <v>1538.6936023847</v>
      </c>
      <c r="C96">
        <v>1546.4861782611</v>
      </c>
      <c r="D96">
        <v>1555.0082227024</v>
      </c>
      <c r="E96">
        <v>1562.0089487393</v>
      </c>
      <c r="F96">
        <v>1538.4811632622</v>
      </c>
      <c r="G96">
        <v>1546.6379711941</v>
      </c>
      <c r="H96">
        <v>1554.9743839801</v>
      </c>
      <c r="I96">
        <v>1561.9295466712</v>
      </c>
      <c r="J96">
        <v>1538.1844600593</v>
      </c>
      <c r="K96">
        <v>1546.3575697253</v>
      </c>
      <c r="L96">
        <v>1554.5004178708</v>
      </c>
      <c r="M96">
        <v>1561.7765259981</v>
      </c>
    </row>
    <row r="97" spans="1:13">
      <c r="A97" t="s">
        <v>1966</v>
      </c>
      <c r="B97">
        <v>1538.6928322853</v>
      </c>
      <c r="C97">
        <v>1546.4869580832</v>
      </c>
      <c r="D97">
        <v>1555.0117629982</v>
      </c>
      <c r="E97">
        <v>1562.0339606172</v>
      </c>
      <c r="F97">
        <v>1538.481739266</v>
      </c>
      <c r="G97">
        <v>1546.6387492669</v>
      </c>
      <c r="H97">
        <v>1554.9753685263</v>
      </c>
      <c r="I97">
        <v>1561.9301423071</v>
      </c>
      <c r="J97">
        <v>1538.1848457953</v>
      </c>
      <c r="K97">
        <v>1546.3604869201</v>
      </c>
      <c r="L97">
        <v>1554.501007854</v>
      </c>
      <c r="M97">
        <v>1561.7749392425</v>
      </c>
    </row>
    <row r="98" spans="1:13">
      <c r="A98" t="s">
        <v>1967</v>
      </c>
      <c r="B98">
        <v>1538.6920621867</v>
      </c>
      <c r="C98">
        <v>1546.485596248</v>
      </c>
      <c r="D98">
        <v>1555.0094034402</v>
      </c>
      <c r="E98">
        <v>1562.0218504218</v>
      </c>
      <c r="F98">
        <v>1538.4811632622</v>
      </c>
      <c r="G98">
        <v>1546.6360231618</v>
      </c>
      <c r="H98">
        <v>1554.9755646666</v>
      </c>
      <c r="I98">
        <v>1561.9394727009</v>
      </c>
      <c r="J98">
        <v>1538.1831128072</v>
      </c>
      <c r="K98">
        <v>1546.3585414884</v>
      </c>
      <c r="L98">
        <v>1554.5012038745</v>
      </c>
      <c r="M98">
        <v>1561.7755347604</v>
      </c>
    </row>
    <row r="99" spans="1:13">
      <c r="A99" t="s">
        <v>1968</v>
      </c>
      <c r="B99">
        <v>1538.6934103305</v>
      </c>
      <c r="C99">
        <v>1546.485596248</v>
      </c>
      <c r="D99">
        <v>1555.0080246309</v>
      </c>
      <c r="E99">
        <v>1562.0236375418</v>
      </c>
      <c r="F99">
        <v>1538.4821251512</v>
      </c>
      <c r="G99">
        <v>1546.6375812067</v>
      </c>
      <c r="H99">
        <v>1554.9735974978</v>
      </c>
      <c r="I99">
        <v>1561.9370901319</v>
      </c>
      <c r="J99">
        <v>1538.1860011229</v>
      </c>
      <c r="K99">
        <v>1546.3583475161</v>
      </c>
      <c r="L99">
        <v>1554.5000239083</v>
      </c>
      <c r="M99">
        <v>1561.7757326199</v>
      </c>
    </row>
    <row r="100" spans="1:13">
      <c r="A100" t="s">
        <v>1969</v>
      </c>
      <c r="B100">
        <v>1538.6932182763</v>
      </c>
      <c r="C100">
        <v>1546.4844284192</v>
      </c>
      <c r="D100">
        <v>1555.0117629982</v>
      </c>
      <c r="E100">
        <v>1562.0230418347</v>
      </c>
      <c r="F100">
        <v>1538.4819331498</v>
      </c>
      <c r="G100">
        <v>1546.6368031351</v>
      </c>
      <c r="H100">
        <v>1554.9759588701</v>
      </c>
      <c r="I100">
        <v>1561.9343117706</v>
      </c>
      <c r="J100">
        <v>1538.1842681322</v>
      </c>
      <c r="K100">
        <v>1546.3575697253</v>
      </c>
      <c r="L100">
        <v>1554.498647924</v>
      </c>
      <c r="M100">
        <v>1561.7727550341</v>
      </c>
    </row>
    <row r="101" spans="1:13">
      <c r="A101" t="s">
        <v>1970</v>
      </c>
      <c r="B101">
        <v>1538.6914841425</v>
      </c>
      <c r="C101">
        <v>1546.485596248</v>
      </c>
      <c r="D101">
        <v>1555.0046804997</v>
      </c>
      <c r="E101">
        <v>1562.0174845105</v>
      </c>
      <c r="F101">
        <v>1538.4836649289</v>
      </c>
      <c r="G101">
        <v>1546.6379711941</v>
      </c>
      <c r="H101">
        <v>1554.9734013581</v>
      </c>
      <c r="I101">
        <v>1561.939868503</v>
      </c>
      <c r="J101">
        <v>1538.1844600593</v>
      </c>
      <c r="K101">
        <v>1546.3585414884</v>
      </c>
      <c r="L101">
        <v>1554.5004178708</v>
      </c>
      <c r="M101">
        <v>1561.7759304794</v>
      </c>
    </row>
    <row r="102" spans="1:13">
      <c r="A102" t="s">
        <v>1971</v>
      </c>
      <c r="B102">
        <v>1538.6943724848</v>
      </c>
      <c r="C102">
        <v>1546.4873460926</v>
      </c>
      <c r="D102">
        <v>1555.0127475917</v>
      </c>
      <c r="E102">
        <v>1562.0200652462</v>
      </c>
      <c r="F102">
        <v>1538.4828950397</v>
      </c>
      <c r="G102">
        <v>1546.6381652366</v>
      </c>
      <c r="H102">
        <v>1554.9781221857</v>
      </c>
      <c r="I102">
        <v>1561.9235922781</v>
      </c>
      <c r="J102">
        <v>1538.1840762051</v>
      </c>
      <c r="K102">
        <v>1546.3597091272</v>
      </c>
      <c r="L102">
        <v>1554.5006138912</v>
      </c>
      <c r="M102">
        <v>1561.7769236574</v>
      </c>
    </row>
    <row r="103" spans="1:13">
      <c r="A103" t="s">
        <v>1972</v>
      </c>
      <c r="B103">
        <v>1538.6937944389</v>
      </c>
      <c r="C103">
        <v>1546.4869580832</v>
      </c>
      <c r="D103">
        <v>1555.0107803289</v>
      </c>
      <c r="E103">
        <v>1562.0192696802</v>
      </c>
      <c r="F103">
        <v>1538.4828950397</v>
      </c>
      <c r="G103">
        <v>1546.6383592792</v>
      </c>
      <c r="H103">
        <v>1554.9743839801</v>
      </c>
      <c r="I103">
        <v>1561.9360986904</v>
      </c>
      <c r="J103">
        <v>1538.1842681322</v>
      </c>
      <c r="K103">
        <v>1546.3600989744</v>
      </c>
      <c r="L103">
        <v>1554.4984519041</v>
      </c>
      <c r="M103">
        <v>1561.7798993193</v>
      </c>
    </row>
    <row r="104" spans="1:13">
      <c r="A104" t="s">
        <v>1973</v>
      </c>
      <c r="B104">
        <v>1538.6922542405</v>
      </c>
      <c r="C104">
        <v>1546.4863741675</v>
      </c>
      <c r="D104">
        <v>1555.0115668488</v>
      </c>
      <c r="E104">
        <v>1562.0113295872</v>
      </c>
      <c r="F104">
        <v>1538.4788517219</v>
      </c>
      <c r="G104">
        <v>1546.6381652366</v>
      </c>
      <c r="H104">
        <v>1554.9769414953</v>
      </c>
      <c r="I104">
        <v>1561.9380835148</v>
      </c>
      <c r="J104">
        <v>1538.183304734</v>
      </c>
      <c r="K104">
        <v>1546.3579576698</v>
      </c>
      <c r="L104">
        <v>1554.501007854</v>
      </c>
      <c r="M104">
        <v>1561.7781146967</v>
      </c>
    </row>
    <row r="105" spans="1:13">
      <c r="A105" t="s">
        <v>1974</v>
      </c>
      <c r="B105">
        <v>1538.6926402313</v>
      </c>
      <c r="C105">
        <v>1546.4844284192</v>
      </c>
      <c r="D105">
        <v>1555.0072381145</v>
      </c>
      <c r="E105">
        <v>1562.0127189036</v>
      </c>
      <c r="F105">
        <v>1538.481739266</v>
      </c>
      <c r="G105">
        <v>1546.6381652366</v>
      </c>
      <c r="H105">
        <v>1554.9747781831</v>
      </c>
      <c r="I105">
        <v>1561.9263725414</v>
      </c>
      <c r="J105">
        <v>1538.1836904695</v>
      </c>
      <c r="K105">
        <v>1546.3569859074</v>
      </c>
      <c r="L105">
        <v>1554.5002199287</v>
      </c>
      <c r="M105">
        <v>1561.780494841</v>
      </c>
    </row>
    <row r="106" spans="1:13">
      <c r="A106" t="s">
        <v>1975</v>
      </c>
      <c r="B106">
        <v>1538.6947584766</v>
      </c>
      <c r="C106">
        <v>1546.4875419993</v>
      </c>
      <c r="D106">
        <v>1555.0113706995</v>
      </c>
      <c r="E106">
        <v>1562.0264162209</v>
      </c>
      <c r="F106">
        <v>1538.481739266</v>
      </c>
      <c r="G106">
        <v>1546.6389433096</v>
      </c>
      <c r="H106">
        <v>1554.9753685263</v>
      </c>
      <c r="I106">
        <v>1561.9553515064</v>
      </c>
      <c r="J106">
        <v>1538.1842681322</v>
      </c>
      <c r="K106">
        <v>1546.3589313351</v>
      </c>
      <c r="L106">
        <v>1554.501007854</v>
      </c>
      <c r="M106">
        <v>1561.7781146967</v>
      </c>
    </row>
    <row r="107" spans="1:13">
      <c r="A107" t="s">
        <v>1976</v>
      </c>
      <c r="B107">
        <v>1538.6937944389</v>
      </c>
      <c r="C107">
        <v>1546.485596248</v>
      </c>
      <c r="D107">
        <v>1555.0119610706</v>
      </c>
      <c r="E107">
        <v>1562.0343584076</v>
      </c>
      <c r="F107">
        <v>1538.4794296064</v>
      </c>
      <c r="G107">
        <v>1546.6385533218</v>
      </c>
      <c r="H107">
        <v>1554.9767453548</v>
      </c>
      <c r="I107">
        <v>1561.9432444701</v>
      </c>
      <c r="J107">
        <v>1538.1854234589</v>
      </c>
      <c r="K107">
        <v>1546.3591253076</v>
      </c>
      <c r="L107">
        <v>1554.5013998951</v>
      </c>
      <c r="M107">
        <v>1561.7769236574</v>
      </c>
    </row>
    <row r="108" spans="1:13">
      <c r="A108" t="s">
        <v>1977</v>
      </c>
      <c r="B108">
        <v>1538.6922542405</v>
      </c>
      <c r="C108">
        <v>1546.4846224232</v>
      </c>
      <c r="D108">
        <v>1555.006451599</v>
      </c>
      <c r="E108">
        <v>1562.0069637348</v>
      </c>
      <c r="F108">
        <v>1538.4821251512</v>
      </c>
      <c r="G108">
        <v>1546.6375812067</v>
      </c>
      <c r="H108">
        <v>1554.974582043</v>
      </c>
      <c r="I108">
        <v>1561.941853337</v>
      </c>
      <c r="J108">
        <v>1538.1854234589</v>
      </c>
      <c r="K108">
        <v>1546.3585414884</v>
      </c>
      <c r="L108">
        <v>1554.4992379058</v>
      </c>
      <c r="M108">
        <v>1561.7808925023</v>
      </c>
    </row>
    <row r="109" spans="1:13">
      <c r="A109" t="s">
        <v>1978</v>
      </c>
      <c r="B109">
        <v>1538.6928322853</v>
      </c>
      <c r="C109">
        <v>1546.4850123334</v>
      </c>
      <c r="D109">
        <v>1555.0115668488</v>
      </c>
      <c r="E109">
        <v>1562.019071759</v>
      </c>
      <c r="F109">
        <v>1538.4830889237</v>
      </c>
      <c r="G109">
        <v>1546.6381652366</v>
      </c>
      <c r="H109">
        <v>1554.9755646666</v>
      </c>
      <c r="I109">
        <v>1561.9291508744</v>
      </c>
      <c r="J109">
        <v>1538.1852296499</v>
      </c>
      <c r="K109">
        <v>1546.3585414884</v>
      </c>
      <c r="L109">
        <v>1554.5004178708</v>
      </c>
      <c r="M109">
        <v>1561.7731526915</v>
      </c>
    </row>
    <row r="110" spans="1:13">
      <c r="A110" t="s">
        <v>1979</v>
      </c>
      <c r="B110">
        <v>1538.6936023847</v>
      </c>
      <c r="C110">
        <v>1546.4861782611</v>
      </c>
      <c r="D110">
        <v>1555.0111726272</v>
      </c>
      <c r="E110">
        <v>1562.0095424954</v>
      </c>
      <c r="F110">
        <v>1538.4825110365</v>
      </c>
      <c r="G110">
        <v>1546.6379711941</v>
      </c>
      <c r="H110">
        <v>1554.9767453548</v>
      </c>
      <c r="I110">
        <v>1561.9353032098</v>
      </c>
      <c r="J110">
        <v>1538.1840762051</v>
      </c>
      <c r="K110">
        <v>1546.3600989744</v>
      </c>
      <c r="L110">
        <v>1554.4982539624</v>
      </c>
      <c r="M110">
        <v>1561.7842658423</v>
      </c>
    </row>
    <row r="111" spans="1:13">
      <c r="A111" t="s">
        <v>1980</v>
      </c>
      <c r="B111">
        <v>1538.6945664222</v>
      </c>
      <c r="C111">
        <v>1546.4848164272</v>
      </c>
      <c r="D111">
        <v>1555.0117629982</v>
      </c>
      <c r="E111">
        <v>1562.0081531846</v>
      </c>
      <c r="F111">
        <v>1538.4821251512</v>
      </c>
      <c r="G111">
        <v>1546.6371912196</v>
      </c>
      <c r="H111">
        <v>1554.9753685263</v>
      </c>
      <c r="I111">
        <v>1561.9164466782</v>
      </c>
      <c r="J111">
        <v>1538.1844600593</v>
      </c>
      <c r="K111">
        <v>1546.3565960617</v>
      </c>
      <c r="L111">
        <v>1554.4998278881</v>
      </c>
      <c r="M111">
        <v>1561.7745415842</v>
      </c>
    </row>
    <row r="112" spans="1:13">
      <c r="A112" t="s">
        <v>1981</v>
      </c>
      <c r="B112">
        <v>1538.69186825</v>
      </c>
      <c r="C112">
        <v>1546.4848164272</v>
      </c>
      <c r="D112">
        <v>1555.013139891</v>
      </c>
      <c r="E112">
        <v>1562.0101381922</v>
      </c>
      <c r="F112">
        <v>1538.4836649289</v>
      </c>
      <c r="G112">
        <v>1546.6371912196</v>
      </c>
      <c r="H112">
        <v>1554.9765492143</v>
      </c>
      <c r="I112">
        <v>1561.9222031202</v>
      </c>
      <c r="J112">
        <v>1538.1846538681</v>
      </c>
      <c r="K112">
        <v>1546.3571798794</v>
      </c>
      <c r="L112">
        <v>1554.5017938583</v>
      </c>
      <c r="M112">
        <v>1561.7773193771</v>
      </c>
    </row>
    <row r="113" spans="1:13">
      <c r="A113" t="s">
        <v>1982</v>
      </c>
      <c r="B113">
        <v>1538.6945664222</v>
      </c>
      <c r="C113">
        <v>1546.4877360041</v>
      </c>
      <c r="D113">
        <v>1555.009599589</v>
      </c>
      <c r="E113">
        <v>1562.0170867287</v>
      </c>
      <c r="F113">
        <v>1538.4844367013</v>
      </c>
      <c r="G113">
        <v>1546.6385533218</v>
      </c>
      <c r="H113">
        <v>1554.9730071559</v>
      </c>
      <c r="I113">
        <v>1561.9396706019</v>
      </c>
      <c r="J113">
        <v>1538.1863849781</v>
      </c>
      <c r="K113">
        <v>1546.3591253076</v>
      </c>
      <c r="L113">
        <v>1554.5004178708</v>
      </c>
      <c r="M113">
        <v>1561.7767238578</v>
      </c>
    </row>
    <row r="114" spans="1:13">
      <c r="A114" t="s">
        <v>1983</v>
      </c>
      <c r="B114">
        <v>1538.6943724848</v>
      </c>
      <c r="C114">
        <v>1546.4869580832</v>
      </c>
      <c r="D114">
        <v>1555.01215722</v>
      </c>
      <c r="E114">
        <v>1562.0214545781</v>
      </c>
      <c r="F114">
        <v>1538.4819331498</v>
      </c>
      <c r="G114">
        <v>1546.6387492669</v>
      </c>
      <c r="H114">
        <v>1554.9749743231</v>
      </c>
      <c r="I114">
        <v>1561.9432444701</v>
      </c>
      <c r="J114">
        <v>1538.1848457953</v>
      </c>
      <c r="K114">
        <v>1546.3599030999</v>
      </c>
      <c r="L114">
        <v>1554.501007854</v>
      </c>
      <c r="M114">
        <v>1561.7783125568</v>
      </c>
    </row>
    <row r="115" spans="1:13">
      <c r="A115" t="s">
        <v>1984</v>
      </c>
      <c r="B115">
        <v>1538.6949505312</v>
      </c>
      <c r="C115">
        <v>1546.4867621766</v>
      </c>
      <c r="D115">
        <v>1555.0082227024</v>
      </c>
      <c r="E115">
        <v>1562.0258205116</v>
      </c>
      <c r="F115">
        <v>1538.4821251512</v>
      </c>
      <c r="G115">
        <v>1546.6399173288</v>
      </c>
      <c r="H115">
        <v>1554.9749743231</v>
      </c>
      <c r="I115">
        <v>1561.9392728597</v>
      </c>
      <c r="J115">
        <v>1538.1850377226</v>
      </c>
      <c r="K115">
        <v>1546.3591253076</v>
      </c>
      <c r="L115">
        <v>1554.4992379058</v>
      </c>
      <c r="M115">
        <v>1561.7769236574</v>
      </c>
    </row>
    <row r="116" spans="1:13">
      <c r="A116" t="s">
        <v>1985</v>
      </c>
      <c r="B116">
        <v>1538.6943724848</v>
      </c>
      <c r="C116">
        <v>1546.4863741675</v>
      </c>
      <c r="D116">
        <v>1555.010976478</v>
      </c>
      <c r="E116">
        <v>1562.0069637348</v>
      </c>
      <c r="F116">
        <v>1538.4830889237</v>
      </c>
      <c r="G116">
        <v>1546.6371912196</v>
      </c>
      <c r="H116">
        <v>1554.977137636</v>
      </c>
      <c r="I116">
        <v>1561.9347075701</v>
      </c>
      <c r="J116">
        <v>1538.1844600593</v>
      </c>
      <c r="K116">
        <v>1546.3597091272</v>
      </c>
      <c r="L116">
        <v>1554.4990418857</v>
      </c>
      <c r="M116">
        <v>1561.7808925023</v>
      </c>
    </row>
    <row r="117" spans="1:13">
      <c r="A117" t="s">
        <v>1986</v>
      </c>
      <c r="B117">
        <v>1538.6943724848</v>
      </c>
      <c r="C117">
        <v>1546.4863741675</v>
      </c>
      <c r="D117">
        <v>1555.0174686582</v>
      </c>
      <c r="E117">
        <v>1562.0079552662</v>
      </c>
      <c r="F117">
        <v>1538.4819331498</v>
      </c>
      <c r="G117">
        <v>1546.6387492669</v>
      </c>
      <c r="H117">
        <v>1554.9783183266</v>
      </c>
      <c r="I117">
        <v>1561.9337161316</v>
      </c>
      <c r="J117">
        <v>1538.1848457953</v>
      </c>
      <c r="K117">
        <v>1546.3593192802</v>
      </c>
      <c r="L117">
        <v>1554.5037598335</v>
      </c>
      <c r="M117">
        <v>1561.7777170368</v>
      </c>
    </row>
    <row r="118" spans="1:13">
      <c r="A118" t="s">
        <v>1987</v>
      </c>
      <c r="B118">
        <v>1538.6932182763</v>
      </c>
      <c r="C118">
        <v>1546.4844284192</v>
      </c>
      <c r="D118">
        <v>1555.0097957378</v>
      </c>
      <c r="E118">
        <v>1562.0164910265</v>
      </c>
      <c r="F118">
        <v>1538.4825110365</v>
      </c>
      <c r="G118">
        <v>1546.6356350779</v>
      </c>
      <c r="H118">
        <v>1554.9734013581</v>
      </c>
      <c r="I118">
        <v>1561.9271660726</v>
      </c>
      <c r="J118">
        <v>1538.1863849781</v>
      </c>
      <c r="K118">
        <v>1546.3573738515</v>
      </c>
      <c r="L118">
        <v>1554.4978619228</v>
      </c>
      <c r="M118">
        <v>1561.778510417</v>
      </c>
    </row>
    <row r="119" spans="1:13">
      <c r="A119" t="s">
        <v>1988</v>
      </c>
      <c r="B119">
        <v>1538.6930243393</v>
      </c>
      <c r="C119">
        <v>1546.4859842567</v>
      </c>
      <c r="D119">
        <v>1555.010976478</v>
      </c>
      <c r="E119">
        <v>1562.0101381922</v>
      </c>
      <c r="F119">
        <v>1538.4821251512</v>
      </c>
      <c r="G119">
        <v>1546.6389433096</v>
      </c>
      <c r="H119">
        <v>1554.974582043</v>
      </c>
      <c r="I119">
        <v>1561.9360986904</v>
      </c>
      <c r="J119">
        <v>1538.1848457953</v>
      </c>
      <c r="K119">
        <v>1546.3591253076</v>
      </c>
      <c r="L119">
        <v>1554.4994339259</v>
      </c>
      <c r="M119">
        <v>1561.7765259981</v>
      </c>
    </row>
    <row r="120" spans="1:13">
      <c r="A120" t="s">
        <v>1989</v>
      </c>
      <c r="B120">
        <v>1538.6932182763</v>
      </c>
      <c r="C120">
        <v>1546.4861782611</v>
      </c>
      <c r="D120">
        <v>1555.0125495191</v>
      </c>
      <c r="E120">
        <v>1562.009146658</v>
      </c>
      <c r="F120">
        <v>1538.4832809254</v>
      </c>
      <c r="G120">
        <v>1546.6383592792</v>
      </c>
      <c r="H120">
        <v>1554.9759588701</v>
      </c>
      <c r="I120">
        <v>1561.921409594</v>
      </c>
      <c r="J120">
        <v>1538.1836904695</v>
      </c>
      <c r="K120">
        <v>1546.3608767676</v>
      </c>
      <c r="L120">
        <v>1554.4996318679</v>
      </c>
      <c r="M120">
        <v>1561.7781146967</v>
      </c>
    </row>
    <row r="121" spans="1:13">
      <c r="A121" t="s">
        <v>1990</v>
      </c>
      <c r="B121">
        <v>1538.6924462944</v>
      </c>
      <c r="C121">
        <v>1546.4852063375</v>
      </c>
      <c r="D121">
        <v>1555.0097957378</v>
      </c>
      <c r="E121">
        <v>1562.013514463</v>
      </c>
      <c r="F121">
        <v>1538.4830889237</v>
      </c>
      <c r="G121">
        <v>1546.6371912196</v>
      </c>
      <c r="H121">
        <v>1554.974582043</v>
      </c>
      <c r="I121">
        <v>1561.9301423071</v>
      </c>
      <c r="J121">
        <v>1538.1842681322</v>
      </c>
      <c r="K121">
        <v>1546.3591253076</v>
      </c>
      <c r="L121">
        <v>1554.5017938583</v>
      </c>
      <c r="M121">
        <v>1561.7779148968</v>
      </c>
    </row>
    <row r="122" spans="1:13">
      <c r="A122" t="s">
        <v>1991</v>
      </c>
      <c r="B122">
        <v>1538.6924462944</v>
      </c>
      <c r="C122">
        <v>1546.4875419993</v>
      </c>
      <c r="D122">
        <v>1555.0066477471</v>
      </c>
      <c r="E122">
        <v>1562.0125209841</v>
      </c>
      <c r="F122">
        <v>1538.4828950397</v>
      </c>
      <c r="G122">
        <v>1546.6366071905</v>
      </c>
      <c r="H122">
        <v>1554.9734013581</v>
      </c>
      <c r="I122">
        <v>1561.9315334192</v>
      </c>
      <c r="J122">
        <v>1538.1840762051</v>
      </c>
      <c r="K122">
        <v>1546.3599030999</v>
      </c>
      <c r="L122">
        <v>1554.4990418857</v>
      </c>
      <c r="M122">
        <v>1561.7775191768</v>
      </c>
    </row>
    <row r="123" spans="1:13">
      <c r="A123" t="s">
        <v>1992</v>
      </c>
      <c r="B123">
        <v>1538.6936023847</v>
      </c>
      <c r="C123">
        <v>1546.4863741675</v>
      </c>
      <c r="D123">
        <v>1555.0119610706</v>
      </c>
      <c r="E123">
        <v>1562.0025959664</v>
      </c>
      <c r="F123">
        <v>1538.4807773776</v>
      </c>
      <c r="G123">
        <v>1546.6366071905</v>
      </c>
      <c r="H123">
        <v>1554.9747781831</v>
      </c>
      <c r="I123">
        <v>1561.9291508744</v>
      </c>
      <c r="J123">
        <v>1538.1856153863</v>
      </c>
      <c r="K123">
        <v>1546.3591253076</v>
      </c>
      <c r="L123">
        <v>1554.4990418857</v>
      </c>
      <c r="M123">
        <v>1561.7822814088</v>
      </c>
    </row>
    <row r="124" spans="1:13">
      <c r="A124" t="s">
        <v>1993</v>
      </c>
      <c r="B124">
        <v>1538.6930243393</v>
      </c>
      <c r="C124">
        <v>1546.4830665884</v>
      </c>
      <c r="D124">
        <v>1555.0084188509</v>
      </c>
      <c r="E124">
        <v>1562.0182781343</v>
      </c>
      <c r="F124">
        <v>1538.481739266</v>
      </c>
      <c r="G124">
        <v>1546.6368031351</v>
      </c>
      <c r="H124">
        <v>1554.974582043</v>
      </c>
      <c r="I124">
        <v>1561.9382814155</v>
      </c>
      <c r="J124">
        <v>1538.1863849781</v>
      </c>
      <c r="K124">
        <v>1546.3565960617</v>
      </c>
      <c r="L124">
        <v>1554.5013998951</v>
      </c>
      <c r="M124">
        <v>1561.7763281384</v>
      </c>
    </row>
    <row r="125" spans="1:13">
      <c r="A125" t="s">
        <v>1994</v>
      </c>
      <c r="B125">
        <v>1538.6934103305</v>
      </c>
      <c r="C125">
        <v>1546.4859842567</v>
      </c>
      <c r="D125">
        <v>1555.006451599</v>
      </c>
      <c r="E125">
        <v>1562.022248206</v>
      </c>
      <c r="F125">
        <v>1538.4832809254</v>
      </c>
      <c r="G125">
        <v>1546.6369971773</v>
      </c>
      <c r="H125">
        <v>1554.9732032955</v>
      </c>
      <c r="I125">
        <v>1561.9396706019</v>
      </c>
      <c r="J125">
        <v>1538.1842681322</v>
      </c>
      <c r="K125">
        <v>1546.3591253076</v>
      </c>
      <c r="L125">
        <v>1554.5013998951</v>
      </c>
      <c r="M125">
        <v>1561.7757326199</v>
      </c>
    </row>
    <row r="126" spans="1:13">
      <c r="A126" t="s">
        <v>1995</v>
      </c>
      <c r="B126">
        <v>1538.6912902059</v>
      </c>
      <c r="C126">
        <v>1546.4859842567</v>
      </c>
      <c r="D126">
        <v>1555.0123533695</v>
      </c>
      <c r="E126">
        <v>1562.0196674631</v>
      </c>
      <c r="F126">
        <v>1538.4819331498</v>
      </c>
      <c r="G126">
        <v>1546.6369971773</v>
      </c>
      <c r="H126">
        <v>1554.974582043</v>
      </c>
      <c r="I126">
        <v>1561.9257769084</v>
      </c>
      <c r="J126">
        <v>1538.1844600593</v>
      </c>
      <c r="K126">
        <v>1546.3591253076</v>
      </c>
      <c r="L126">
        <v>1554.5008099117</v>
      </c>
      <c r="M126">
        <v>1561.7747394434</v>
      </c>
    </row>
    <row r="127" spans="1:13">
      <c r="A127" t="s">
        <v>1996</v>
      </c>
      <c r="B127">
        <v>1538.6936023847</v>
      </c>
      <c r="C127">
        <v>1546.485596248</v>
      </c>
      <c r="D127">
        <v>1555.0092053684</v>
      </c>
      <c r="E127">
        <v>1562.0208588727</v>
      </c>
      <c r="F127">
        <v>1538.4825110365</v>
      </c>
      <c r="G127">
        <v>1546.6375812067</v>
      </c>
      <c r="H127">
        <v>1554.9747781831</v>
      </c>
      <c r="I127">
        <v>1561.9527709845</v>
      </c>
      <c r="J127">
        <v>1538.1848457953</v>
      </c>
      <c r="K127">
        <v>1546.3599030999</v>
      </c>
      <c r="L127">
        <v>1554.5008099117</v>
      </c>
      <c r="M127">
        <v>1561.7789080773</v>
      </c>
    </row>
    <row r="128" spans="1:13">
      <c r="A128" t="s">
        <v>1997</v>
      </c>
      <c r="B128">
        <v>1538.6934103305</v>
      </c>
      <c r="C128">
        <v>1546.4871520879</v>
      </c>
      <c r="D128">
        <v>1555.0097957378</v>
      </c>
      <c r="E128">
        <v>1562.0198653844</v>
      </c>
      <c r="F128">
        <v>1538.4832809254</v>
      </c>
      <c r="G128">
        <v>1546.6366071905</v>
      </c>
      <c r="H128">
        <v>1554.974582043</v>
      </c>
      <c r="I128">
        <v>1561.9295466712</v>
      </c>
      <c r="J128">
        <v>1538.1846538681</v>
      </c>
      <c r="K128">
        <v>1546.3591253076</v>
      </c>
      <c r="L128">
        <v>1554.5006138912</v>
      </c>
      <c r="M128">
        <v>1561.7798993193</v>
      </c>
    </row>
    <row r="129" spans="1:13">
      <c r="A129" t="s">
        <v>1998</v>
      </c>
      <c r="B129">
        <v>1538.6928322853</v>
      </c>
      <c r="C129">
        <v>1546.4867621766</v>
      </c>
      <c r="D129">
        <v>1555.0084188509</v>
      </c>
      <c r="E129">
        <v>1562.0093445766</v>
      </c>
      <c r="F129">
        <v>1538.484242817</v>
      </c>
      <c r="G129">
        <v>1546.6385533218</v>
      </c>
      <c r="H129">
        <v>1554.9743839801</v>
      </c>
      <c r="I129">
        <v>1561.9499925675</v>
      </c>
      <c r="J129">
        <v>1538.1840762051</v>
      </c>
      <c r="K129">
        <v>1546.3595151545</v>
      </c>
      <c r="L129">
        <v>1554.5002199287</v>
      </c>
      <c r="M129">
        <v>1561.7775191768</v>
      </c>
    </row>
    <row r="130" spans="1:13">
      <c r="A130" t="s">
        <v>1999</v>
      </c>
      <c r="B130">
        <v>1538.6932182763</v>
      </c>
      <c r="C130">
        <v>1546.4844284192</v>
      </c>
      <c r="D130">
        <v>1555.0094034402</v>
      </c>
      <c r="E130">
        <v>1562.0033895751</v>
      </c>
      <c r="F130">
        <v>1538.4819331498</v>
      </c>
      <c r="G130">
        <v>1546.6362191062</v>
      </c>
      <c r="H130">
        <v>1554.9761550105</v>
      </c>
      <c r="I130">
        <v>1561.9323269557</v>
      </c>
      <c r="J130">
        <v>1538.183304734</v>
      </c>
      <c r="K130">
        <v>1546.3579576698</v>
      </c>
      <c r="L130">
        <v>1554.5013998951</v>
      </c>
      <c r="M130">
        <v>1561.7765259981</v>
      </c>
    </row>
    <row r="131" spans="1:13">
      <c r="A131" t="s">
        <v>2000</v>
      </c>
      <c r="B131">
        <v>1538.6936023847</v>
      </c>
      <c r="C131">
        <v>1546.485596248</v>
      </c>
      <c r="D131">
        <v>1555.0111726272</v>
      </c>
      <c r="E131">
        <v>1561.9996175154</v>
      </c>
      <c r="F131">
        <v>1538.4805853765</v>
      </c>
      <c r="G131">
        <v>1546.6371912196</v>
      </c>
      <c r="H131">
        <v>1554.9747781831</v>
      </c>
      <c r="I131">
        <v>1561.9269681748</v>
      </c>
      <c r="J131">
        <v>1538.1840762051</v>
      </c>
      <c r="K131">
        <v>1546.3575697253</v>
      </c>
      <c r="L131">
        <v>1554.5033658693</v>
      </c>
      <c r="M131">
        <v>1561.7753349612</v>
      </c>
    </row>
    <row r="132" spans="1:13">
      <c r="A132" t="s">
        <v>2001</v>
      </c>
      <c r="B132">
        <v>1538.6947584766</v>
      </c>
      <c r="C132">
        <v>1546.486568172</v>
      </c>
      <c r="D132">
        <v>1555.0107803289</v>
      </c>
      <c r="E132">
        <v>1562.0230418347</v>
      </c>
      <c r="F132">
        <v>1538.4813552635</v>
      </c>
      <c r="G132">
        <v>1546.6366071905</v>
      </c>
      <c r="H132">
        <v>1554.9737936376</v>
      </c>
      <c r="I132">
        <v>1561.9263725414</v>
      </c>
      <c r="J132">
        <v>1538.1848457953</v>
      </c>
      <c r="K132">
        <v>1546.3587373626</v>
      </c>
      <c r="L132">
        <v>1554.4996318679</v>
      </c>
      <c r="M132">
        <v>1561.773946067</v>
      </c>
    </row>
    <row r="133" spans="1:13">
      <c r="A133" t="s">
        <v>2002</v>
      </c>
      <c r="B133">
        <v>1538.6928322853</v>
      </c>
      <c r="C133">
        <v>1546.487930009</v>
      </c>
      <c r="D133">
        <v>1555.0123533695</v>
      </c>
      <c r="E133">
        <v>1562.0274097175</v>
      </c>
      <c r="F133">
        <v>1538.4825110365</v>
      </c>
      <c r="G133">
        <v>1546.6381652366</v>
      </c>
      <c r="H133">
        <v>1554.9757608068</v>
      </c>
      <c r="I133">
        <v>1561.941853337</v>
      </c>
      <c r="J133">
        <v>1538.1858073138</v>
      </c>
      <c r="K133">
        <v>1546.3616545617</v>
      </c>
      <c r="L133">
        <v>1554.4994339259</v>
      </c>
      <c r="M133">
        <v>1561.779303798</v>
      </c>
    </row>
    <row r="134" spans="1:13">
      <c r="A134" t="s">
        <v>2003</v>
      </c>
      <c r="B134">
        <v>1538.6922542405</v>
      </c>
      <c r="C134">
        <v>1546.485596248</v>
      </c>
      <c r="D134">
        <v>1555.0123533695</v>
      </c>
      <c r="E134">
        <v>1561.9954496436</v>
      </c>
      <c r="F134">
        <v>1538.484050815</v>
      </c>
      <c r="G134">
        <v>1546.6368031351</v>
      </c>
      <c r="H134">
        <v>1554.9751704632</v>
      </c>
      <c r="I134">
        <v>1561.9265704391</v>
      </c>
      <c r="J134">
        <v>1538.183304734</v>
      </c>
      <c r="K134">
        <v>1546.3585414884</v>
      </c>
      <c r="L134">
        <v>1554.5008099117</v>
      </c>
      <c r="M134">
        <v>1561.7781146967</v>
      </c>
    </row>
    <row r="135" spans="1:13">
      <c r="A135" t="s">
        <v>2004</v>
      </c>
      <c r="B135">
        <v>1538.6928322853</v>
      </c>
      <c r="C135">
        <v>1546.4873460926</v>
      </c>
      <c r="D135">
        <v>1555.0105822568</v>
      </c>
      <c r="E135">
        <v>1562.0131166832</v>
      </c>
      <c r="F135">
        <v>1538.481739266</v>
      </c>
      <c r="G135">
        <v>1546.6375812067</v>
      </c>
      <c r="H135">
        <v>1554.9747781831</v>
      </c>
      <c r="I135">
        <v>1561.9257769084</v>
      </c>
      <c r="J135">
        <v>1538.1856153863</v>
      </c>
      <c r="K135">
        <v>1546.3597091272</v>
      </c>
      <c r="L135">
        <v>1554.4996318679</v>
      </c>
      <c r="M135">
        <v>1561.7767238578</v>
      </c>
    </row>
    <row r="136" spans="1:13">
      <c r="A136" t="s">
        <v>2005</v>
      </c>
      <c r="B136">
        <v>1538.6949505312</v>
      </c>
      <c r="C136">
        <v>1546.4859842567</v>
      </c>
      <c r="D136">
        <v>1555.0111726272</v>
      </c>
      <c r="E136">
        <v>1562.0202631676</v>
      </c>
      <c r="F136">
        <v>1538.4815472647</v>
      </c>
      <c r="G136">
        <v>1546.6356350779</v>
      </c>
      <c r="H136">
        <v>1554.9767453548</v>
      </c>
      <c r="I136">
        <v>1561.9422510805</v>
      </c>
      <c r="J136">
        <v>1538.1856153863</v>
      </c>
      <c r="K136">
        <v>1546.3591253076</v>
      </c>
      <c r="L136">
        <v>1554.4984519041</v>
      </c>
      <c r="M136">
        <v>1561.7761302788</v>
      </c>
    </row>
    <row r="137" spans="1:13">
      <c r="A137" t="s">
        <v>2006</v>
      </c>
      <c r="B137">
        <v>1538.6930243393</v>
      </c>
      <c r="C137">
        <v>1546.4871520879</v>
      </c>
      <c r="D137">
        <v>1555.0103861077</v>
      </c>
      <c r="E137">
        <v>1562.0178803521</v>
      </c>
      <c r="F137">
        <v>1538.4803914931</v>
      </c>
      <c r="G137">
        <v>1546.6371912196</v>
      </c>
      <c r="H137">
        <v>1554.9759588701</v>
      </c>
      <c r="I137">
        <v>1561.9335182321</v>
      </c>
      <c r="J137">
        <v>1538.183304734</v>
      </c>
      <c r="K137">
        <v>1546.3593192802</v>
      </c>
      <c r="L137">
        <v>1554.5017938583</v>
      </c>
      <c r="M137">
        <v>1561.7798993193</v>
      </c>
    </row>
    <row r="138" spans="1:13">
      <c r="A138" t="s">
        <v>2007</v>
      </c>
      <c r="B138">
        <v>1538.6943724848</v>
      </c>
      <c r="C138">
        <v>1546.4871520879</v>
      </c>
      <c r="D138">
        <v>1555.01215722</v>
      </c>
      <c r="E138">
        <v>1562.0059702642</v>
      </c>
      <c r="F138">
        <v>1538.4819331498</v>
      </c>
      <c r="G138">
        <v>1546.6366071905</v>
      </c>
      <c r="H138">
        <v>1554.9769414953</v>
      </c>
      <c r="I138">
        <v>1561.9081118444</v>
      </c>
      <c r="J138">
        <v>1538.1817655575</v>
      </c>
      <c r="K138">
        <v>1546.3597091272</v>
      </c>
      <c r="L138">
        <v>1554.4970759225</v>
      </c>
      <c r="M138">
        <v>1561.779303798</v>
      </c>
    </row>
    <row r="139" spans="1:13">
      <c r="A139" t="s">
        <v>2008</v>
      </c>
      <c r="B139">
        <v>1538.695528578</v>
      </c>
      <c r="C139">
        <v>1546.4873460926</v>
      </c>
      <c r="D139">
        <v>1555.009599589</v>
      </c>
      <c r="E139">
        <v>1562.0278075045</v>
      </c>
      <c r="F139">
        <v>1538.481739266</v>
      </c>
      <c r="G139">
        <v>1546.6395273405</v>
      </c>
      <c r="H139">
        <v>1554.9743839801</v>
      </c>
      <c r="I139">
        <v>1561.9358988501</v>
      </c>
      <c r="J139">
        <v>1538.1817655575</v>
      </c>
      <c r="K139">
        <v>1546.3597091272</v>
      </c>
      <c r="L139">
        <v>1554.4996318679</v>
      </c>
      <c r="M139">
        <v>1561.7747394434</v>
      </c>
    </row>
    <row r="140" spans="1:13">
      <c r="A140" t="s">
        <v>2009</v>
      </c>
      <c r="B140">
        <v>1538.6937944389</v>
      </c>
      <c r="C140">
        <v>1546.4840385093</v>
      </c>
      <c r="D140">
        <v>1555.0103861077</v>
      </c>
      <c r="E140">
        <v>1562.0194695418</v>
      </c>
      <c r="F140">
        <v>1538.4828950397</v>
      </c>
      <c r="G140">
        <v>1546.6362191062</v>
      </c>
      <c r="H140">
        <v>1554.9753685263</v>
      </c>
      <c r="I140">
        <v>1561.9406639882</v>
      </c>
      <c r="J140">
        <v>1538.1836904695</v>
      </c>
      <c r="K140">
        <v>1546.3581535437</v>
      </c>
      <c r="L140">
        <v>1554.4978619228</v>
      </c>
      <c r="M140">
        <v>1561.7783125568</v>
      </c>
    </row>
    <row r="141" spans="1:13">
      <c r="A141" t="s">
        <v>2010</v>
      </c>
      <c r="B141">
        <v>1538.6924462944</v>
      </c>
      <c r="C141">
        <v>1546.4852063375</v>
      </c>
      <c r="D141">
        <v>1555.0097957378</v>
      </c>
      <c r="E141">
        <v>1562.0196674631</v>
      </c>
      <c r="F141">
        <v>1538.4827030381</v>
      </c>
      <c r="G141">
        <v>1546.6366071905</v>
      </c>
      <c r="H141">
        <v>1554.974582043</v>
      </c>
      <c r="I141">
        <v>1561.9200204401</v>
      </c>
      <c r="J141">
        <v>1538.1848457953</v>
      </c>
      <c r="K141">
        <v>1546.3587373626</v>
      </c>
      <c r="L141">
        <v>1554.4998278881</v>
      </c>
      <c r="M141">
        <v>1561.7761302788</v>
      </c>
    </row>
    <row r="142" spans="1:13">
      <c r="A142" t="s">
        <v>2011</v>
      </c>
      <c r="B142">
        <v>1538.6934103305</v>
      </c>
      <c r="C142">
        <v>1546.4875419993</v>
      </c>
      <c r="D142">
        <v>1555.0070419663</v>
      </c>
      <c r="E142">
        <v>1562.0095424954</v>
      </c>
      <c r="F142">
        <v>1538.4813552635</v>
      </c>
      <c r="G142">
        <v>1546.6389433096</v>
      </c>
      <c r="H142">
        <v>1554.9743839801</v>
      </c>
      <c r="I142">
        <v>1561.9333183924</v>
      </c>
      <c r="J142">
        <v>1538.1842681322</v>
      </c>
      <c r="K142">
        <v>1546.3589313351</v>
      </c>
      <c r="L142">
        <v>1554.5017938583</v>
      </c>
      <c r="M142">
        <v>1561.7775191768</v>
      </c>
    </row>
    <row r="143" spans="1:13">
      <c r="A143" t="s">
        <v>2012</v>
      </c>
      <c r="B143">
        <v>1538.6949505312</v>
      </c>
      <c r="C143">
        <v>1546.4848164272</v>
      </c>
      <c r="D143">
        <v>1555.0076323341</v>
      </c>
      <c r="E143">
        <v>1562.0103380515</v>
      </c>
      <c r="F143">
        <v>1538.4823171526</v>
      </c>
      <c r="G143">
        <v>1546.6364131483</v>
      </c>
      <c r="H143">
        <v>1554.9743839801</v>
      </c>
      <c r="I143">
        <v>1561.9233943812</v>
      </c>
      <c r="J143">
        <v>1538.1854234589</v>
      </c>
      <c r="K143">
        <v>1546.3587373626</v>
      </c>
      <c r="L143">
        <v>1554.4990418857</v>
      </c>
      <c r="M143">
        <v>1561.7757326199</v>
      </c>
    </row>
    <row r="144" spans="1:13">
      <c r="A144" t="s">
        <v>2013</v>
      </c>
      <c r="B144">
        <v>1538.6932182763</v>
      </c>
      <c r="C144">
        <v>1546.485596248</v>
      </c>
      <c r="D144">
        <v>1555.0117629982</v>
      </c>
      <c r="E144">
        <v>1562.0079552662</v>
      </c>
      <c r="F144">
        <v>1538.4825110365</v>
      </c>
      <c r="G144">
        <v>1546.6375812067</v>
      </c>
      <c r="H144">
        <v>1554.977137636</v>
      </c>
      <c r="I144">
        <v>1561.9422510805</v>
      </c>
      <c r="J144">
        <v>1538.1836904695</v>
      </c>
      <c r="K144">
        <v>1546.3597091272</v>
      </c>
      <c r="L144">
        <v>1554.4988439439</v>
      </c>
      <c r="M144">
        <v>1561.7797014587</v>
      </c>
    </row>
    <row r="145" spans="1:13">
      <c r="A145" t="s">
        <v>2014</v>
      </c>
      <c r="B145">
        <v>1538.6928322853</v>
      </c>
      <c r="C145">
        <v>1546.485596248</v>
      </c>
      <c r="D145">
        <v>1555.0097957378</v>
      </c>
      <c r="E145">
        <v>1562.0125209841</v>
      </c>
      <c r="F145">
        <v>1538.4827030381</v>
      </c>
      <c r="G145">
        <v>1546.6371912196</v>
      </c>
      <c r="H145">
        <v>1554.9737936376</v>
      </c>
      <c r="I145">
        <v>1561.9311356812</v>
      </c>
      <c r="J145">
        <v>1538.1836904695</v>
      </c>
      <c r="K145">
        <v>1546.3599030999</v>
      </c>
      <c r="L145">
        <v>1554.4988439439</v>
      </c>
      <c r="M145">
        <v>1561.7830747936</v>
      </c>
    </row>
    <row r="146" spans="1:13">
      <c r="A146" t="s">
        <v>2015</v>
      </c>
      <c r="B146">
        <v>1538.6941804304</v>
      </c>
      <c r="C146">
        <v>1546.486568172</v>
      </c>
      <c r="D146">
        <v>1555.01215722</v>
      </c>
      <c r="E146">
        <v>1562.0073595711</v>
      </c>
      <c r="F146">
        <v>1538.4801994921</v>
      </c>
      <c r="G146">
        <v>1546.6381652366</v>
      </c>
      <c r="H146">
        <v>1554.9749743231</v>
      </c>
      <c r="I146">
        <v>1561.9360986904</v>
      </c>
      <c r="J146">
        <v>1538.1854234589</v>
      </c>
      <c r="K146">
        <v>1546.3591253076</v>
      </c>
      <c r="L146">
        <v>1554.5004178708</v>
      </c>
      <c r="M146">
        <v>1561.7771215172</v>
      </c>
    </row>
    <row r="147" spans="1:13">
      <c r="A147" t="s">
        <v>2016</v>
      </c>
      <c r="B147">
        <v>1538.6934103305</v>
      </c>
      <c r="C147">
        <v>1546.486568172</v>
      </c>
      <c r="D147">
        <v>1555.0097957378</v>
      </c>
      <c r="E147">
        <v>1562.0158953248</v>
      </c>
      <c r="F147">
        <v>1538.4836649289</v>
      </c>
      <c r="G147">
        <v>1546.6362191062</v>
      </c>
      <c r="H147">
        <v>1554.9759588701</v>
      </c>
      <c r="I147">
        <v>1561.9362965905</v>
      </c>
      <c r="J147">
        <v>1538.1846538681</v>
      </c>
      <c r="K147">
        <v>1546.3585414884</v>
      </c>
      <c r="L147">
        <v>1554.5004178708</v>
      </c>
      <c r="M147">
        <v>1561.7755347604</v>
      </c>
    </row>
    <row r="148" spans="1:13">
      <c r="A148" t="s">
        <v>2017</v>
      </c>
      <c r="B148">
        <v>1538.6934103305</v>
      </c>
      <c r="C148">
        <v>1546.4863741675</v>
      </c>
      <c r="D148">
        <v>1555.0094034402</v>
      </c>
      <c r="E148">
        <v>1562.0047788773</v>
      </c>
      <c r="F148">
        <v>1538.4811632622</v>
      </c>
      <c r="G148">
        <v>1546.6371912196</v>
      </c>
      <c r="H148">
        <v>1554.9759588701</v>
      </c>
      <c r="I148">
        <v>1561.9462207658</v>
      </c>
      <c r="J148">
        <v>1538.1842681322</v>
      </c>
      <c r="K148">
        <v>1546.3577636975</v>
      </c>
      <c r="L148">
        <v>1554.5002199287</v>
      </c>
      <c r="M148">
        <v>1561.7771215172</v>
      </c>
    </row>
    <row r="149" spans="1:13">
      <c r="A149" t="s">
        <v>2018</v>
      </c>
      <c r="B149">
        <v>1538.6943724848</v>
      </c>
      <c r="C149">
        <v>1546.487930009</v>
      </c>
      <c r="D149">
        <v>1555.01215722</v>
      </c>
      <c r="E149">
        <v>1562.0323733385</v>
      </c>
      <c r="F149">
        <v>1538.4819331498</v>
      </c>
      <c r="G149">
        <v>1546.6387492669</v>
      </c>
      <c r="H149">
        <v>1554.9761550105</v>
      </c>
      <c r="I149">
        <v>1561.9531687336</v>
      </c>
      <c r="J149">
        <v>1538.1848457953</v>
      </c>
      <c r="K149">
        <v>1546.3593192802</v>
      </c>
      <c r="L149">
        <v>1554.4992379058</v>
      </c>
      <c r="M149">
        <v>1561.7759304794</v>
      </c>
    </row>
    <row r="150" spans="1:13">
      <c r="A150" t="s">
        <v>2019</v>
      </c>
      <c r="B150">
        <v>1538.6937944389</v>
      </c>
      <c r="C150">
        <v>1546.4850123334</v>
      </c>
      <c r="D150">
        <v>1555.0137302635</v>
      </c>
      <c r="E150">
        <v>1562.0276076408</v>
      </c>
      <c r="F150">
        <v>1538.4819331498</v>
      </c>
      <c r="G150">
        <v>1546.6375812067</v>
      </c>
      <c r="H150">
        <v>1554.977137636</v>
      </c>
      <c r="I150">
        <v>1561.93570095</v>
      </c>
      <c r="J150">
        <v>1538.1852296499</v>
      </c>
      <c r="K150">
        <v>1546.3599030999</v>
      </c>
      <c r="L150">
        <v>1554.4994339259</v>
      </c>
      <c r="M150">
        <v>1561.7797014587</v>
      </c>
    </row>
    <row r="151" spans="1:13">
      <c r="A151" t="s">
        <v>2020</v>
      </c>
      <c r="B151">
        <v>1538.6924462944</v>
      </c>
      <c r="C151">
        <v>1546.4854003417</v>
      </c>
      <c r="D151">
        <v>1555.0092053684</v>
      </c>
      <c r="E151">
        <v>1562.0095424954</v>
      </c>
      <c r="F151">
        <v>1538.4832809254</v>
      </c>
      <c r="G151">
        <v>1546.6362191062</v>
      </c>
      <c r="H151">
        <v>1554.9739917003</v>
      </c>
      <c r="I151">
        <v>1561.9327227542</v>
      </c>
      <c r="J151">
        <v>1538.1846538681</v>
      </c>
      <c r="K151">
        <v>1546.3591253076</v>
      </c>
      <c r="L151">
        <v>1554.4998278881</v>
      </c>
      <c r="M151">
        <v>1561.7775191768</v>
      </c>
    </row>
    <row r="152" spans="1:13">
      <c r="A152" t="s">
        <v>2021</v>
      </c>
      <c r="B152">
        <v>1538.6937944389</v>
      </c>
      <c r="C152">
        <v>1546.486568172</v>
      </c>
      <c r="D152">
        <v>1555.0115668488</v>
      </c>
      <c r="E152">
        <v>1562.0115294469</v>
      </c>
      <c r="F152">
        <v>1538.4825110365</v>
      </c>
      <c r="G152">
        <v>1546.6385533218</v>
      </c>
      <c r="H152">
        <v>1554.9755646666</v>
      </c>
      <c r="I152">
        <v>1561.9341138709</v>
      </c>
      <c r="J152">
        <v>1538.183304734</v>
      </c>
      <c r="K152">
        <v>1546.3587373626</v>
      </c>
      <c r="L152">
        <v>1554.4998278881</v>
      </c>
      <c r="M152">
        <v>1561.7757326199</v>
      </c>
    </row>
    <row r="153" spans="1:13">
      <c r="A153" t="s">
        <v>2022</v>
      </c>
      <c r="B153">
        <v>1538.6939883761</v>
      </c>
      <c r="C153">
        <v>1546.4863741675</v>
      </c>
      <c r="D153">
        <v>1555.010976478</v>
      </c>
      <c r="E153">
        <v>1562.0131166832</v>
      </c>
      <c r="F153">
        <v>1538.4828950397</v>
      </c>
      <c r="G153">
        <v>1546.6391373524</v>
      </c>
      <c r="H153">
        <v>1554.9765492143</v>
      </c>
      <c r="I153">
        <v>1561.9291508744</v>
      </c>
      <c r="J153">
        <v>1538.1858073138</v>
      </c>
      <c r="K153">
        <v>1546.3577636975</v>
      </c>
      <c r="L153">
        <v>1554.5013998951</v>
      </c>
      <c r="M153">
        <v>1561.7791059376</v>
      </c>
    </row>
    <row r="154" spans="1:13">
      <c r="A154" t="s">
        <v>2023</v>
      </c>
      <c r="B154">
        <v>1538.6947584766</v>
      </c>
      <c r="C154">
        <v>1546.4871520879</v>
      </c>
      <c r="D154">
        <v>1555.0103861077</v>
      </c>
      <c r="E154">
        <v>1562.0113295872</v>
      </c>
      <c r="F154">
        <v>1538.481739266</v>
      </c>
      <c r="G154">
        <v>1546.6366071905</v>
      </c>
      <c r="H154">
        <v>1554.9753685263</v>
      </c>
      <c r="I154">
        <v>1561.9309377823</v>
      </c>
      <c r="J154">
        <v>1538.1852296499</v>
      </c>
      <c r="K154">
        <v>1546.3587373626</v>
      </c>
      <c r="L154">
        <v>1554.5025798634</v>
      </c>
      <c r="M154">
        <v>1561.7759304794</v>
      </c>
    </row>
    <row r="155" spans="1:13">
      <c r="A155" t="s">
        <v>2024</v>
      </c>
      <c r="B155">
        <v>1538.6947584766</v>
      </c>
      <c r="C155">
        <v>1546.4857902523</v>
      </c>
      <c r="D155">
        <v>1555.0092053684</v>
      </c>
      <c r="E155">
        <v>1562.0037873499</v>
      </c>
      <c r="F155">
        <v>1538.4832809254</v>
      </c>
      <c r="G155">
        <v>1546.6366071905</v>
      </c>
      <c r="H155">
        <v>1554.9753685263</v>
      </c>
      <c r="I155">
        <v>1561.9216074905</v>
      </c>
      <c r="J155">
        <v>1538.1838823965</v>
      </c>
      <c r="K155">
        <v>1546.3567919354</v>
      </c>
      <c r="L155">
        <v>1554.4990418857</v>
      </c>
      <c r="M155">
        <v>1561.7775191768</v>
      </c>
    </row>
    <row r="156" spans="1:13">
      <c r="A156" t="s">
        <v>2025</v>
      </c>
      <c r="B156">
        <v>1538.6928322853</v>
      </c>
      <c r="C156">
        <v>1546.4861782611</v>
      </c>
      <c r="D156">
        <v>1555.0113706995</v>
      </c>
      <c r="E156">
        <v>1562.0149037833</v>
      </c>
      <c r="F156">
        <v>1538.4811632622</v>
      </c>
      <c r="G156">
        <v>1546.6364131483</v>
      </c>
      <c r="H156">
        <v>1554.9761550105</v>
      </c>
      <c r="I156">
        <v>1561.9412576923</v>
      </c>
      <c r="J156">
        <v>1538.1848457953</v>
      </c>
      <c r="K156">
        <v>1546.3583475161</v>
      </c>
      <c r="L156">
        <v>1554.5031698482</v>
      </c>
      <c r="M156">
        <v>1561.7759304794</v>
      </c>
    </row>
    <row r="157" spans="1:13">
      <c r="A157" t="s">
        <v>2026</v>
      </c>
      <c r="B157">
        <v>1538.6916761962</v>
      </c>
      <c r="C157">
        <v>1546.486568172</v>
      </c>
      <c r="D157">
        <v>1555.0099918867</v>
      </c>
      <c r="E157">
        <v>1562.0280054279</v>
      </c>
      <c r="F157">
        <v>1538.481739266</v>
      </c>
      <c r="G157">
        <v>1546.6381652366</v>
      </c>
      <c r="H157">
        <v>1554.9773356996</v>
      </c>
      <c r="I157">
        <v>1561.9376857734</v>
      </c>
      <c r="J157">
        <v>1538.1873483801</v>
      </c>
      <c r="K157">
        <v>1546.3610707407</v>
      </c>
      <c r="L157">
        <v>1554.4996318679</v>
      </c>
      <c r="M157">
        <v>1561.7767238578</v>
      </c>
    </row>
    <row r="158" spans="1:13">
      <c r="A158" t="s">
        <v>2027</v>
      </c>
      <c r="B158">
        <v>1538.6941804304</v>
      </c>
      <c r="C158">
        <v>1546.4881259159</v>
      </c>
      <c r="D158">
        <v>1555.008813071</v>
      </c>
      <c r="E158">
        <v>1562.0174845105</v>
      </c>
      <c r="F158">
        <v>1538.4807773776</v>
      </c>
      <c r="G158">
        <v>1546.6360231618</v>
      </c>
      <c r="H158">
        <v>1554.9735974978</v>
      </c>
      <c r="I158">
        <v>1561.937883674</v>
      </c>
      <c r="J158">
        <v>1538.1852296499</v>
      </c>
      <c r="K158">
        <v>1546.3599030999</v>
      </c>
      <c r="L158">
        <v>1554.4992379058</v>
      </c>
      <c r="M158">
        <v>1561.7795035983</v>
      </c>
    </row>
    <row r="159" spans="1:13">
      <c r="A159" t="s">
        <v>2028</v>
      </c>
      <c r="B159">
        <v>1538.6936023847</v>
      </c>
      <c r="C159">
        <v>1546.4854003417</v>
      </c>
      <c r="D159">
        <v>1555.010976478</v>
      </c>
      <c r="E159">
        <v>1562.019071759</v>
      </c>
      <c r="F159">
        <v>1538.481739266</v>
      </c>
      <c r="G159">
        <v>1546.6369971773</v>
      </c>
      <c r="H159">
        <v>1554.9751704632</v>
      </c>
      <c r="I159">
        <v>1561.933120493</v>
      </c>
      <c r="J159">
        <v>1538.1844600593</v>
      </c>
      <c r="K159">
        <v>1546.3591253076</v>
      </c>
      <c r="L159">
        <v>1554.5000239083</v>
      </c>
      <c r="M159">
        <v>1561.7800991196</v>
      </c>
    </row>
    <row r="160" spans="1:13">
      <c r="A160" t="s">
        <v>2029</v>
      </c>
      <c r="B160">
        <v>1538.6939883761</v>
      </c>
      <c r="C160">
        <v>1546.4842325132</v>
      </c>
      <c r="D160">
        <v>1555.0151071598</v>
      </c>
      <c r="E160">
        <v>1562.0129187636</v>
      </c>
      <c r="F160">
        <v>1538.4823171526</v>
      </c>
      <c r="G160">
        <v>1546.6371912196</v>
      </c>
      <c r="H160">
        <v>1554.9779260448</v>
      </c>
      <c r="I160">
        <v>1561.9235922781</v>
      </c>
      <c r="J160">
        <v>1538.1836904695</v>
      </c>
      <c r="K160">
        <v>1546.356208118</v>
      </c>
      <c r="L160">
        <v>1554.4998278881</v>
      </c>
      <c r="M160">
        <v>1561.7729548326</v>
      </c>
    </row>
    <row r="161" spans="1:13">
      <c r="A161" t="s">
        <v>2030</v>
      </c>
      <c r="B161">
        <v>1538.6949505312</v>
      </c>
      <c r="C161">
        <v>1546.4859842567</v>
      </c>
      <c r="D161">
        <v>1555.009599589</v>
      </c>
      <c r="E161">
        <v>1562.0025959664</v>
      </c>
      <c r="F161">
        <v>1538.4828950397</v>
      </c>
      <c r="G161">
        <v>1546.6368031351</v>
      </c>
      <c r="H161">
        <v>1554.9743839801</v>
      </c>
      <c r="I161">
        <v>1561.9311356812</v>
      </c>
      <c r="J161">
        <v>1538.1848457953</v>
      </c>
      <c r="K161">
        <v>1546.3587373626</v>
      </c>
      <c r="L161">
        <v>1554.5002199287</v>
      </c>
      <c r="M161">
        <v>1561.778710217</v>
      </c>
    </row>
    <row r="162" spans="1:13">
      <c r="A162" t="s">
        <v>2031</v>
      </c>
      <c r="B162">
        <v>1538.6930243393</v>
      </c>
      <c r="C162">
        <v>1546.485596248</v>
      </c>
      <c r="D162">
        <v>1555.0072381145</v>
      </c>
      <c r="E162">
        <v>1562.002396109</v>
      </c>
      <c r="F162">
        <v>1538.4821251512</v>
      </c>
      <c r="G162">
        <v>1546.6362191062</v>
      </c>
      <c r="H162">
        <v>1554.9741878402</v>
      </c>
      <c r="I162">
        <v>1561.9281575028</v>
      </c>
      <c r="J162">
        <v>1538.1831128072</v>
      </c>
      <c r="K162">
        <v>1546.3579576698</v>
      </c>
      <c r="L162">
        <v>1554.5008099117</v>
      </c>
      <c r="M162">
        <v>1561.7779148968</v>
      </c>
    </row>
    <row r="163" spans="1:13">
      <c r="A163" t="s">
        <v>2032</v>
      </c>
      <c r="B163">
        <v>1538.6947584766</v>
      </c>
      <c r="C163">
        <v>1546.4875419993</v>
      </c>
      <c r="D163">
        <v>1555.0115668488</v>
      </c>
      <c r="E163">
        <v>1562.009146658</v>
      </c>
      <c r="F163">
        <v>1538.4828950397</v>
      </c>
      <c r="G163">
        <v>1546.6375812067</v>
      </c>
      <c r="H163">
        <v>1554.9743839801</v>
      </c>
      <c r="I163">
        <v>1561.9345096703</v>
      </c>
      <c r="J163">
        <v>1538.1850377226</v>
      </c>
      <c r="K163">
        <v>1546.3589313351</v>
      </c>
      <c r="L163">
        <v>1554.5021858999</v>
      </c>
      <c r="M163">
        <v>1561.7745415842</v>
      </c>
    </row>
    <row r="164" spans="1:13">
      <c r="A164" t="s">
        <v>2033</v>
      </c>
      <c r="B164">
        <v>1538.6953365233</v>
      </c>
      <c r="C164">
        <v>1546.4869580832</v>
      </c>
      <c r="D164">
        <v>1555.0070419663</v>
      </c>
      <c r="E164">
        <v>1562.0099402733</v>
      </c>
      <c r="F164">
        <v>1538.4821251512</v>
      </c>
      <c r="G164">
        <v>1546.6375812067</v>
      </c>
      <c r="H164">
        <v>1554.9743839801</v>
      </c>
      <c r="I164">
        <v>1561.943640274</v>
      </c>
      <c r="J164">
        <v>1538.1867707151</v>
      </c>
      <c r="K164">
        <v>1546.3583475161</v>
      </c>
      <c r="L164">
        <v>1554.501007854</v>
      </c>
      <c r="M164">
        <v>1561.782679071</v>
      </c>
    </row>
    <row r="165" spans="1:13">
      <c r="A165" t="s">
        <v>2034</v>
      </c>
      <c r="B165">
        <v>1538.6936023847</v>
      </c>
      <c r="C165">
        <v>1546.4877360041</v>
      </c>
      <c r="D165">
        <v>1555.0135341136</v>
      </c>
      <c r="E165">
        <v>1562.0266160843</v>
      </c>
      <c r="F165">
        <v>1538.4811632622</v>
      </c>
      <c r="G165">
        <v>1546.6366071905</v>
      </c>
      <c r="H165">
        <v>1554.9763511509</v>
      </c>
      <c r="I165">
        <v>1561.9386791572</v>
      </c>
      <c r="J165">
        <v>1538.1863849781</v>
      </c>
      <c r="K165">
        <v>1546.3602929472</v>
      </c>
      <c r="L165">
        <v>1554.4990418857</v>
      </c>
      <c r="M165">
        <v>1561.778510417</v>
      </c>
    </row>
    <row r="166" spans="1:13">
      <c r="A166" t="s">
        <v>2035</v>
      </c>
      <c r="B166">
        <v>1538.6934103305</v>
      </c>
      <c r="C166">
        <v>1546.4871520879</v>
      </c>
      <c r="D166">
        <v>1555.013139891</v>
      </c>
      <c r="E166">
        <v>1562.0186759167</v>
      </c>
      <c r="F166">
        <v>1538.4825110365</v>
      </c>
      <c r="G166">
        <v>1546.6383592792</v>
      </c>
      <c r="H166">
        <v>1554.9759588701</v>
      </c>
      <c r="I166">
        <v>1561.9287531376</v>
      </c>
      <c r="J166">
        <v>1538.1850377226</v>
      </c>
      <c r="K166">
        <v>1546.3595151545</v>
      </c>
      <c r="L166">
        <v>1554.5012038745</v>
      </c>
      <c r="M166">
        <v>1561.7779148968</v>
      </c>
    </row>
    <row r="167" spans="1:13">
      <c r="A167" t="s">
        <v>2036</v>
      </c>
      <c r="B167">
        <v>1538.6943724848</v>
      </c>
      <c r="C167">
        <v>1546.4861782611</v>
      </c>
      <c r="D167">
        <v>1555.0090092197</v>
      </c>
      <c r="E167">
        <v>1562.0238354642</v>
      </c>
      <c r="F167">
        <v>1538.4819331498</v>
      </c>
      <c r="G167">
        <v>1546.6366071905</v>
      </c>
      <c r="H167">
        <v>1554.9751704632</v>
      </c>
      <c r="I167">
        <v>1561.9420531789</v>
      </c>
      <c r="J167">
        <v>1538.1848457953</v>
      </c>
      <c r="K167">
        <v>1546.3571798794</v>
      </c>
      <c r="L167">
        <v>1554.5000239083</v>
      </c>
      <c r="M167">
        <v>1561.778510417</v>
      </c>
    </row>
    <row r="168" spans="1:13">
      <c r="A168" t="s">
        <v>2037</v>
      </c>
      <c r="B168">
        <v>1538.6941804304</v>
      </c>
      <c r="C168">
        <v>1546.4873460926</v>
      </c>
      <c r="D168">
        <v>1555.0119610706</v>
      </c>
      <c r="E168">
        <v>1562.0210567943</v>
      </c>
      <c r="F168">
        <v>1538.4813552635</v>
      </c>
      <c r="G168">
        <v>1546.6368031351</v>
      </c>
      <c r="H168">
        <v>1554.9753685263</v>
      </c>
      <c r="I168">
        <v>1561.9416554355</v>
      </c>
      <c r="J168">
        <v>1538.1831128072</v>
      </c>
      <c r="K168">
        <v>1546.3593192802</v>
      </c>
      <c r="L168">
        <v>1554.5008099117</v>
      </c>
      <c r="M168">
        <v>1561.7747394434</v>
      </c>
    </row>
    <row r="169" spans="1:13">
      <c r="A169" t="s">
        <v>2038</v>
      </c>
      <c r="B169">
        <v>1538.6930243393</v>
      </c>
      <c r="C169">
        <v>1546.4871520879</v>
      </c>
      <c r="D169">
        <v>1555.0133379638</v>
      </c>
      <c r="E169">
        <v>1562.0105359705</v>
      </c>
      <c r="F169">
        <v>1538.4807773776</v>
      </c>
      <c r="G169">
        <v>1546.6377752492</v>
      </c>
      <c r="H169">
        <v>1554.9775318403</v>
      </c>
      <c r="I169">
        <v>1561.9257769084</v>
      </c>
      <c r="J169">
        <v>1538.1829208804</v>
      </c>
      <c r="K169">
        <v>1546.3587373626</v>
      </c>
      <c r="L169">
        <v>1554.4994339259</v>
      </c>
      <c r="M169">
        <v>1561.779303798</v>
      </c>
    </row>
    <row r="170" spans="1:13">
      <c r="A170" t="s">
        <v>2039</v>
      </c>
      <c r="B170">
        <v>1538.6928322853</v>
      </c>
      <c r="C170">
        <v>1546.4877360041</v>
      </c>
      <c r="D170">
        <v>1555.0097957378</v>
      </c>
      <c r="E170">
        <v>1562.0063680404</v>
      </c>
      <c r="F170">
        <v>1538.4838588131</v>
      </c>
      <c r="G170">
        <v>1546.6385533218</v>
      </c>
      <c r="H170">
        <v>1554.974582043</v>
      </c>
      <c r="I170">
        <v>1561.9279596047</v>
      </c>
      <c r="J170">
        <v>1538.1842681322</v>
      </c>
      <c r="K170">
        <v>1546.3583475161</v>
      </c>
      <c r="L170">
        <v>1554.5006138912</v>
      </c>
      <c r="M170">
        <v>1561.7783125568</v>
      </c>
    </row>
    <row r="171" spans="1:13">
      <c r="A171" t="s">
        <v>2040</v>
      </c>
      <c r="B171">
        <v>1538.6930243393</v>
      </c>
      <c r="C171">
        <v>1546.4867621766</v>
      </c>
      <c r="D171">
        <v>1555.0123533695</v>
      </c>
      <c r="E171">
        <v>1562.0065659583</v>
      </c>
      <c r="F171">
        <v>1538.4834729271</v>
      </c>
      <c r="G171">
        <v>1546.6379711941</v>
      </c>
      <c r="H171">
        <v>1554.9759588701</v>
      </c>
      <c r="I171">
        <v>1561.9325248549</v>
      </c>
      <c r="J171">
        <v>1538.1836904695</v>
      </c>
      <c r="K171">
        <v>1546.3599030999</v>
      </c>
      <c r="L171">
        <v>1554.4992379058</v>
      </c>
      <c r="M171">
        <v>1561.782679071</v>
      </c>
    </row>
    <row r="172" spans="1:13">
      <c r="A172" t="s">
        <v>2041</v>
      </c>
      <c r="B172">
        <v>1538.6953365233</v>
      </c>
      <c r="C172">
        <v>1546.4867621766</v>
      </c>
      <c r="D172">
        <v>1555.013139891</v>
      </c>
      <c r="E172">
        <v>1562.0305861984</v>
      </c>
      <c r="F172">
        <v>1538.4813552635</v>
      </c>
      <c r="G172">
        <v>1546.6368031351</v>
      </c>
      <c r="H172">
        <v>1554.9749743231</v>
      </c>
      <c r="I172">
        <v>1561.941853337</v>
      </c>
      <c r="J172">
        <v>1538.1850377226</v>
      </c>
      <c r="K172">
        <v>1546.3573738515</v>
      </c>
      <c r="L172">
        <v>1554.498647924</v>
      </c>
      <c r="M172">
        <v>1561.778510417</v>
      </c>
    </row>
    <row r="173" spans="1:13">
      <c r="A173" t="s">
        <v>2042</v>
      </c>
      <c r="B173">
        <v>1538.6930243393</v>
      </c>
      <c r="C173">
        <v>1546.4840385093</v>
      </c>
      <c r="D173">
        <v>1555.0092053684</v>
      </c>
      <c r="E173">
        <v>1562.0083530434</v>
      </c>
      <c r="F173">
        <v>1538.4809693787</v>
      </c>
      <c r="G173">
        <v>1546.6375812067</v>
      </c>
      <c r="H173">
        <v>1554.9739917003</v>
      </c>
      <c r="I173">
        <v>1561.9321271164</v>
      </c>
      <c r="J173">
        <v>1538.1852296499</v>
      </c>
      <c r="K173">
        <v>1546.3585414884</v>
      </c>
      <c r="L173">
        <v>1554.4998278881</v>
      </c>
      <c r="M173">
        <v>1561.7783125568</v>
      </c>
    </row>
    <row r="174" spans="1:13">
      <c r="A174" t="s">
        <v>2043</v>
      </c>
      <c r="B174">
        <v>1538.6934103305</v>
      </c>
      <c r="C174">
        <v>1546.486568172</v>
      </c>
      <c r="D174">
        <v>1555.0105822568</v>
      </c>
      <c r="E174">
        <v>1561.9974346189</v>
      </c>
      <c r="F174">
        <v>1538.4827030381</v>
      </c>
      <c r="G174">
        <v>1546.6375812067</v>
      </c>
      <c r="H174">
        <v>1554.9753685263</v>
      </c>
      <c r="I174">
        <v>1561.9309377823</v>
      </c>
      <c r="J174">
        <v>1538.1846538681</v>
      </c>
      <c r="K174">
        <v>1546.3604869201</v>
      </c>
      <c r="L174">
        <v>1554.4990418857</v>
      </c>
      <c r="M174">
        <v>1561.7777170368</v>
      </c>
    </row>
    <row r="175" spans="1:13">
      <c r="A175" t="s">
        <v>2044</v>
      </c>
      <c r="B175">
        <v>1538.6941804304</v>
      </c>
      <c r="C175">
        <v>1546.4867621766</v>
      </c>
      <c r="D175">
        <v>1555.0133379638</v>
      </c>
      <c r="E175">
        <v>1562.024035327</v>
      </c>
      <c r="F175">
        <v>1538.4801994921</v>
      </c>
      <c r="G175">
        <v>1546.6371912196</v>
      </c>
      <c r="H175">
        <v>1554.9769414953</v>
      </c>
      <c r="I175">
        <v>1561.9531687336</v>
      </c>
      <c r="J175">
        <v>1538.1844600593</v>
      </c>
      <c r="K175">
        <v>1546.3604869201</v>
      </c>
      <c r="L175">
        <v>1554.5012038745</v>
      </c>
      <c r="M175">
        <v>1561.7773193771</v>
      </c>
    </row>
    <row r="176" spans="1:13">
      <c r="A176" t="s">
        <v>2045</v>
      </c>
      <c r="B176">
        <v>1538.6930243393</v>
      </c>
      <c r="C176">
        <v>1546.4863741675</v>
      </c>
      <c r="D176">
        <v>1555.0090092197</v>
      </c>
      <c r="E176">
        <v>1562.0121232048</v>
      </c>
      <c r="F176">
        <v>1538.4803914931</v>
      </c>
      <c r="G176">
        <v>1546.6375812067</v>
      </c>
      <c r="H176">
        <v>1554.9743839801</v>
      </c>
      <c r="I176">
        <v>1561.9255770708</v>
      </c>
      <c r="J176">
        <v>1538.1844600593</v>
      </c>
      <c r="K176">
        <v>1546.3585414884</v>
      </c>
      <c r="L176">
        <v>1554.4996318679</v>
      </c>
      <c r="M176">
        <v>1561.7798993193</v>
      </c>
    </row>
    <row r="177" spans="1:13">
      <c r="A177" t="s">
        <v>2046</v>
      </c>
      <c r="B177">
        <v>1538.6926402313</v>
      </c>
      <c r="C177">
        <v>1546.4867621766</v>
      </c>
      <c r="D177">
        <v>1555.0094034402</v>
      </c>
      <c r="E177">
        <v>1562.0242332494</v>
      </c>
      <c r="F177">
        <v>1538.481739266</v>
      </c>
      <c r="G177">
        <v>1546.6373871643</v>
      </c>
      <c r="H177">
        <v>1554.9747781831</v>
      </c>
      <c r="I177">
        <v>1561.925974806</v>
      </c>
      <c r="J177">
        <v>1538.1856153863</v>
      </c>
      <c r="K177">
        <v>1546.3589313351</v>
      </c>
      <c r="L177">
        <v>1554.5021858999</v>
      </c>
      <c r="M177">
        <v>1561.7747394434</v>
      </c>
    </row>
    <row r="178" spans="1:13">
      <c r="A178" t="s">
        <v>2047</v>
      </c>
      <c r="B178">
        <v>1538.6934103305</v>
      </c>
      <c r="C178">
        <v>1546.4846224232</v>
      </c>
      <c r="D178">
        <v>1555.0080246309</v>
      </c>
      <c r="E178">
        <v>1562.0035874923</v>
      </c>
      <c r="F178">
        <v>1538.4821251512</v>
      </c>
      <c r="G178">
        <v>1546.6366071905</v>
      </c>
      <c r="H178">
        <v>1554.9741878402</v>
      </c>
      <c r="I178">
        <v>1561.9287531376</v>
      </c>
      <c r="J178">
        <v>1538.1840762051</v>
      </c>
      <c r="K178">
        <v>1546.3554284277</v>
      </c>
      <c r="L178">
        <v>1554.5008099117</v>
      </c>
      <c r="M178">
        <v>1561.7798993193</v>
      </c>
    </row>
    <row r="179" spans="1:13">
      <c r="A179" t="s">
        <v>2048</v>
      </c>
      <c r="B179">
        <v>1538.6936023847</v>
      </c>
      <c r="C179">
        <v>1546.4863741675</v>
      </c>
      <c r="D179">
        <v>1555.0105822568</v>
      </c>
      <c r="E179">
        <v>1562.0284012749</v>
      </c>
      <c r="F179">
        <v>1538.4830889237</v>
      </c>
      <c r="G179">
        <v>1546.6391373524</v>
      </c>
      <c r="H179">
        <v>1554.9753685263</v>
      </c>
      <c r="I179">
        <v>1561.9257769084</v>
      </c>
      <c r="J179">
        <v>1538.1848457953</v>
      </c>
      <c r="K179">
        <v>1546.3602929472</v>
      </c>
      <c r="L179">
        <v>1554.4996318679</v>
      </c>
      <c r="M179">
        <v>1561.7725571754</v>
      </c>
    </row>
    <row r="180" spans="1:13">
      <c r="A180" t="s">
        <v>2049</v>
      </c>
      <c r="B180">
        <v>1538.6922542405</v>
      </c>
      <c r="C180">
        <v>1546.4867621766</v>
      </c>
      <c r="D180">
        <v>1555.0156975337</v>
      </c>
      <c r="E180">
        <v>1562.0158953248</v>
      </c>
      <c r="F180">
        <v>1538.4828950397</v>
      </c>
      <c r="G180">
        <v>1546.6393332976</v>
      </c>
      <c r="H180">
        <v>1554.9767453548</v>
      </c>
      <c r="I180">
        <v>1561.9414575339</v>
      </c>
      <c r="J180">
        <v>1538.1844600593</v>
      </c>
      <c r="K180">
        <v>1546.3595151545</v>
      </c>
      <c r="L180">
        <v>1554.5013998951</v>
      </c>
      <c r="M180">
        <v>1561.7779148968</v>
      </c>
    </row>
    <row r="181" spans="1:13">
      <c r="A181" t="s">
        <v>2050</v>
      </c>
      <c r="B181">
        <v>1538.6947584766</v>
      </c>
      <c r="C181">
        <v>1546.4846224232</v>
      </c>
      <c r="D181">
        <v>1555.009599589</v>
      </c>
      <c r="E181">
        <v>1562.0111316681</v>
      </c>
      <c r="F181">
        <v>1538.4813552635</v>
      </c>
      <c r="G181">
        <v>1546.6369971773</v>
      </c>
      <c r="H181">
        <v>1554.9757608068</v>
      </c>
      <c r="I181">
        <v>1561.9422510805</v>
      </c>
      <c r="J181">
        <v>1538.1842681322</v>
      </c>
      <c r="K181">
        <v>1546.3591253076</v>
      </c>
      <c r="L181">
        <v>1554.501989879</v>
      </c>
      <c r="M181">
        <v>1561.7822814088</v>
      </c>
    </row>
    <row r="182" spans="1:13">
      <c r="A182" t="s">
        <v>2051</v>
      </c>
      <c r="B182">
        <v>1538.6920621867</v>
      </c>
      <c r="C182">
        <v>1546.4867621766</v>
      </c>
      <c r="D182">
        <v>1555.0172725074</v>
      </c>
      <c r="E182">
        <v>1562.0264162209</v>
      </c>
      <c r="F182">
        <v>1538.4811632622</v>
      </c>
      <c r="G182">
        <v>1546.6373871643</v>
      </c>
      <c r="H182">
        <v>1554.9787125315</v>
      </c>
      <c r="I182">
        <v>1561.93570095</v>
      </c>
      <c r="J182">
        <v>1538.1856153863</v>
      </c>
      <c r="K182">
        <v>1546.3600989744</v>
      </c>
      <c r="L182">
        <v>1554.5002199287</v>
      </c>
      <c r="M182">
        <v>1561.7747394434</v>
      </c>
    </row>
    <row r="183" spans="1:13">
      <c r="A183" t="s">
        <v>2052</v>
      </c>
      <c r="B183">
        <v>1538.6928322853</v>
      </c>
      <c r="C183">
        <v>1546.485596248</v>
      </c>
      <c r="D183">
        <v>1555.0153052331</v>
      </c>
      <c r="E183">
        <v>1562.0053745705</v>
      </c>
      <c r="F183">
        <v>1538.4832809254</v>
      </c>
      <c r="G183">
        <v>1546.6366071905</v>
      </c>
      <c r="H183">
        <v>1554.9763511509</v>
      </c>
      <c r="I183">
        <v>1561.9337161316</v>
      </c>
      <c r="J183">
        <v>1538.183304734</v>
      </c>
      <c r="K183">
        <v>1546.3599030999</v>
      </c>
      <c r="L183">
        <v>1554.501007854</v>
      </c>
      <c r="M183">
        <v>1561.7765259981</v>
      </c>
    </row>
    <row r="184" spans="1:13">
      <c r="A184" t="s">
        <v>2053</v>
      </c>
      <c r="B184">
        <v>1538.6932182763</v>
      </c>
      <c r="C184">
        <v>1546.4871520879</v>
      </c>
      <c r="D184">
        <v>1555.010976478</v>
      </c>
      <c r="E184">
        <v>1562.0085509619</v>
      </c>
      <c r="F184">
        <v>1538.4813552635</v>
      </c>
      <c r="G184">
        <v>1546.6366071905</v>
      </c>
      <c r="H184">
        <v>1554.974582043</v>
      </c>
      <c r="I184">
        <v>1561.9422510805</v>
      </c>
      <c r="J184">
        <v>1538.1846538681</v>
      </c>
      <c r="K184">
        <v>1546.3587373626</v>
      </c>
      <c r="L184">
        <v>1554.5000239083</v>
      </c>
      <c r="M184">
        <v>1561.7800991196</v>
      </c>
    </row>
    <row r="185" spans="1:13">
      <c r="A185" t="s">
        <v>2054</v>
      </c>
      <c r="B185">
        <v>1538.6937944389</v>
      </c>
      <c r="C185">
        <v>1546.4877360041</v>
      </c>
      <c r="D185">
        <v>1555.0117629982</v>
      </c>
      <c r="E185">
        <v>1562.0379307686</v>
      </c>
      <c r="F185">
        <v>1538.4825110365</v>
      </c>
      <c r="G185">
        <v>1546.6366071905</v>
      </c>
      <c r="H185">
        <v>1554.9753685263</v>
      </c>
      <c r="I185">
        <v>1561.9364944907</v>
      </c>
      <c r="J185">
        <v>1538.1852296499</v>
      </c>
      <c r="K185">
        <v>1546.3593192802</v>
      </c>
      <c r="L185">
        <v>1554.4996318679</v>
      </c>
      <c r="M185">
        <v>1561.773550349</v>
      </c>
    </row>
    <row r="186" spans="1:13">
      <c r="A186" t="s">
        <v>2055</v>
      </c>
      <c r="B186">
        <v>1538.6928322853</v>
      </c>
      <c r="C186">
        <v>1546.4863741675</v>
      </c>
      <c r="D186">
        <v>1555.010976478</v>
      </c>
      <c r="E186">
        <v>1562.0061681821</v>
      </c>
      <c r="F186">
        <v>1538.4821251512</v>
      </c>
      <c r="G186">
        <v>1546.6368031351</v>
      </c>
      <c r="H186">
        <v>1554.9751704632</v>
      </c>
      <c r="I186">
        <v>1561.941853337</v>
      </c>
      <c r="J186">
        <v>1538.1846538681</v>
      </c>
      <c r="K186">
        <v>1546.3585414884</v>
      </c>
      <c r="L186">
        <v>1554.5008099117</v>
      </c>
      <c r="M186">
        <v>1561.779303798</v>
      </c>
    </row>
    <row r="187" spans="1:13">
      <c r="A187" t="s">
        <v>2056</v>
      </c>
      <c r="B187">
        <v>1538.6941804304</v>
      </c>
      <c r="C187">
        <v>1546.4871520879</v>
      </c>
      <c r="D187">
        <v>1555.0072381145</v>
      </c>
      <c r="E187">
        <v>1562.0291968502</v>
      </c>
      <c r="F187">
        <v>1538.4815472647</v>
      </c>
      <c r="G187">
        <v>1546.6379711941</v>
      </c>
      <c r="H187">
        <v>1554.9734013581</v>
      </c>
      <c r="I187">
        <v>1561.9321271164</v>
      </c>
      <c r="J187">
        <v>1538.1840762051</v>
      </c>
      <c r="K187">
        <v>1546.3597091272</v>
      </c>
      <c r="L187">
        <v>1554.5033658693</v>
      </c>
      <c r="M187">
        <v>1561.7773193771</v>
      </c>
    </row>
    <row r="188" spans="1:13">
      <c r="A188" t="s">
        <v>2057</v>
      </c>
      <c r="B188">
        <v>1538.6939883761</v>
      </c>
      <c r="C188">
        <v>1546.4854003417</v>
      </c>
      <c r="D188">
        <v>1555.010976478</v>
      </c>
      <c r="E188">
        <v>1562.0321734735</v>
      </c>
      <c r="F188">
        <v>1538.4827030381</v>
      </c>
      <c r="G188">
        <v>1546.6379711941</v>
      </c>
      <c r="H188">
        <v>1554.9737936376</v>
      </c>
      <c r="I188">
        <v>1561.9408618895</v>
      </c>
      <c r="J188">
        <v>1538.1836904695</v>
      </c>
      <c r="K188">
        <v>1546.3589313351</v>
      </c>
      <c r="L188">
        <v>1554.5004178708</v>
      </c>
      <c r="M188">
        <v>1561.778710217</v>
      </c>
    </row>
    <row r="189" spans="1:13">
      <c r="A189" t="s">
        <v>2058</v>
      </c>
      <c r="B189">
        <v>1538.6932182763</v>
      </c>
      <c r="C189">
        <v>1546.4863741675</v>
      </c>
      <c r="D189">
        <v>1555.0066477471</v>
      </c>
      <c r="E189">
        <v>1562.009146658</v>
      </c>
      <c r="F189">
        <v>1538.4800074912</v>
      </c>
      <c r="G189">
        <v>1546.6368031351</v>
      </c>
      <c r="H189">
        <v>1554.9739917003</v>
      </c>
      <c r="I189">
        <v>1561.933120493</v>
      </c>
      <c r="J189">
        <v>1538.1850377226</v>
      </c>
      <c r="K189">
        <v>1546.3599030999</v>
      </c>
      <c r="L189">
        <v>1554.4996318679</v>
      </c>
      <c r="M189">
        <v>1561.7771215172</v>
      </c>
    </row>
    <row r="190" spans="1:13">
      <c r="A190" t="s">
        <v>2059</v>
      </c>
      <c r="B190">
        <v>1538.6934103305</v>
      </c>
      <c r="C190">
        <v>1546.485596248</v>
      </c>
      <c r="D190">
        <v>1555.0097957378</v>
      </c>
      <c r="E190">
        <v>1562.0107338895</v>
      </c>
      <c r="F190">
        <v>1538.4811632622</v>
      </c>
      <c r="G190">
        <v>1546.6381652366</v>
      </c>
      <c r="H190">
        <v>1554.9767453548</v>
      </c>
      <c r="I190">
        <v>1561.9458249605</v>
      </c>
      <c r="J190">
        <v>1538.1831128072</v>
      </c>
      <c r="K190">
        <v>1546.3579576698</v>
      </c>
      <c r="L190">
        <v>1554.4996318679</v>
      </c>
      <c r="M190">
        <v>1561.7781146967</v>
      </c>
    </row>
    <row r="191" spans="1:13">
      <c r="A191" t="s">
        <v>2060</v>
      </c>
      <c r="B191">
        <v>1538.6941804304</v>
      </c>
      <c r="C191">
        <v>1546.4850123334</v>
      </c>
      <c r="D191">
        <v>1555.008813071</v>
      </c>
      <c r="E191">
        <v>1562.0006109779</v>
      </c>
      <c r="F191">
        <v>1538.4828950397</v>
      </c>
      <c r="G191">
        <v>1546.6387492669</v>
      </c>
      <c r="H191">
        <v>1554.9757608068</v>
      </c>
      <c r="I191">
        <v>1561.9362965905</v>
      </c>
      <c r="J191">
        <v>1538.1836904695</v>
      </c>
      <c r="K191">
        <v>1546.3581535437</v>
      </c>
      <c r="L191">
        <v>1554.5002199287</v>
      </c>
      <c r="M191">
        <v>1561.7783125568</v>
      </c>
    </row>
    <row r="192" spans="1:13">
      <c r="A192" t="s">
        <v>2061</v>
      </c>
      <c r="B192">
        <v>1538.6943724848</v>
      </c>
      <c r="C192">
        <v>1546.4850123334</v>
      </c>
      <c r="D192">
        <v>1555.010976478</v>
      </c>
      <c r="E192">
        <v>1562.0109337489</v>
      </c>
      <c r="F192">
        <v>1538.4809693787</v>
      </c>
      <c r="G192">
        <v>1546.6375812067</v>
      </c>
      <c r="H192">
        <v>1554.9763511509</v>
      </c>
      <c r="I192">
        <v>1561.9353032098</v>
      </c>
      <c r="J192">
        <v>1538.1840762051</v>
      </c>
      <c r="K192">
        <v>1546.3564020898</v>
      </c>
      <c r="L192">
        <v>1554.4984519041</v>
      </c>
      <c r="M192">
        <v>1561.7749392425</v>
      </c>
    </row>
    <row r="193" spans="1:13">
      <c r="A193" t="s">
        <v>2062</v>
      </c>
      <c r="B193">
        <v>1538.6924462944</v>
      </c>
      <c r="C193">
        <v>1546.4861782611</v>
      </c>
      <c r="D193">
        <v>1555.0117629982</v>
      </c>
      <c r="E193">
        <v>1562.0043830424</v>
      </c>
      <c r="F193">
        <v>1538.4830889237</v>
      </c>
      <c r="G193">
        <v>1546.6403054149</v>
      </c>
      <c r="H193">
        <v>1554.9757608068</v>
      </c>
      <c r="I193">
        <v>1561.9267683368</v>
      </c>
      <c r="J193">
        <v>1538.1854234589</v>
      </c>
      <c r="K193">
        <v>1546.3589313351</v>
      </c>
      <c r="L193">
        <v>1554.5000239083</v>
      </c>
      <c r="M193">
        <v>1561.7802969803</v>
      </c>
    </row>
    <row r="194" spans="1:13">
      <c r="A194" t="s">
        <v>2063</v>
      </c>
      <c r="B194">
        <v>1538.6924462944</v>
      </c>
      <c r="C194">
        <v>1546.4869580832</v>
      </c>
      <c r="D194">
        <v>1555.0111726272</v>
      </c>
      <c r="E194">
        <v>1562.0111316681</v>
      </c>
      <c r="F194">
        <v>1538.4825110365</v>
      </c>
      <c r="G194">
        <v>1546.6368031351</v>
      </c>
      <c r="H194">
        <v>1554.9759588701</v>
      </c>
      <c r="I194">
        <v>1561.9337161316</v>
      </c>
      <c r="J194">
        <v>1538.1831128072</v>
      </c>
      <c r="K194">
        <v>1546.3599030999</v>
      </c>
      <c r="L194">
        <v>1554.4996318679</v>
      </c>
      <c r="M194">
        <v>1561.7791059376</v>
      </c>
    </row>
    <row r="195" spans="1:13">
      <c r="A195" t="s">
        <v>2064</v>
      </c>
      <c r="B195">
        <v>1538.6928322853</v>
      </c>
      <c r="C195">
        <v>1546.4850123334</v>
      </c>
      <c r="D195">
        <v>1555.008813071</v>
      </c>
      <c r="E195">
        <v>1562.0109337489</v>
      </c>
      <c r="F195">
        <v>1538.4823171526</v>
      </c>
      <c r="G195">
        <v>1546.6369971773</v>
      </c>
      <c r="H195">
        <v>1554.9751704632</v>
      </c>
      <c r="I195">
        <v>1561.9208139649</v>
      </c>
      <c r="J195">
        <v>1538.1852296499</v>
      </c>
      <c r="K195">
        <v>1546.3597091272</v>
      </c>
      <c r="L195">
        <v>1554.5013998951</v>
      </c>
      <c r="M195">
        <v>1561.778710217</v>
      </c>
    </row>
    <row r="196" spans="1:13">
      <c r="A196" t="s">
        <v>2065</v>
      </c>
      <c r="B196">
        <v>1538.6928322853</v>
      </c>
      <c r="C196">
        <v>1546.4871520879</v>
      </c>
      <c r="D196">
        <v>1555.0097957378</v>
      </c>
      <c r="E196">
        <v>1562.0035874923</v>
      </c>
      <c r="F196">
        <v>1538.481739266</v>
      </c>
      <c r="G196">
        <v>1546.6366071905</v>
      </c>
      <c r="H196">
        <v>1554.9753685263</v>
      </c>
      <c r="I196">
        <v>1561.9243877467</v>
      </c>
      <c r="J196">
        <v>1538.1825351454</v>
      </c>
      <c r="K196">
        <v>1546.3599030999</v>
      </c>
      <c r="L196">
        <v>1554.4996318679</v>
      </c>
      <c r="M196">
        <v>1561.7763281384</v>
      </c>
    </row>
    <row r="197" spans="1:13">
      <c r="A197" t="s">
        <v>2066</v>
      </c>
      <c r="B197">
        <v>1538.6924462944</v>
      </c>
      <c r="C197">
        <v>1546.4881259159</v>
      </c>
      <c r="D197">
        <v>1555.0105822568</v>
      </c>
      <c r="E197">
        <v>1562.0172846494</v>
      </c>
      <c r="F197">
        <v>1538.4821251512</v>
      </c>
      <c r="G197">
        <v>1546.6373871643</v>
      </c>
      <c r="H197">
        <v>1554.9755646666</v>
      </c>
      <c r="I197">
        <v>1561.919822544</v>
      </c>
      <c r="J197">
        <v>1538.1838823965</v>
      </c>
      <c r="K197">
        <v>1546.3600989744</v>
      </c>
      <c r="L197">
        <v>1554.5013998951</v>
      </c>
      <c r="M197">
        <v>1561.7725571754</v>
      </c>
    </row>
    <row r="198" spans="1:13">
      <c r="A198" t="s">
        <v>2067</v>
      </c>
      <c r="B198">
        <v>1538.6930243393</v>
      </c>
      <c r="C198">
        <v>1546.4877360041</v>
      </c>
      <c r="D198">
        <v>1555.0125495191</v>
      </c>
      <c r="E198">
        <v>1562.0260203749</v>
      </c>
      <c r="F198">
        <v>1538.4809693787</v>
      </c>
      <c r="G198">
        <v>1546.6371912196</v>
      </c>
      <c r="H198">
        <v>1554.9753685263</v>
      </c>
      <c r="I198">
        <v>1561.9583297885</v>
      </c>
      <c r="J198">
        <v>1538.1863849781</v>
      </c>
      <c r="K198">
        <v>1546.3591253076</v>
      </c>
      <c r="L198">
        <v>1554.5008099117</v>
      </c>
      <c r="M198">
        <v>1561.7759304794</v>
      </c>
    </row>
    <row r="199" spans="1:13">
      <c r="A199" t="s">
        <v>2068</v>
      </c>
      <c r="B199">
        <v>1538.6945664222</v>
      </c>
      <c r="C199">
        <v>1546.4873460926</v>
      </c>
      <c r="D199">
        <v>1555.0105822568</v>
      </c>
      <c r="E199">
        <v>1562.0156974045</v>
      </c>
      <c r="F199">
        <v>1538.4819331498</v>
      </c>
      <c r="G199">
        <v>1546.6375812067</v>
      </c>
      <c r="H199">
        <v>1554.9741878402</v>
      </c>
      <c r="I199">
        <v>1561.9372880323</v>
      </c>
      <c r="J199">
        <v>1538.1863849781</v>
      </c>
      <c r="K199">
        <v>1546.3591253076</v>
      </c>
      <c r="L199">
        <v>1554.4988439439</v>
      </c>
      <c r="M199">
        <v>1561.7767238578</v>
      </c>
    </row>
    <row r="200" spans="1:13">
      <c r="A200" t="s">
        <v>2069</v>
      </c>
      <c r="B200">
        <v>1538.6934103305</v>
      </c>
      <c r="C200">
        <v>1546.4867621766</v>
      </c>
      <c r="D200">
        <v>1555.0119610706</v>
      </c>
      <c r="E200">
        <v>1562.0214545781</v>
      </c>
      <c r="F200">
        <v>1538.4801994921</v>
      </c>
      <c r="G200">
        <v>1546.6368031351</v>
      </c>
      <c r="H200">
        <v>1554.9755646666</v>
      </c>
      <c r="I200">
        <v>1561.9386791572</v>
      </c>
      <c r="J200">
        <v>1538.1856153863</v>
      </c>
      <c r="K200">
        <v>1546.3573738515</v>
      </c>
      <c r="L200">
        <v>1554.5031698482</v>
      </c>
      <c r="M200">
        <v>1561.774343725</v>
      </c>
    </row>
    <row r="201" spans="1:13">
      <c r="A201" t="s">
        <v>2070</v>
      </c>
      <c r="B201">
        <v>1538.6920621867</v>
      </c>
      <c r="C201">
        <v>1546.4859842567</v>
      </c>
      <c r="D201">
        <v>1555.0103861077</v>
      </c>
      <c r="E201">
        <v>1562.0198653844</v>
      </c>
      <c r="F201">
        <v>1538.4823171526</v>
      </c>
      <c r="G201">
        <v>1546.6375812067</v>
      </c>
      <c r="H201">
        <v>1554.9739917003</v>
      </c>
      <c r="I201">
        <v>1561.9376857734</v>
      </c>
      <c r="J201">
        <v>1538.1836904695</v>
      </c>
      <c r="K201">
        <v>1546.3571798794</v>
      </c>
      <c r="L201">
        <v>1554.5006138912</v>
      </c>
      <c r="M201">
        <v>1561.7797014587</v>
      </c>
    </row>
    <row r="202" spans="1:13">
      <c r="A202" t="s">
        <v>2071</v>
      </c>
      <c r="B202">
        <v>1538.6943724848</v>
      </c>
      <c r="C202">
        <v>1546.4844284192</v>
      </c>
      <c r="D202">
        <v>1555.0141244863</v>
      </c>
      <c r="E202">
        <v>1562.0111316681</v>
      </c>
      <c r="F202">
        <v>1538.4825110365</v>
      </c>
      <c r="G202">
        <v>1546.6368031351</v>
      </c>
      <c r="H202">
        <v>1554.9781221857</v>
      </c>
      <c r="I202">
        <v>1561.9311356812</v>
      </c>
      <c r="J202">
        <v>1538.1844600593</v>
      </c>
      <c r="K202">
        <v>1546.3585414884</v>
      </c>
      <c r="L202">
        <v>1554.5008099117</v>
      </c>
      <c r="M202">
        <v>1561.7773193771</v>
      </c>
    </row>
    <row r="203" spans="1:13">
      <c r="A203" t="s">
        <v>2072</v>
      </c>
      <c r="B203">
        <v>1538.6943724848</v>
      </c>
      <c r="C203">
        <v>1546.4848164272</v>
      </c>
      <c r="D203">
        <v>1555.0094034402</v>
      </c>
      <c r="E203">
        <v>1562.0192696802</v>
      </c>
      <c r="F203">
        <v>1538.4819331498</v>
      </c>
      <c r="G203">
        <v>1546.6360231618</v>
      </c>
      <c r="H203">
        <v>1554.9743839801</v>
      </c>
      <c r="I203">
        <v>1561.9472141603</v>
      </c>
      <c r="J203">
        <v>1538.1829208804</v>
      </c>
      <c r="K203">
        <v>1546.3585414884</v>
      </c>
      <c r="L203">
        <v>1554.4978619228</v>
      </c>
      <c r="M203">
        <v>1561.7795035983</v>
      </c>
    </row>
    <row r="204" spans="1:13">
      <c r="A204" t="s">
        <v>2073</v>
      </c>
      <c r="B204">
        <v>1538.6932182763</v>
      </c>
      <c r="C204">
        <v>1546.4863741675</v>
      </c>
      <c r="D204">
        <v>1555.0097957378</v>
      </c>
      <c r="E204">
        <v>1562.0250268801</v>
      </c>
      <c r="F204">
        <v>1538.479813608</v>
      </c>
      <c r="G204">
        <v>1546.6381652366</v>
      </c>
      <c r="H204">
        <v>1554.974582043</v>
      </c>
      <c r="I204">
        <v>1561.9370901319</v>
      </c>
      <c r="J204">
        <v>1538.1844600593</v>
      </c>
      <c r="K204">
        <v>1546.3599030999</v>
      </c>
      <c r="L204">
        <v>1554.5006138912</v>
      </c>
      <c r="M204">
        <v>1561.7715659427</v>
      </c>
    </row>
    <row r="205" spans="1:13">
      <c r="A205" t="s">
        <v>2074</v>
      </c>
      <c r="B205">
        <v>1538.6934103305</v>
      </c>
      <c r="C205">
        <v>1546.4859842567</v>
      </c>
      <c r="D205">
        <v>1555.0086149994</v>
      </c>
      <c r="E205">
        <v>1562.0139103026</v>
      </c>
      <c r="F205">
        <v>1538.4836649289</v>
      </c>
      <c r="G205">
        <v>1546.6375812067</v>
      </c>
      <c r="H205">
        <v>1554.9749743231</v>
      </c>
      <c r="I205">
        <v>1561.9263725414</v>
      </c>
      <c r="J205">
        <v>1538.183304734</v>
      </c>
      <c r="K205">
        <v>1546.3591253076</v>
      </c>
      <c r="L205">
        <v>1554.5000239083</v>
      </c>
      <c r="M205">
        <v>1561.778510417</v>
      </c>
    </row>
    <row r="206" spans="1:13">
      <c r="A206" t="s">
        <v>2075</v>
      </c>
      <c r="B206">
        <v>1538.6930243393</v>
      </c>
      <c r="C206">
        <v>1546.4861782611</v>
      </c>
      <c r="D206">
        <v>1555.0119610706</v>
      </c>
      <c r="E206">
        <v>1562.0345563327</v>
      </c>
      <c r="F206">
        <v>1538.481739266</v>
      </c>
      <c r="G206">
        <v>1546.6379711941</v>
      </c>
      <c r="H206">
        <v>1554.9773356996</v>
      </c>
      <c r="I206">
        <v>1561.9372880323</v>
      </c>
      <c r="J206">
        <v>1538.1856153863</v>
      </c>
      <c r="K206">
        <v>1546.3591253076</v>
      </c>
      <c r="L206">
        <v>1554.5027758844</v>
      </c>
      <c r="M206">
        <v>1561.7779148968</v>
      </c>
    </row>
    <row r="207" spans="1:13">
      <c r="A207" t="s">
        <v>2076</v>
      </c>
      <c r="B207">
        <v>1538.6928322853</v>
      </c>
      <c r="C207">
        <v>1546.4881259159</v>
      </c>
      <c r="D207">
        <v>1555.0090092197</v>
      </c>
      <c r="E207">
        <v>1562.0101381922</v>
      </c>
      <c r="F207">
        <v>1538.4823171526</v>
      </c>
      <c r="G207">
        <v>1546.6385533218</v>
      </c>
      <c r="H207">
        <v>1554.9743839801</v>
      </c>
      <c r="I207">
        <v>1561.9400683443</v>
      </c>
      <c r="J207">
        <v>1538.1848457953</v>
      </c>
      <c r="K207">
        <v>1546.3599030999</v>
      </c>
      <c r="L207">
        <v>1554.4996318679</v>
      </c>
      <c r="M207">
        <v>1561.7763281384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1538.6783605853</v>
      </c>
      <c r="C2">
        <v>1546.4849876073</v>
      </c>
      <c r="D2">
        <v>1555.0032786226</v>
      </c>
      <c r="E2">
        <v>1562.0053493457</v>
      </c>
      <c r="F2">
        <v>1538.4876856834</v>
      </c>
      <c r="G2">
        <v>1546.6258797764</v>
      </c>
      <c r="H2">
        <v>1554.9883273475</v>
      </c>
      <c r="I2">
        <v>1561.9454019923</v>
      </c>
      <c r="J2">
        <v>1538.1832802728</v>
      </c>
      <c r="K2">
        <v>1546.3596844052</v>
      </c>
      <c r="L2">
        <v>1554.4807315232</v>
      </c>
      <c r="M2">
        <v>1561.7630057023</v>
      </c>
    </row>
    <row r="3" spans="1:13">
      <c r="A3" t="s">
        <v>14</v>
      </c>
      <c r="B3">
        <v>1538.6785526358</v>
      </c>
      <c r="C3">
        <v>1546.4857655263</v>
      </c>
      <c r="D3">
        <v>1555.0064265997</v>
      </c>
      <c r="E3">
        <v>1562.0063428155</v>
      </c>
      <c r="F3">
        <v>1538.4890334691</v>
      </c>
      <c r="G3">
        <v>1546.6287979836</v>
      </c>
      <c r="H3">
        <v>1554.9906887645</v>
      </c>
      <c r="I3">
        <v>1561.9398432803</v>
      </c>
      <c r="J3">
        <v>1538.1813553618</v>
      </c>
      <c r="K3">
        <v>1546.3591005856</v>
      </c>
      <c r="L3">
        <v>1554.4795515881</v>
      </c>
      <c r="M3">
        <v>1561.7634033547</v>
      </c>
    </row>
    <row r="4" spans="1:13">
      <c r="A4" t="s">
        <v>15</v>
      </c>
      <c r="B4">
        <v>1538.6762423851</v>
      </c>
      <c r="C4">
        <v>1546.4832358661</v>
      </c>
      <c r="D4">
        <v>1555.0026882581</v>
      </c>
      <c r="E4">
        <v>1562.0047536525</v>
      </c>
      <c r="F4">
        <v>1538.4886475805</v>
      </c>
      <c r="G4">
        <v>1546.6262678555</v>
      </c>
      <c r="H4">
        <v>1554.9889177011</v>
      </c>
      <c r="I4">
        <v>1561.9547306282</v>
      </c>
      <c r="J4">
        <v>1538.1832802728</v>
      </c>
      <c r="K4">
        <v>1546.3571551575</v>
      </c>
      <c r="L4">
        <v>1554.4795515881</v>
      </c>
      <c r="M4">
        <v>1561.7600301048</v>
      </c>
    </row>
    <row r="5" spans="1:13">
      <c r="A5" t="s">
        <v>16</v>
      </c>
      <c r="B5">
        <v>1538.6793246037</v>
      </c>
      <c r="C5">
        <v>1546.4836238736</v>
      </c>
      <c r="D5">
        <v>1555.0046555005</v>
      </c>
      <c r="E5">
        <v>1561.9908588012</v>
      </c>
      <c r="F5">
        <v>1538.4871077928</v>
      </c>
      <c r="G5">
        <v>1546.6278258807</v>
      </c>
      <c r="H5">
        <v>1554.9902945535</v>
      </c>
      <c r="I5">
        <v>1561.9356757274</v>
      </c>
      <c r="J5">
        <v>1538.1811634354</v>
      </c>
      <c r="K5">
        <v>1546.3592945582</v>
      </c>
      <c r="L5">
        <v>1554.4801415554</v>
      </c>
      <c r="M5">
        <v>1561.7636012111</v>
      </c>
    </row>
    <row r="6" spans="1:13">
      <c r="A6" t="s">
        <v>17</v>
      </c>
      <c r="B6">
        <v>1538.6777825515</v>
      </c>
      <c r="C6">
        <v>1546.4826519533</v>
      </c>
      <c r="D6">
        <v>1555.0038689875</v>
      </c>
      <c r="E6">
        <v>1562.0005857533</v>
      </c>
      <c r="F6">
        <v>1538.4894193579</v>
      </c>
      <c r="G6">
        <v>1546.6262678555</v>
      </c>
      <c r="H6">
        <v>1554.9900984096</v>
      </c>
      <c r="I6">
        <v>1561.9448063448</v>
      </c>
      <c r="J6">
        <v>1538.1825106841</v>
      </c>
      <c r="K6">
        <v>1546.3561833961</v>
      </c>
      <c r="L6">
        <v>1554.4807315232</v>
      </c>
      <c r="M6">
        <v>1561.7691586687</v>
      </c>
    </row>
    <row r="7" spans="1:13">
      <c r="A7" t="s">
        <v>18</v>
      </c>
      <c r="B7">
        <v>1538.6779746017</v>
      </c>
      <c r="C7">
        <v>1546.4834298698</v>
      </c>
      <c r="D7">
        <v>1555.0064265997</v>
      </c>
      <c r="E7">
        <v>1561.9972114787</v>
      </c>
      <c r="F7">
        <v>1538.4898033645</v>
      </c>
      <c r="G7">
        <v>1546.6268518768</v>
      </c>
      <c r="H7">
        <v>1554.9908849086</v>
      </c>
      <c r="I7">
        <v>1561.9193995899</v>
      </c>
      <c r="J7">
        <v>1538.1828964192</v>
      </c>
      <c r="K7">
        <v>1546.3571551575</v>
      </c>
      <c r="L7">
        <v>1554.4811254759</v>
      </c>
      <c r="M7">
        <v>1561.7653877403</v>
      </c>
    </row>
    <row r="8" spans="1:13">
      <c r="A8" t="s">
        <v>19</v>
      </c>
      <c r="B8">
        <v>1538.6793246037</v>
      </c>
      <c r="C8">
        <v>1546.4828459568</v>
      </c>
      <c r="D8">
        <v>1555.0058362329</v>
      </c>
      <c r="E8">
        <v>1562.0037621251</v>
      </c>
      <c r="F8">
        <v>1538.4898033645</v>
      </c>
      <c r="G8">
        <v>1546.6254897952</v>
      </c>
      <c r="H8">
        <v>1554.9908849086</v>
      </c>
      <c r="I8">
        <v>1561.9452040898</v>
      </c>
      <c r="J8">
        <v>1538.1834740813</v>
      </c>
      <c r="K8">
        <v>1546.3571551575</v>
      </c>
      <c r="L8">
        <v>1554.479749525</v>
      </c>
      <c r="M8">
        <v>1561.7638010073</v>
      </c>
    </row>
    <row r="9" spans="1:13">
      <c r="A9" t="s">
        <v>20</v>
      </c>
      <c r="B9">
        <v>1538.676626485</v>
      </c>
      <c r="C9">
        <v>1546.4834298698</v>
      </c>
      <c r="D9">
        <v>1555.0058362329</v>
      </c>
      <c r="E9">
        <v>1562.0081279597</v>
      </c>
      <c r="F9">
        <v>1538.4865299026</v>
      </c>
      <c r="G9">
        <v>1546.6260738159</v>
      </c>
      <c r="H9">
        <v>1554.9908849086</v>
      </c>
      <c r="I9">
        <v>1561.9477845867</v>
      </c>
      <c r="J9">
        <v>1538.1840517438</v>
      </c>
      <c r="K9">
        <v>1546.3565713398</v>
      </c>
      <c r="L9">
        <v>1554.4785695914</v>
      </c>
      <c r="M9">
        <v>1561.7622123378</v>
      </c>
    </row>
    <row r="10" spans="1:13">
      <c r="A10" t="s">
        <v>21</v>
      </c>
      <c r="B10">
        <v>1538.676626485</v>
      </c>
      <c r="C10">
        <v>1546.4840137833</v>
      </c>
      <c r="D10">
        <v>1555.0030824754</v>
      </c>
      <c r="E10">
        <v>1562.0051514281</v>
      </c>
      <c r="F10">
        <v>1538.4851821213</v>
      </c>
      <c r="G10">
        <v>1546.6284099032</v>
      </c>
      <c r="H10">
        <v>1554.9881312041</v>
      </c>
      <c r="I10">
        <v>1561.9501652481</v>
      </c>
      <c r="J10">
        <v>1538.1815491698</v>
      </c>
      <c r="K10">
        <v>1546.3565713398</v>
      </c>
      <c r="L10">
        <v>1554.4807315232</v>
      </c>
      <c r="M10">
        <v>1561.7641967204</v>
      </c>
    </row>
    <row r="11" spans="1:13">
      <c r="A11" t="s">
        <v>22</v>
      </c>
      <c r="B11">
        <v>1538.6777825515</v>
      </c>
      <c r="C11">
        <v>1546.4840137833</v>
      </c>
      <c r="D11">
        <v>1555.0066227478</v>
      </c>
      <c r="E11">
        <v>1561.9944309632</v>
      </c>
      <c r="F11">
        <v>1538.488841466</v>
      </c>
      <c r="G11">
        <v>1546.6272418587</v>
      </c>
      <c r="H11">
        <v>1554.9897041989</v>
      </c>
      <c r="I11">
        <v>1561.9485781397</v>
      </c>
      <c r="J11">
        <v>1538.1846294068</v>
      </c>
      <c r="K11">
        <v>1546.3581288218</v>
      </c>
      <c r="L11">
        <v>1554.481517507</v>
      </c>
      <c r="M11">
        <v>1561.7622123378</v>
      </c>
    </row>
    <row r="12" spans="1:13">
      <c r="A12" t="s">
        <v>23</v>
      </c>
      <c r="B12">
        <v>1538.6758564026</v>
      </c>
      <c r="C12">
        <v>1546.485571522</v>
      </c>
      <c r="D12">
        <v>1555.0046555005</v>
      </c>
      <c r="E12">
        <v>1561.9995922908</v>
      </c>
      <c r="F12">
        <v>1538.4861440152</v>
      </c>
      <c r="G12">
        <v>1546.6287979836</v>
      </c>
      <c r="H12">
        <v>1554.9902945535</v>
      </c>
      <c r="I12">
        <v>1561.9457997376</v>
      </c>
      <c r="J12">
        <v>1538.1809715091</v>
      </c>
      <c r="K12">
        <v>1546.3579329478</v>
      </c>
      <c r="L12">
        <v>1554.4799455402</v>
      </c>
      <c r="M12">
        <v>1561.7663809048</v>
      </c>
    </row>
    <row r="13" spans="1:13">
      <c r="A13" t="s">
        <v>24</v>
      </c>
      <c r="B13">
        <v>1538.6775905012</v>
      </c>
      <c r="C13">
        <v>1546.4828459568</v>
      </c>
      <c r="D13">
        <v>1555.0038689875</v>
      </c>
      <c r="E13">
        <v>1561.9924459955</v>
      </c>
      <c r="F13">
        <v>1538.4867219051</v>
      </c>
      <c r="G13">
        <v>1546.6262678555</v>
      </c>
      <c r="H13">
        <v>1554.9908849086</v>
      </c>
      <c r="I13">
        <v>1561.9418281143</v>
      </c>
      <c r="J13">
        <v>1538.1840517438</v>
      </c>
      <c r="K13">
        <v>1546.3569611854</v>
      </c>
      <c r="L13">
        <v>1554.4811254759</v>
      </c>
      <c r="M13">
        <v>1561.7673721309</v>
      </c>
    </row>
    <row r="14" spans="1:13">
      <c r="A14" t="s">
        <v>25</v>
      </c>
      <c r="B14">
        <v>1538.6785526358</v>
      </c>
      <c r="C14">
        <v>1546.4842077872</v>
      </c>
      <c r="D14">
        <v>1555.0040651349</v>
      </c>
      <c r="E14">
        <v>1562.0119000604</v>
      </c>
      <c r="F14">
        <v>1538.4886475805</v>
      </c>
      <c r="G14">
        <v>1546.6278258807</v>
      </c>
      <c r="H14">
        <v>1554.9902945535</v>
      </c>
      <c r="I14">
        <v>1561.9547306282</v>
      </c>
      <c r="J14">
        <v>1538.1825106841</v>
      </c>
      <c r="K14">
        <v>1546.3575450034</v>
      </c>
      <c r="L14">
        <v>1554.4801415554</v>
      </c>
      <c r="M14">
        <v>1561.7636012111</v>
      </c>
    </row>
    <row r="15" spans="1:13">
      <c r="A15" t="s">
        <v>26</v>
      </c>
      <c r="B15">
        <v>1538.6781685349</v>
      </c>
      <c r="C15">
        <v>1546.4830418625</v>
      </c>
      <c r="D15">
        <v>1555.0017056003</v>
      </c>
      <c r="E15">
        <v>1562.0204358638</v>
      </c>
      <c r="F15">
        <v>1538.4869157901</v>
      </c>
      <c r="G15">
        <v>1546.6278258807</v>
      </c>
      <c r="H15">
        <v>1554.9879331377</v>
      </c>
      <c r="I15">
        <v>1561.9477845867</v>
      </c>
      <c r="J15">
        <v>1538.1832802728</v>
      </c>
      <c r="K15">
        <v>1546.3559875226</v>
      </c>
      <c r="L15">
        <v>1554.4823054134</v>
      </c>
      <c r="M15">
        <v>1561.7622123378</v>
      </c>
    </row>
    <row r="16" spans="1:13">
      <c r="A16" t="s">
        <v>27</v>
      </c>
      <c r="B16">
        <v>1538.6795166544</v>
      </c>
      <c r="C16">
        <v>1546.4826519533</v>
      </c>
      <c r="D16">
        <v>1555.0020978941</v>
      </c>
      <c r="E16">
        <v>1562.0003858965</v>
      </c>
      <c r="F16">
        <v>1538.4886475805</v>
      </c>
      <c r="G16">
        <v>1546.6260738159</v>
      </c>
      <c r="H16">
        <v>1554.9883273475</v>
      </c>
      <c r="I16">
        <v>1561.9446084425</v>
      </c>
      <c r="J16">
        <v>1538.1838579352</v>
      </c>
      <c r="K16">
        <v>1546.3581288218</v>
      </c>
      <c r="L16">
        <v>1554.4807315232</v>
      </c>
      <c r="M16">
        <v>1561.7653877403</v>
      </c>
    </row>
    <row r="17" spans="1:13">
      <c r="A17" t="s">
        <v>28</v>
      </c>
      <c r="B17">
        <v>1538.677398451</v>
      </c>
      <c r="C17">
        <v>1546.4830418625</v>
      </c>
      <c r="D17">
        <v>1555.0050497187</v>
      </c>
      <c r="E17">
        <v>1562.0029665757</v>
      </c>
      <c r="F17">
        <v>1538.4853741235</v>
      </c>
      <c r="G17">
        <v>1546.6276299384</v>
      </c>
      <c r="H17">
        <v>1554.9912771969</v>
      </c>
      <c r="I17">
        <v>1561.9531435105</v>
      </c>
      <c r="J17">
        <v>1538.1832802728</v>
      </c>
      <c r="K17">
        <v>1546.3567672134</v>
      </c>
      <c r="L17">
        <v>1554.4803394925</v>
      </c>
      <c r="M17">
        <v>1561.7653877403</v>
      </c>
    </row>
    <row r="18" spans="1:13">
      <c r="A18" t="s">
        <v>29</v>
      </c>
      <c r="B18">
        <v>1538.6783605853</v>
      </c>
      <c r="C18">
        <v>1546.4816781322</v>
      </c>
      <c r="D18">
        <v>1555.0020978941</v>
      </c>
      <c r="E18">
        <v>1562.0136871577</v>
      </c>
      <c r="F18">
        <v>1538.4896113612</v>
      </c>
      <c r="G18">
        <v>1546.6256838346</v>
      </c>
      <c r="H18">
        <v>1554.9879331377</v>
      </c>
      <c r="I18">
        <v>1561.9626701457</v>
      </c>
      <c r="J18">
        <v>1538.1817410962</v>
      </c>
      <c r="K18">
        <v>1546.3559875226</v>
      </c>
      <c r="L18">
        <v>1554.4817154444</v>
      </c>
      <c r="M18">
        <v>1561.7626099898</v>
      </c>
    </row>
    <row r="19" spans="1:13">
      <c r="A19" t="s">
        <v>30</v>
      </c>
      <c r="B19">
        <v>1538.6779746017</v>
      </c>
      <c r="C19">
        <v>1546.4826519533</v>
      </c>
      <c r="D19">
        <v>1555.0070169671</v>
      </c>
      <c r="E19">
        <v>1562.0063428155</v>
      </c>
      <c r="F19">
        <v>1538.4871077928</v>
      </c>
      <c r="G19">
        <v>1546.6266578371</v>
      </c>
      <c r="H19">
        <v>1554.9900984096</v>
      </c>
      <c r="I19">
        <v>1561.9509588036</v>
      </c>
      <c r="J19">
        <v>1538.1840517438</v>
      </c>
      <c r="K19">
        <v>1546.3555995792</v>
      </c>
      <c r="L19">
        <v>1554.4795515881</v>
      </c>
      <c r="M19">
        <v>1561.7612211183</v>
      </c>
    </row>
    <row r="20" spans="1:13">
      <c r="A20" t="s">
        <v>31</v>
      </c>
      <c r="B20">
        <v>1538.6781685349</v>
      </c>
      <c r="C20">
        <v>1546.4824579498</v>
      </c>
      <c r="D20">
        <v>1555.0044593529</v>
      </c>
      <c r="E20">
        <v>1562.0081279597</v>
      </c>
      <c r="F20">
        <v>1538.4878776863</v>
      </c>
      <c r="G20">
        <v>1546.6256838346</v>
      </c>
      <c r="H20">
        <v>1554.9914752641</v>
      </c>
      <c r="I20">
        <v>1561.9523499528</v>
      </c>
      <c r="J20">
        <v>1538.1827044924</v>
      </c>
      <c r="K20">
        <v>1546.3559875226</v>
      </c>
      <c r="L20">
        <v>1554.4787656063</v>
      </c>
      <c r="M20">
        <v>1561.7641967204</v>
      </c>
    </row>
    <row r="21" spans="1:13">
      <c r="A21" t="s">
        <v>32</v>
      </c>
      <c r="B21">
        <v>1538.6777825515</v>
      </c>
      <c r="C21">
        <v>1546.4844036932</v>
      </c>
      <c r="D21">
        <v>1555.0032786226</v>
      </c>
      <c r="E21">
        <v>1562.0019750506</v>
      </c>
      <c r="F21">
        <v>1538.4880715715</v>
      </c>
      <c r="G21">
        <v>1546.6278258807</v>
      </c>
      <c r="H21">
        <v>1554.9889177011</v>
      </c>
      <c r="I21">
        <v>1561.9428215033</v>
      </c>
      <c r="J21">
        <v>1538.1825106841</v>
      </c>
      <c r="K21">
        <v>1546.3573491296</v>
      </c>
      <c r="L21">
        <v>1554.4789616212</v>
      </c>
      <c r="M21">
        <v>1561.7641967204</v>
      </c>
    </row>
    <row r="22" spans="1:13">
      <c r="A22" t="s">
        <v>33</v>
      </c>
      <c r="B22">
        <v>1538.6775905012</v>
      </c>
      <c r="C22">
        <v>1546.4828459568</v>
      </c>
      <c r="D22">
        <v>1554.9999345118</v>
      </c>
      <c r="E22">
        <v>1562.0031664332</v>
      </c>
      <c r="F22">
        <v>1538.4882635745</v>
      </c>
      <c r="G22">
        <v>1546.6268518768</v>
      </c>
      <c r="H22">
        <v>1554.9875408511</v>
      </c>
      <c r="I22">
        <v>1561.9471889374</v>
      </c>
      <c r="J22">
        <v>1538.1807777012</v>
      </c>
      <c r="K22">
        <v>1546.3571551575</v>
      </c>
      <c r="L22">
        <v>1554.4787656063</v>
      </c>
      <c r="M22">
        <v>1561.762807846</v>
      </c>
    </row>
    <row r="23" spans="1:13">
      <c r="A23" t="s">
        <v>34</v>
      </c>
      <c r="B23">
        <v>1538.677204518</v>
      </c>
      <c r="C23">
        <v>1546.4834298698</v>
      </c>
      <c r="D23">
        <v>1555.0078034832</v>
      </c>
      <c r="E23">
        <v>1562.021031569</v>
      </c>
      <c r="F23">
        <v>1538.4896113612</v>
      </c>
      <c r="G23">
        <v>1546.6270459165</v>
      </c>
      <c r="H23">
        <v>1554.9908849086</v>
      </c>
      <c r="I23">
        <v>1561.9632658068</v>
      </c>
      <c r="J23">
        <v>1538.1817410962</v>
      </c>
      <c r="K23">
        <v>1546.3573491296</v>
      </c>
      <c r="L23">
        <v>1554.4805355078</v>
      </c>
      <c r="M23">
        <v>1561.7632054984</v>
      </c>
    </row>
    <row r="24" spans="1:13">
      <c r="A24" t="s">
        <v>35</v>
      </c>
      <c r="B24">
        <v>1538.677204518</v>
      </c>
      <c r="C24">
        <v>1546.4830418625</v>
      </c>
      <c r="D24">
        <v>1555.0038689875</v>
      </c>
      <c r="E24">
        <v>1562.0079300414</v>
      </c>
      <c r="F24">
        <v>1538.4886475805</v>
      </c>
      <c r="G24">
        <v>1546.6258797764</v>
      </c>
      <c r="H24">
        <v>1554.9914752641</v>
      </c>
      <c r="I24">
        <v>1561.9396453792</v>
      </c>
      <c r="J24">
        <v>1538.1823187575</v>
      </c>
      <c r="K24">
        <v>1546.3583227941</v>
      </c>
      <c r="L24">
        <v>1554.4823054134</v>
      </c>
      <c r="M24">
        <v>1561.7626099898</v>
      </c>
    </row>
    <row r="25" spans="1:13">
      <c r="A25" t="s">
        <v>36</v>
      </c>
      <c r="B25">
        <v>1538.6777825515</v>
      </c>
      <c r="C25">
        <v>1546.4836238736</v>
      </c>
      <c r="D25">
        <v>1555.0083938515</v>
      </c>
      <c r="E25">
        <v>1562.0019750506</v>
      </c>
      <c r="F25">
        <v>1538.4863379001</v>
      </c>
      <c r="G25">
        <v>1546.6264618951</v>
      </c>
      <c r="H25">
        <v>1554.9914752641</v>
      </c>
      <c r="I25">
        <v>1561.9408366668</v>
      </c>
      <c r="J25">
        <v>1538.1817410962</v>
      </c>
      <c r="K25">
        <v>1546.3565713398</v>
      </c>
      <c r="L25">
        <v>1554.4819114601</v>
      </c>
      <c r="M25">
        <v>1561.7606256113</v>
      </c>
    </row>
    <row r="26" spans="1:13">
      <c r="A26" t="s">
        <v>37</v>
      </c>
      <c r="B26">
        <v>1538.677204518</v>
      </c>
      <c r="C26">
        <v>1546.4834298698</v>
      </c>
      <c r="D26">
        <v>1555.0034747699</v>
      </c>
      <c r="E26">
        <v>1562.0033643503</v>
      </c>
      <c r="F26">
        <v>1538.4882635745</v>
      </c>
      <c r="G26">
        <v>1546.6264618951</v>
      </c>
      <c r="H26">
        <v>1554.9891138447</v>
      </c>
      <c r="I26">
        <v>1561.9368670089</v>
      </c>
      <c r="J26">
        <v>1538.1827044924</v>
      </c>
      <c r="K26">
        <v>1546.3565713398</v>
      </c>
      <c r="L26">
        <v>1554.4779796252</v>
      </c>
      <c r="M26">
        <v>1561.7616168301</v>
      </c>
    </row>
    <row r="27" spans="1:13">
      <c r="A27" t="s">
        <v>38</v>
      </c>
      <c r="B27">
        <v>1538.6797087051</v>
      </c>
      <c r="C27">
        <v>1546.4834298698</v>
      </c>
      <c r="D27">
        <v>1555.0034747699</v>
      </c>
      <c r="E27">
        <v>1562.0089235144</v>
      </c>
      <c r="F27">
        <v>1538.4865299026</v>
      </c>
      <c r="G27">
        <v>1546.6264618951</v>
      </c>
      <c r="H27">
        <v>1554.988523491</v>
      </c>
      <c r="I27">
        <v>1561.9457997376</v>
      </c>
      <c r="J27">
        <v>1538.184821334</v>
      </c>
      <c r="K27">
        <v>1546.3591005856</v>
      </c>
      <c r="L27">
        <v>1554.4799455402</v>
      </c>
      <c r="M27">
        <v>1561.7653877403</v>
      </c>
    </row>
    <row r="28" spans="1:13">
      <c r="A28" t="s">
        <v>39</v>
      </c>
      <c r="B28">
        <v>1538.6791306702</v>
      </c>
      <c r="C28">
        <v>1546.4834298698</v>
      </c>
      <c r="D28">
        <v>1555.0030824754</v>
      </c>
      <c r="E28">
        <v>1562.0061429572</v>
      </c>
      <c r="F28">
        <v>1538.4867219051</v>
      </c>
      <c r="G28">
        <v>1546.6274358985</v>
      </c>
      <c r="H28">
        <v>1554.9887196345</v>
      </c>
      <c r="I28">
        <v>1561.9446084425</v>
      </c>
      <c r="J28">
        <v>1538.1825106841</v>
      </c>
      <c r="K28">
        <v>1546.3571551575</v>
      </c>
      <c r="L28">
        <v>1554.4807315232</v>
      </c>
      <c r="M28">
        <v>1561.7614189742</v>
      </c>
    </row>
    <row r="29" spans="1:13">
      <c r="A29" t="s">
        <v>40</v>
      </c>
      <c r="B29">
        <v>1538.6775905012</v>
      </c>
      <c r="C29">
        <v>1546.4847917012</v>
      </c>
      <c r="D29">
        <v>1555.0058362329</v>
      </c>
      <c r="E29">
        <v>1561.9942330483</v>
      </c>
      <c r="F29">
        <v>1538.4872997955</v>
      </c>
      <c r="G29">
        <v>1546.6280199207</v>
      </c>
      <c r="H29">
        <v>1554.9897041989</v>
      </c>
      <c r="I29">
        <v>1561.948776043</v>
      </c>
      <c r="J29">
        <v>1538.1823187575</v>
      </c>
      <c r="K29">
        <v>1546.3579329478</v>
      </c>
      <c r="L29">
        <v>1554.47817564</v>
      </c>
      <c r="M29">
        <v>1561.767967643</v>
      </c>
    </row>
    <row r="30" spans="1:13">
      <c r="A30" t="s">
        <v>41</v>
      </c>
      <c r="B30">
        <v>1538.6781685349</v>
      </c>
      <c r="C30">
        <v>1546.4834298698</v>
      </c>
      <c r="D30">
        <v>1555.0076073348</v>
      </c>
      <c r="E30">
        <v>1562.0166637219</v>
      </c>
      <c r="F30">
        <v>1538.4878776863</v>
      </c>
      <c r="G30">
        <v>1546.6278258807</v>
      </c>
      <c r="H30">
        <v>1554.9920656201</v>
      </c>
      <c r="I30">
        <v>1561.9471889374</v>
      </c>
      <c r="J30">
        <v>1538.184435598</v>
      </c>
      <c r="K30">
        <v>1546.3571551575</v>
      </c>
      <c r="L30">
        <v>1554.4807315232</v>
      </c>
      <c r="M30">
        <v>1561.7614189742</v>
      </c>
    </row>
    <row r="31" spans="1:13">
      <c r="A31" t="s">
        <v>42</v>
      </c>
      <c r="B31">
        <v>1538.677204518</v>
      </c>
      <c r="C31">
        <v>1546.4847917012</v>
      </c>
      <c r="D31">
        <v>1555.0052458664</v>
      </c>
      <c r="E31">
        <v>1562.0051514281</v>
      </c>
      <c r="F31">
        <v>1538.4876856834</v>
      </c>
      <c r="G31">
        <v>1546.6276299384</v>
      </c>
      <c r="H31">
        <v>1554.9908849086</v>
      </c>
      <c r="I31">
        <v>1561.9428215033</v>
      </c>
      <c r="J31">
        <v>1538.1823187575</v>
      </c>
      <c r="K31">
        <v>1546.3569611854</v>
      </c>
      <c r="L31">
        <v>1554.4805355078</v>
      </c>
      <c r="M31">
        <v>1561.7586412378</v>
      </c>
    </row>
    <row r="32" spans="1:13">
      <c r="A32" t="s">
        <v>43</v>
      </c>
      <c r="B32">
        <v>1538.6779746017</v>
      </c>
      <c r="C32">
        <v>1546.4818740375</v>
      </c>
      <c r="D32">
        <v>1555.0074092635</v>
      </c>
      <c r="E32">
        <v>1562.0089235144</v>
      </c>
      <c r="F32">
        <v>1538.4869157901</v>
      </c>
      <c r="G32">
        <v>1546.6266578371</v>
      </c>
      <c r="H32">
        <v>1554.9904906975</v>
      </c>
      <c r="I32">
        <v>1561.9299191861</v>
      </c>
      <c r="J32">
        <v>1538.1825106841</v>
      </c>
      <c r="K32">
        <v>1546.3573491296</v>
      </c>
      <c r="L32">
        <v>1554.4811254759</v>
      </c>
      <c r="M32">
        <v>1561.7630057023</v>
      </c>
    </row>
    <row r="33" spans="1:13">
      <c r="A33" t="s">
        <v>44</v>
      </c>
      <c r="B33">
        <v>1538.6775905012</v>
      </c>
      <c r="C33">
        <v>1546.4834298698</v>
      </c>
      <c r="D33">
        <v>1555.0058362329</v>
      </c>
      <c r="E33">
        <v>1562.0043578176</v>
      </c>
      <c r="F33">
        <v>1538.4894193579</v>
      </c>
      <c r="G33">
        <v>1546.6264618951</v>
      </c>
      <c r="H33">
        <v>1554.9908849086</v>
      </c>
      <c r="I33">
        <v>1561.9424237595</v>
      </c>
      <c r="J33">
        <v>1538.1832802728</v>
      </c>
      <c r="K33">
        <v>1546.3557935509</v>
      </c>
      <c r="L33">
        <v>1554.4799455402</v>
      </c>
      <c r="M33">
        <v>1561.7620144818</v>
      </c>
    </row>
    <row r="34" spans="1:13">
      <c r="A34" t="s">
        <v>45</v>
      </c>
      <c r="B34">
        <v>1538.6779746017</v>
      </c>
      <c r="C34">
        <v>1546.4834298698</v>
      </c>
      <c r="D34">
        <v>1555.0032786226</v>
      </c>
      <c r="E34">
        <v>1562.0119000604</v>
      </c>
      <c r="F34">
        <v>1538.4882635745</v>
      </c>
      <c r="G34">
        <v>1546.6278258807</v>
      </c>
      <c r="H34">
        <v>1554.9889177011</v>
      </c>
      <c r="I34">
        <v>1561.9388518353</v>
      </c>
      <c r="J34">
        <v>1538.1823187575</v>
      </c>
      <c r="K34">
        <v>1546.3585167665</v>
      </c>
      <c r="L34">
        <v>1554.479749525</v>
      </c>
      <c r="M34">
        <v>1561.7610213228</v>
      </c>
    </row>
    <row r="35" spans="1:13">
      <c r="A35" t="s">
        <v>46</v>
      </c>
      <c r="B35">
        <v>1538.6775905012</v>
      </c>
      <c r="C35">
        <v>1546.4834298698</v>
      </c>
      <c r="D35">
        <v>1555.005640085</v>
      </c>
      <c r="E35">
        <v>1561.9991964585</v>
      </c>
      <c r="F35">
        <v>1538.4874936806</v>
      </c>
      <c r="G35">
        <v>1546.6280199207</v>
      </c>
      <c r="H35">
        <v>1554.9899003427</v>
      </c>
      <c r="I35">
        <v>1561.948776043</v>
      </c>
      <c r="J35">
        <v>1538.1842436709</v>
      </c>
      <c r="K35">
        <v>1546.3565713398</v>
      </c>
      <c r="L35">
        <v>1554.4809294604</v>
      </c>
      <c r="M35">
        <v>1561.7630057023</v>
      </c>
    </row>
    <row r="36" spans="1:13">
      <c r="A36" t="s">
        <v>47</v>
      </c>
      <c r="B36">
        <v>1538.6799007559</v>
      </c>
      <c r="C36">
        <v>1546.4847917012</v>
      </c>
      <c r="D36">
        <v>1555.0050497187</v>
      </c>
      <c r="E36">
        <v>1562.0069385099</v>
      </c>
      <c r="F36">
        <v>1538.4865299026</v>
      </c>
      <c r="G36">
        <v>1546.6282139608</v>
      </c>
      <c r="H36">
        <v>1554.9906887645</v>
      </c>
      <c r="I36">
        <v>1561.9207887428</v>
      </c>
      <c r="J36">
        <v>1538.1823187575</v>
      </c>
      <c r="K36">
        <v>1546.3575450034</v>
      </c>
      <c r="L36">
        <v>1554.4769957088</v>
      </c>
      <c r="M36">
        <v>1561.7618166258</v>
      </c>
    </row>
    <row r="37" spans="1:13">
      <c r="A37" t="s">
        <v>48</v>
      </c>
      <c r="B37">
        <v>1538.676626485</v>
      </c>
      <c r="C37">
        <v>1546.4834298698</v>
      </c>
      <c r="D37">
        <v>1555.0046555005</v>
      </c>
      <c r="E37">
        <v>1562.0079300414</v>
      </c>
      <c r="F37">
        <v>1538.4884555775</v>
      </c>
      <c r="G37">
        <v>1546.6254897952</v>
      </c>
      <c r="H37">
        <v>1554.9902945535</v>
      </c>
      <c r="I37">
        <v>1561.9612809183</v>
      </c>
      <c r="J37">
        <v>1538.1821268309</v>
      </c>
      <c r="K37">
        <v>1546.3585167665</v>
      </c>
      <c r="L37">
        <v>1554.4801415554</v>
      </c>
      <c r="M37">
        <v>1561.766578762</v>
      </c>
    </row>
    <row r="38" spans="1:13">
      <c r="A38" t="s">
        <v>49</v>
      </c>
      <c r="B38">
        <v>1538.6758564026</v>
      </c>
      <c r="C38">
        <v>1546.4834298698</v>
      </c>
      <c r="D38">
        <v>1555.0046555005</v>
      </c>
      <c r="E38">
        <v>1562.004555735</v>
      </c>
      <c r="F38">
        <v>1538.4863379001</v>
      </c>
      <c r="G38">
        <v>1546.6272418587</v>
      </c>
      <c r="H38">
        <v>1554.9902945535</v>
      </c>
      <c r="I38">
        <v>1561.9612809183</v>
      </c>
      <c r="J38">
        <v>1538.1815491698</v>
      </c>
      <c r="K38">
        <v>1546.3552097342</v>
      </c>
      <c r="L38">
        <v>1554.4799455402</v>
      </c>
      <c r="M38">
        <v>1561.7610213228</v>
      </c>
    </row>
    <row r="39" spans="1:13">
      <c r="A39" t="s">
        <v>50</v>
      </c>
      <c r="B39">
        <v>1538.6795166544</v>
      </c>
      <c r="C39">
        <v>1546.4836238736</v>
      </c>
      <c r="D39">
        <v>1555.0013113837</v>
      </c>
      <c r="E39">
        <v>1562.0081279597</v>
      </c>
      <c r="F39">
        <v>1538.4872997955</v>
      </c>
      <c r="G39">
        <v>1546.6264618951</v>
      </c>
      <c r="H39">
        <v>1554.9877369944</v>
      </c>
      <c r="I39">
        <v>1561.9648548853</v>
      </c>
      <c r="J39">
        <v>1538.1832802728</v>
      </c>
      <c r="K39">
        <v>1546.3579329478</v>
      </c>
      <c r="L39">
        <v>1554.4795515881</v>
      </c>
      <c r="M39">
        <v>1561.7653877403</v>
      </c>
    </row>
    <row r="40" spans="1:13">
      <c r="A40" t="s">
        <v>51</v>
      </c>
      <c r="B40">
        <v>1538.677398451</v>
      </c>
      <c r="C40">
        <v>1546.4814841289</v>
      </c>
      <c r="D40">
        <v>1555.0050497187</v>
      </c>
      <c r="E40">
        <v>1562.009121433</v>
      </c>
      <c r="F40">
        <v>1538.4861440152</v>
      </c>
      <c r="G40">
        <v>1546.6256838346</v>
      </c>
      <c r="H40">
        <v>1554.9900984096</v>
      </c>
      <c r="I40">
        <v>1561.9533414149</v>
      </c>
      <c r="J40">
        <v>1538.1838579352</v>
      </c>
      <c r="K40">
        <v>1546.3555995792</v>
      </c>
      <c r="L40">
        <v>1554.481517507</v>
      </c>
      <c r="M40">
        <v>1561.7604258159</v>
      </c>
    </row>
    <row r="41" spans="1:13">
      <c r="A41" t="s">
        <v>52</v>
      </c>
      <c r="B41">
        <v>1538.6779746017</v>
      </c>
      <c r="C41">
        <v>1546.4830418625</v>
      </c>
      <c r="D41">
        <v>1555.0058362329</v>
      </c>
      <c r="E41">
        <v>1561.9928437648</v>
      </c>
      <c r="F41">
        <v>1538.4878776863</v>
      </c>
      <c r="G41">
        <v>1546.6266578371</v>
      </c>
      <c r="H41">
        <v>1554.9895080551</v>
      </c>
      <c r="I41">
        <v>1561.9461955429</v>
      </c>
      <c r="J41">
        <v>1538.1821268309</v>
      </c>
      <c r="K41">
        <v>1546.3569611854</v>
      </c>
      <c r="L41">
        <v>1554.479749525</v>
      </c>
      <c r="M41">
        <v>1561.7645943734</v>
      </c>
    </row>
    <row r="42" spans="1:13">
      <c r="A42" t="s">
        <v>53</v>
      </c>
      <c r="B42">
        <v>1538.6785526358</v>
      </c>
      <c r="C42">
        <v>1546.4824579498</v>
      </c>
      <c r="D42">
        <v>1555.0052458664</v>
      </c>
      <c r="E42">
        <v>1562.0115042219</v>
      </c>
      <c r="F42">
        <v>1538.4874936806</v>
      </c>
      <c r="G42">
        <v>1546.6270459165</v>
      </c>
      <c r="H42">
        <v>1554.9897041989</v>
      </c>
      <c r="I42">
        <v>1561.9392476371</v>
      </c>
      <c r="J42">
        <v>1538.1817410962</v>
      </c>
      <c r="K42">
        <v>1546.3565713398</v>
      </c>
      <c r="L42">
        <v>1554.4779796252</v>
      </c>
      <c r="M42">
        <v>1561.7653877403</v>
      </c>
    </row>
    <row r="43" spans="1:13">
      <c r="A43" t="s">
        <v>54</v>
      </c>
      <c r="B43">
        <v>1538.6802867405</v>
      </c>
      <c r="C43">
        <v>1546.4830418625</v>
      </c>
      <c r="D43">
        <v>1555.0058362329</v>
      </c>
      <c r="E43">
        <v>1561.9884760754</v>
      </c>
      <c r="F43">
        <v>1538.4863379001</v>
      </c>
      <c r="G43">
        <v>1546.6268518768</v>
      </c>
      <c r="H43">
        <v>1554.9900984096</v>
      </c>
      <c r="I43">
        <v>1561.9511586477</v>
      </c>
      <c r="J43">
        <v>1538.1842436709</v>
      </c>
      <c r="K43">
        <v>1546.3555995792</v>
      </c>
      <c r="L43">
        <v>1554.479355573</v>
      </c>
      <c r="M43">
        <v>1561.7638010073</v>
      </c>
    </row>
    <row r="44" spans="1:13">
      <c r="A44" t="s">
        <v>55</v>
      </c>
      <c r="B44">
        <v>1538.6770124679</v>
      </c>
      <c r="C44">
        <v>1546.4830418625</v>
      </c>
      <c r="D44">
        <v>1555.0044593529</v>
      </c>
      <c r="E44">
        <v>1561.9952245636</v>
      </c>
      <c r="F44">
        <v>1538.4886475805</v>
      </c>
      <c r="G44">
        <v>1546.6252957558</v>
      </c>
      <c r="H44">
        <v>1554.9908849086</v>
      </c>
      <c r="I44">
        <v>1561.9517543</v>
      </c>
      <c r="J44">
        <v>1538.1828964192</v>
      </c>
      <c r="K44">
        <v>1546.3589066131</v>
      </c>
      <c r="L44">
        <v>1554.4799455402</v>
      </c>
      <c r="M44">
        <v>1561.7647922301</v>
      </c>
    </row>
    <row r="45" spans="1:13">
      <c r="A45" t="s">
        <v>56</v>
      </c>
      <c r="B45">
        <v>1538.6777825515</v>
      </c>
      <c r="C45">
        <v>1546.4832358661</v>
      </c>
      <c r="D45">
        <v>1555.0060323808</v>
      </c>
      <c r="E45">
        <v>1562.0049515701</v>
      </c>
      <c r="F45">
        <v>1538.4876856834</v>
      </c>
      <c r="G45">
        <v>1546.6262678555</v>
      </c>
      <c r="H45">
        <v>1554.988523491</v>
      </c>
      <c r="I45">
        <v>1561.9503650921</v>
      </c>
      <c r="J45">
        <v>1538.184435598</v>
      </c>
      <c r="K45">
        <v>1546.3591005856</v>
      </c>
      <c r="L45">
        <v>1554.4799455402</v>
      </c>
      <c r="M45">
        <v>1561.7584414429</v>
      </c>
    </row>
    <row r="46" spans="1:13">
      <c r="A46" t="s">
        <v>57</v>
      </c>
      <c r="B46">
        <v>1538.6775905012</v>
      </c>
      <c r="C46">
        <v>1546.4838197794</v>
      </c>
      <c r="D46">
        <v>1555.0054420142</v>
      </c>
      <c r="E46">
        <v>1562.0025707416</v>
      </c>
      <c r="F46">
        <v>1538.4869157901</v>
      </c>
      <c r="G46">
        <v>1546.6262678555</v>
      </c>
      <c r="H46">
        <v>1554.9902945535</v>
      </c>
      <c r="I46">
        <v>1561.9493716935</v>
      </c>
      <c r="J46">
        <v>1538.1842436709</v>
      </c>
      <c r="K46">
        <v>1546.3577389756</v>
      </c>
      <c r="L46">
        <v>1554.4807315232</v>
      </c>
      <c r="M46">
        <v>1561.7641967204</v>
      </c>
    </row>
    <row r="47" spans="1:13">
      <c r="A47" t="s">
        <v>58</v>
      </c>
      <c r="B47">
        <v>1538.6781685349</v>
      </c>
      <c r="C47">
        <v>1546.4834298698</v>
      </c>
      <c r="D47">
        <v>1555.0032786226</v>
      </c>
      <c r="E47">
        <v>1562.0055472634</v>
      </c>
      <c r="F47">
        <v>1538.4874936806</v>
      </c>
      <c r="G47">
        <v>1546.6278258807</v>
      </c>
      <c r="H47">
        <v>1554.9889177011</v>
      </c>
      <c r="I47">
        <v>1561.9426236014</v>
      </c>
      <c r="J47">
        <v>1538.1819330227</v>
      </c>
      <c r="K47">
        <v>1546.3577389756</v>
      </c>
      <c r="L47">
        <v>1554.479749525</v>
      </c>
      <c r="M47">
        <v>1561.7634033547</v>
      </c>
    </row>
    <row r="48" spans="1:13">
      <c r="A48" t="s">
        <v>59</v>
      </c>
      <c r="B48">
        <v>1538.6791306702</v>
      </c>
      <c r="C48">
        <v>1546.4832358661</v>
      </c>
      <c r="D48">
        <v>1555.0064265997</v>
      </c>
      <c r="E48">
        <v>1562.0117021411</v>
      </c>
      <c r="F48">
        <v>1538.4880715715</v>
      </c>
      <c r="G48">
        <v>1546.6280199207</v>
      </c>
      <c r="H48">
        <v>1554.9902945535</v>
      </c>
      <c r="I48">
        <v>1561.9336909091</v>
      </c>
      <c r="J48">
        <v>1538.1832802728</v>
      </c>
      <c r="K48">
        <v>1546.3579329478</v>
      </c>
      <c r="L48">
        <v>1554.479749525</v>
      </c>
      <c r="M48">
        <v>1561.7610213228</v>
      </c>
    </row>
    <row r="49" spans="1:13">
      <c r="A49" t="s">
        <v>60</v>
      </c>
      <c r="B49">
        <v>1538.6775905012</v>
      </c>
      <c r="C49">
        <v>1546.4849876073</v>
      </c>
      <c r="D49">
        <v>1555.0046555005</v>
      </c>
      <c r="E49">
        <v>1562.0097171296</v>
      </c>
      <c r="F49">
        <v>1538.4886475805</v>
      </c>
      <c r="G49">
        <v>1546.6278258807</v>
      </c>
      <c r="H49">
        <v>1554.9895080551</v>
      </c>
      <c r="I49">
        <v>1561.9543348186</v>
      </c>
      <c r="J49">
        <v>1538.1825106841</v>
      </c>
      <c r="K49">
        <v>1546.3589066131</v>
      </c>
      <c r="L49">
        <v>1554.4836813688</v>
      </c>
      <c r="M49">
        <v>1561.7614189742</v>
      </c>
    </row>
    <row r="50" spans="1:13">
      <c r="A50" t="s">
        <v>61</v>
      </c>
      <c r="B50">
        <v>1538.6791306702</v>
      </c>
      <c r="C50">
        <v>1546.4844036932</v>
      </c>
      <c r="D50">
        <v>1555.0044593529</v>
      </c>
      <c r="E50">
        <v>1562.0204358638</v>
      </c>
      <c r="F50">
        <v>1538.4874936806</v>
      </c>
      <c r="G50">
        <v>1546.6262678555</v>
      </c>
      <c r="H50">
        <v>1554.9895080551</v>
      </c>
      <c r="I50">
        <v>1561.948180393</v>
      </c>
      <c r="J50">
        <v>1538.1828964192</v>
      </c>
      <c r="K50">
        <v>1546.3563773679</v>
      </c>
      <c r="L50">
        <v>1554.4787656063</v>
      </c>
      <c r="M50">
        <v>1561.7610213228</v>
      </c>
    </row>
    <row r="51" spans="1:13">
      <c r="A51" t="s">
        <v>62</v>
      </c>
      <c r="B51">
        <v>1538.6787465691</v>
      </c>
      <c r="C51">
        <v>1546.4842077872</v>
      </c>
      <c r="D51">
        <v>1555.0038689875</v>
      </c>
      <c r="E51">
        <v>1562.0075322644</v>
      </c>
      <c r="F51">
        <v>1538.4874936806</v>
      </c>
      <c r="G51">
        <v>1546.6266578371</v>
      </c>
      <c r="H51">
        <v>1554.9908849086</v>
      </c>
      <c r="I51">
        <v>1561.9602894461</v>
      </c>
      <c r="J51">
        <v>1538.1832802728</v>
      </c>
      <c r="K51">
        <v>1546.3583227941</v>
      </c>
      <c r="L51">
        <v>1554.4799455402</v>
      </c>
      <c r="M51">
        <v>1561.7663809048</v>
      </c>
    </row>
    <row r="52" spans="1:13">
      <c r="A52" t="s">
        <v>63</v>
      </c>
      <c r="B52">
        <v>1538.6787465691</v>
      </c>
      <c r="C52">
        <v>1546.4834298698</v>
      </c>
      <c r="D52">
        <v>1555.0046555005</v>
      </c>
      <c r="E52">
        <v>1561.9972114787</v>
      </c>
      <c r="F52">
        <v>1538.4876856834</v>
      </c>
      <c r="G52">
        <v>1546.6250998142</v>
      </c>
      <c r="H52">
        <v>1554.9897041989</v>
      </c>
      <c r="I52">
        <v>1561.9541349736</v>
      </c>
      <c r="J52">
        <v>1538.1832802728</v>
      </c>
      <c r="K52">
        <v>1546.3548198895</v>
      </c>
      <c r="L52">
        <v>1554.4807315232</v>
      </c>
      <c r="M52">
        <v>1561.7636012111</v>
      </c>
    </row>
    <row r="53" spans="1:13">
      <c r="A53" t="s">
        <v>64</v>
      </c>
      <c r="B53">
        <v>1538.6779746017</v>
      </c>
      <c r="C53">
        <v>1546.4826519533</v>
      </c>
      <c r="D53">
        <v>1555.005640085</v>
      </c>
      <c r="E53">
        <v>1562.008525737</v>
      </c>
      <c r="F53">
        <v>1538.4872997955</v>
      </c>
      <c r="G53">
        <v>1546.6274358985</v>
      </c>
      <c r="H53">
        <v>1554.9912771969</v>
      </c>
      <c r="I53">
        <v>1561.9461955429</v>
      </c>
      <c r="J53">
        <v>1538.1832802728</v>
      </c>
      <c r="K53">
        <v>1546.3567672134</v>
      </c>
      <c r="L53">
        <v>1554.4807315232</v>
      </c>
      <c r="M53">
        <v>1561.7600301048</v>
      </c>
    </row>
    <row r="54" spans="1:13">
      <c r="A54" t="s">
        <v>65</v>
      </c>
      <c r="B54">
        <v>1538.6775905012</v>
      </c>
      <c r="C54">
        <v>1546.4834298698</v>
      </c>
      <c r="D54">
        <v>1555.0034747699</v>
      </c>
      <c r="E54">
        <v>1561.9829189971</v>
      </c>
      <c r="F54">
        <v>1538.4892254723</v>
      </c>
      <c r="G54">
        <v>1546.6258797764</v>
      </c>
      <c r="H54">
        <v>1554.9891138447</v>
      </c>
      <c r="I54">
        <v>1561.9388518353</v>
      </c>
      <c r="J54">
        <v>1538.1838579352</v>
      </c>
      <c r="K54">
        <v>1546.3565713398</v>
      </c>
      <c r="L54">
        <v>1554.4799455402</v>
      </c>
      <c r="M54">
        <v>1561.7689608109</v>
      </c>
    </row>
    <row r="55" spans="1:13">
      <c r="A55" t="s">
        <v>66</v>
      </c>
      <c r="B55">
        <v>1538.6770124679</v>
      </c>
      <c r="C55">
        <v>1546.4830418625</v>
      </c>
      <c r="D55">
        <v>1555.0007210208</v>
      </c>
      <c r="E55">
        <v>1561.9938352783</v>
      </c>
      <c r="F55">
        <v>1538.4867219051</v>
      </c>
      <c r="G55">
        <v>1546.6258797764</v>
      </c>
      <c r="H55">
        <v>1554.9877369944</v>
      </c>
      <c r="I55">
        <v>1561.9366671684</v>
      </c>
      <c r="J55">
        <v>1538.1840517438</v>
      </c>
      <c r="K55">
        <v>1546.3569611854</v>
      </c>
      <c r="L55">
        <v>1554.4799455402</v>
      </c>
      <c r="M55">
        <v>1561.7598322493</v>
      </c>
    </row>
    <row r="56" spans="1:13">
      <c r="A56" t="s">
        <v>67</v>
      </c>
      <c r="B56">
        <v>1538.6775905012</v>
      </c>
      <c r="C56">
        <v>1546.4834298698</v>
      </c>
      <c r="D56">
        <v>1555.005640085</v>
      </c>
      <c r="E56">
        <v>1562.0115042219</v>
      </c>
      <c r="F56">
        <v>1538.4886475805</v>
      </c>
      <c r="G56">
        <v>1546.6250998142</v>
      </c>
      <c r="H56">
        <v>1554.9900984096</v>
      </c>
      <c r="I56">
        <v>1561.9503650921</v>
      </c>
      <c r="J56">
        <v>1538.1815491698</v>
      </c>
      <c r="K56">
        <v>1546.3557935509</v>
      </c>
      <c r="L56">
        <v>1554.4795515881</v>
      </c>
      <c r="M56">
        <v>1561.7618166258</v>
      </c>
    </row>
    <row r="57" spans="1:13">
      <c r="A57" t="s">
        <v>68</v>
      </c>
      <c r="B57">
        <v>1538.677398451</v>
      </c>
      <c r="C57">
        <v>1546.4828459568</v>
      </c>
      <c r="D57">
        <v>1555.0058362329</v>
      </c>
      <c r="E57">
        <v>1562.0174592853</v>
      </c>
      <c r="F57">
        <v>1538.4865299026</v>
      </c>
      <c r="G57">
        <v>1546.6268518768</v>
      </c>
      <c r="H57">
        <v>1554.9908849086</v>
      </c>
      <c r="I57">
        <v>1561.9432192473</v>
      </c>
      <c r="J57">
        <v>1538.1838579352</v>
      </c>
      <c r="K57">
        <v>1546.3559875226</v>
      </c>
      <c r="L57">
        <v>1554.4789616212</v>
      </c>
      <c r="M57">
        <v>1561.7614189742</v>
      </c>
    </row>
    <row r="58" spans="1:13">
      <c r="A58" t="s">
        <v>69</v>
      </c>
      <c r="B58">
        <v>1538.6775905012</v>
      </c>
      <c r="C58">
        <v>1546.4834298698</v>
      </c>
      <c r="D58">
        <v>1555.001115237</v>
      </c>
      <c r="E58">
        <v>1562.0170615035</v>
      </c>
      <c r="F58">
        <v>1538.4892254723</v>
      </c>
      <c r="G58">
        <v>1546.6264618951</v>
      </c>
      <c r="H58">
        <v>1554.9879331377</v>
      </c>
      <c r="I58">
        <v>1561.9521501083</v>
      </c>
      <c r="J58">
        <v>1538.184435598</v>
      </c>
      <c r="K58">
        <v>1546.3577389756</v>
      </c>
      <c r="L58">
        <v>1554.4777836105</v>
      </c>
      <c r="M58">
        <v>1561.7630057023</v>
      </c>
    </row>
    <row r="59" spans="1:13">
      <c r="A59" t="s">
        <v>70</v>
      </c>
      <c r="B59">
        <v>1538.6758564026</v>
      </c>
      <c r="C59">
        <v>1546.4836238736</v>
      </c>
      <c r="D59">
        <v>1555.0058362329</v>
      </c>
      <c r="E59">
        <v>1561.9982029978</v>
      </c>
      <c r="F59">
        <v>1538.4863379001</v>
      </c>
      <c r="G59">
        <v>1546.6284099032</v>
      </c>
      <c r="H59">
        <v>1554.9895080551</v>
      </c>
      <c r="I59">
        <v>1561.9317060958</v>
      </c>
      <c r="J59">
        <v>1538.1834740813</v>
      </c>
      <c r="K59">
        <v>1546.3573491296</v>
      </c>
      <c r="L59">
        <v>1554.4779796252</v>
      </c>
      <c r="M59">
        <v>1561.7632054984</v>
      </c>
    </row>
    <row r="60" spans="1:13">
      <c r="A60" t="s">
        <v>71</v>
      </c>
      <c r="B60">
        <v>1538.6779746017</v>
      </c>
      <c r="C60">
        <v>1546.4840137833</v>
      </c>
      <c r="D60">
        <v>1555.0026882581</v>
      </c>
      <c r="E60">
        <v>1562.0021729674</v>
      </c>
      <c r="F60">
        <v>1538.4882635745</v>
      </c>
      <c r="G60">
        <v>1546.6272418587</v>
      </c>
      <c r="H60">
        <v>1554.9895080551</v>
      </c>
      <c r="I60">
        <v>1561.9517543</v>
      </c>
      <c r="J60">
        <v>1538.1840517438</v>
      </c>
      <c r="K60">
        <v>1546.3577389756</v>
      </c>
      <c r="L60">
        <v>1554.479749525</v>
      </c>
      <c r="M60">
        <v>1561.7612211183</v>
      </c>
    </row>
    <row r="61" spans="1:13">
      <c r="A61" t="s">
        <v>72</v>
      </c>
      <c r="B61">
        <v>1538.6783605853</v>
      </c>
      <c r="C61">
        <v>1546.4820680409</v>
      </c>
      <c r="D61">
        <v>1555.0019017472</v>
      </c>
      <c r="E61">
        <v>1562.0031664332</v>
      </c>
      <c r="F61">
        <v>1538.4890334691</v>
      </c>
      <c r="G61">
        <v>1546.6250998142</v>
      </c>
      <c r="H61">
        <v>1554.9887196345</v>
      </c>
      <c r="I61">
        <v>1561.9396453792</v>
      </c>
      <c r="J61">
        <v>1538.1825106841</v>
      </c>
      <c r="K61">
        <v>1546.3571551575</v>
      </c>
      <c r="L61">
        <v>1554.479355573</v>
      </c>
      <c r="M61">
        <v>1561.7626099898</v>
      </c>
    </row>
    <row r="62" spans="1:13">
      <c r="A62" t="s">
        <v>73</v>
      </c>
      <c r="B62">
        <v>1538.6789386197</v>
      </c>
      <c r="C62">
        <v>1546.4830418625</v>
      </c>
      <c r="D62">
        <v>1555.0060323808</v>
      </c>
      <c r="E62">
        <v>1561.9964159359</v>
      </c>
      <c r="F62">
        <v>1538.4871077928</v>
      </c>
      <c r="G62">
        <v>1546.6266578371</v>
      </c>
      <c r="H62">
        <v>1554.9904906975</v>
      </c>
      <c r="I62">
        <v>1561.9313083577</v>
      </c>
      <c r="J62">
        <v>1538.1836660082</v>
      </c>
      <c r="K62">
        <v>1546.3550157627</v>
      </c>
      <c r="L62">
        <v>1554.4805355078</v>
      </c>
      <c r="M62">
        <v>1561.762807846</v>
      </c>
    </row>
    <row r="63" spans="1:13">
      <c r="A63" t="s">
        <v>74</v>
      </c>
      <c r="B63">
        <v>1538.676434435</v>
      </c>
      <c r="C63">
        <v>1546.4844036932</v>
      </c>
      <c r="D63">
        <v>1555.0087880717</v>
      </c>
      <c r="E63">
        <v>1561.9936373636</v>
      </c>
      <c r="F63">
        <v>1538.4874936806</v>
      </c>
      <c r="G63">
        <v>1546.6289920238</v>
      </c>
      <c r="H63">
        <v>1554.992457909</v>
      </c>
      <c r="I63">
        <v>1561.9380582922</v>
      </c>
      <c r="J63">
        <v>1538.1832802728</v>
      </c>
      <c r="K63">
        <v>1546.3579329478</v>
      </c>
      <c r="L63">
        <v>1554.4828953828</v>
      </c>
      <c r="M63">
        <v>1561.7649900869</v>
      </c>
    </row>
    <row r="64" spans="1:13">
      <c r="A64" t="s">
        <v>75</v>
      </c>
      <c r="B64">
        <v>1538.6789386197</v>
      </c>
      <c r="C64">
        <v>1546.4836238736</v>
      </c>
      <c r="D64">
        <v>1555.0015075305</v>
      </c>
      <c r="E64">
        <v>1561.9914544838</v>
      </c>
      <c r="F64">
        <v>1538.4884555775</v>
      </c>
      <c r="G64">
        <v>1546.6272418587</v>
      </c>
      <c r="H64">
        <v>1554.9891138447</v>
      </c>
      <c r="I64">
        <v>1561.9455998948</v>
      </c>
      <c r="J64">
        <v>1538.1838579352</v>
      </c>
      <c r="K64">
        <v>1546.3596844052</v>
      </c>
      <c r="L64">
        <v>1554.4789616212</v>
      </c>
      <c r="M64">
        <v>1561.7632054984</v>
      </c>
    </row>
    <row r="65" spans="1:13">
      <c r="A65" t="s">
        <v>76</v>
      </c>
      <c r="B65">
        <v>1538.6799007559</v>
      </c>
      <c r="C65">
        <v>1546.4849876073</v>
      </c>
      <c r="D65">
        <v>1555.0066227478</v>
      </c>
      <c r="E65">
        <v>1561.9974093943</v>
      </c>
      <c r="F65">
        <v>1538.4884555775</v>
      </c>
      <c r="G65">
        <v>1546.6268518768</v>
      </c>
      <c r="H65">
        <v>1554.9902945535</v>
      </c>
      <c r="I65">
        <v>1561.9422258578</v>
      </c>
      <c r="J65">
        <v>1538.1842436709</v>
      </c>
      <c r="K65">
        <v>1546.3575450034</v>
      </c>
      <c r="L65">
        <v>1554.4795515881</v>
      </c>
      <c r="M65">
        <v>1561.7626099898</v>
      </c>
    </row>
    <row r="66" spans="1:13">
      <c r="A66" t="s">
        <v>77</v>
      </c>
      <c r="B66">
        <v>1538.6768204178</v>
      </c>
      <c r="C66">
        <v>1546.4814841289</v>
      </c>
      <c r="D66">
        <v>1555.0032786226</v>
      </c>
      <c r="E66">
        <v>1561.9904610329</v>
      </c>
      <c r="F66">
        <v>1538.4882635745</v>
      </c>
      <c r="G66">
        <v>1546.6262678555</v>
      </c>
      <c r="H66">
        <v>1554.9897041989</v>
      </c>
      <c r="I66">
        <v>1561.9340886484</v>
      </c>
      <c r="J66">
        <v>1538.1815491698</v>
      </c>
      <c r="K66">
        <v>1546.3581288218</v>
      </c>
      <c r="L66">
        <v>1554.4807315232</v>
      </c>
      <c r="M66">
        <v>1561.7657853939</v>
      </c>
    </row>
    <row r="67" spans="1:13">
      <c r="A67" t="s">
        <v>78</v>
      </c>
      <c r="B67">
        <v>1538.6793246037</v>
      </c>
      <c r="C67">
        <v>1546.4820680409</v>
      </c>
      <c r="D67">
        <v>1555.0070169671</v>
      </c>
      <c r="E67">
        <v>1561.9972114787</v>
      </c>
      <c r="F67">
        <v>1538.4878776863</v>
      </c>
      <c r="G67">
        <v>1546.6272418587</v>
      </c>
      <c r="H67">
        <v>1554.9900984096</v>
      </c>
      <c r="I67">
        <v>1561.9541349736</v>
      </c>
      <c r="J67">
        <v>1538.1827044924</v>
      </c>
      <c r="K67">
        <v>1546.3557935509</v>
      </c>
      <c r="L67">
        <v>1554.4789616212</v>
      </c>
      <c r="M67">
        <v>1561.7636012111</v>
      </c>
    </row>
    <row r="68" spans="1:13">
      <c r="A68" t="s">
        <v>79</v>
      </c>
      <c r="B68">
        <v>1538.6775905012</v>
      </c>
      <c r="C68">
        <v>1546.4842077872</v>
      </c>
      <c r="D68">
        <v>1555.0058362329</v>
      </c>
      <c r="E68">
        <v>1562.0101129672</v>
      </c>
      <c r="F68">
        <v>1538.4878776863</v>
      </c>
      <c r="G68">
        <v>1546.6254897952</v>
      </c>
      <c r="H68">
        <v>1554.9914752641</v>
      </c>
      <c r="I68">
        <v>1561.9507608997</v>
      </c>
      <c r="J68">
        <v>1538.1825106841</v>
      </c>
      <c r="K68">
        <v>1546.3591005856</v>
      </c>
      <c r="L68">
        <v>1554.479355573</v>
      </c>
      <c r="M68">
        <v>1561.7630057023</v>
      </c>
    </row>
    <row r="69" spans="1:13">
      <c r="A69" t="s">
        <v>80</v>
      </c>
      <c r="B69">
        <v>1538.6806727252</v>
      </c>
      <c r="C69">
        <v>1546.4845976972</v>
      </c>
      <c r="D69">
        <v>1555.0060323808</v>
      </c>
      <c r="E69">
        <v>1561.9956223343</v>
      </c>
      <c r="F69">
        <v>1538.4882635745</v>
      </c>
      <c r="G69">
        <v>1546.6258797764</v>
      </c>
      <c r="H69">
        <v>1554.9897041989</v>
      </c>
      <c r="I69">
        <v>1561.9583045652</v>
      </c>
      <c r="J69">
        <v>1538.1828964192</v>
      </c>
      <c r="K69">
        <v>1546.3585167665</v>
      </c>
      <c r="L69">
        <v>1554.479355573</v>
      </c>
      <c r="M69">
        <v>1561.7618166258</v>
      </c>
    </row>
    <row r="70" spans="1:13">
      <c r="A70" t="s">
        <v>81</v>
      </c>
      <c r="B70">
        <v>1538.677398451</v>
      </c>
      <c r="C70">
        <v>1546.4838197794</v>
      </c>
      <c r="D70">
        <v>1555.0052458664</v>
      </c>
      <c r="E70">
        <v>1562.0126936786</v>
      </c>
      <c r="F70">
        <v>1538.4884555775</v>
      </c>
      <c r="G70">
        <v>1546.6262678555</v>
      </c>
      <c r="H70">
        <v>1554.9914752641</v>
      </c>
      <c r="I70">
        <v>1561.9569153456</v>
      </c>
      <c r="J70">
        <v>1538.1830883459</v>
      </c>
      <c r="K70">
        <v>1546.3577389756</v>
      </c>
      <c r="L70">
        <v>1554.4785695914</v>
      </c>
      <c r="M70">
        <v>1561.7622123378</v>
      </c>
    </row>
    <row r="71" spans="1:13">
      <c r="A71" t="s">
        <v>82</v>
      </c>
      <c r="B71">
        <v>1538.6789386197</v>
      </c>
      <c r="C71">
        <v>1546.4834298698</v>
      </c>
      <c r="D71">
        <v>1555.0052458664</v>
      </c>
      <c r="E71">
        <v>1561.9892696697</v>
      </c>
      <c r="F71">
        <v>1538.4871077928</v>
      </c>
      <c r="G71">
        <v>1546.6272418587</v>
      </c>
      <c r="H71">
        <v>1554.9914752641</v>
      </c>
      <c r="I71">
        <v>1561.9432192473</v>
      </c>
      <c r="J71">
        <v>1538.1832802728</v>
      </c>
      <c r="K71">
        <v>1546.3577389756</v>
      </c>
      <c r="L71">
        <v>1554.479159558</v>
      </c>
      <c r="M71">
        <v>1561.7622123378</v>
      </c>
    </row>
    <row r="72" spans="1:13">
      <c r="A72" t="s">
        <v>83</v>
      </c>
      <c r="B72">
        <v>1538.6783605853</v>
      </c>
      <c r="C72">
        <v>1546.4834298698</v>
      </c>
      <c r="D72">
        <v>1555.0034747699</v>
      </c>
      <c r="E72">
        <v>1561.9964159359</v>
      </c>
      <c r="F72">
        <v>1538.4871077928</v>
      </c>
      <c r="G72">
        <v>1546.6264618951</v>
      </c>
      <c r="H72">
        <v>1554.9871466417</v>
      </c>
      <c r="I72">
        <v>1561.9398432803</v>
      </c>
      <c r="J72">
        <v>1538.1819330227</v>
      </c>
      <c r="K72">
        <v>1546.3565713398</v>
      </c>
      <c r="L72">
        <v>1554.4805355078</v>
      </c>
      <c r="M72">
        <v>1561.7641967204</v>
      </c>
    </row>
    <row r="73" spans="1:13">
      <c r="A73" t="s">
        <v>84</v>
      </c>
      <c r="B73">
        <v>1538.6785526358</v>
      </c>
      <c r="C73">
        <v>1546.4826519533</v>
      </c>
      <c r="D73">
        <v>1555.0044593529</v>
      </c>
      <c r="E73">
        <v>1562.0130914582</v>
      </c>
      <c r="F73">
        <v>1538.4894193579</v>
      </c>
      <c r="G73">
        <v>1546.6262678555</v>
      </c>
      <c r="H73">
        <v>1554.9900984096</v>
      </c>
      <c r="I73">
        <v>1561.9517543</v>
      </c>
      <c r="J73">
        <v>1538.1815491698</v>
      </c>
      <c r="K73">
        <v>1546.3567672134</v>
      </c>
      <c r="L73">
        <v>1554.4805355078</v>
      </c>
      <c r="M73">
        <v>1561.7638010073</v>
      </c>
    </row>
    <row r="74" spans="1:13">
      <c r="A74" t="s">
        <v>85</v>
      </c>
      <c r="B74">
        <v>1538.6775905012</v>
      </c>
      <c r="C74">
        <v>1546.4822620443</v>
      </c>
      <c r="D74">
        <v>1555.0046555005</v>
      </c>
      <c r="E74">
        <v>1561.9932395939</v>
      </c>
      <c r="F74">
        <v>1538.4867219051</v>
      </c>
      <c r="G74">
        <v>1546.6252957558</v>
      </c>
      <c r="H74">
        <v>1554.9891138447</v>
      </c>
      <c r="I74">
        <v>1561.9452040898</v>
      </c>
      <c r="J74">
        <v>1538.1832802728</v>
      </c>
      <c r="K74">
        <v>1546.3561833961</v>
      </c>
      <c r="L74">
        <v>1554.4807315232</v>
      </c>
      <c r="M74">
        <v>1561.7657853939</v>
      </c>
    </row>
    <row r="75" spans="1:13">
      <c r="A75" t="s">
        <v>86</v>
      </c>
      <c r="B75">
        <v>1538.6779746017</v>
      </c>
      <c r="C75">
        <v>1546.4836238736</v>
      </c>
      <c r="D75">
        <v>1555.0024921111</v>
      </c>
      <c r="E75">
        <v>1561.9934394489</v>
      </c>
      <c r="F75">
        <v>1538.4878776863</v>
      </c>
      <c r="G75">
        <v>1546.6266578371</v>
      </c>
      <c r="H75">
        <v>1554.9889177011</v>
      </c>
      <c r="I75">
        <v>1561.9422258578</v>
      </c>
      <c r="J75">
        <v>1538.184435598</v>
      </c>
      <c r="K75">
        <v>1546.3596844052</v>
      </c>
      <c r="L75">
        <v>1554.479159558</v>
      </c>
      <c r="M75">
        <v>1561.766181108</v>
      </c>
    </row>
    <row r="76" spans="1:13">
      <c r="A76" t="s">
        <v>87</v>
      </c>
      <c r="B76">
        <v>1538.6777825515</v>
      </c>
      <c r="C76">
        <v>1546.4809002174</v>
      </c>
      <c r="D76">
        <v>1555.0030824754</v>
      </c>
      <c r="E76">
        <v>1562.0162678809</v>
      </c>
      <c r="F76">
        <v>1538.4863379001</v>
      </c>
      <c r="G76">
        <v>1546.6249057749</v>
      </c>
      <c r="H76">
        <v>1554.9893099884</v>
      </c>
      <c r="I76">
        <v>1561.9527457614</v>
      </c>
      <c r="J76">
        <v>1538.1825106841</v>
      </c>
      <c r="K76">
        <v>1546.3559875226</v>
      </c>
      <c r="L76">
        <v>1554.4777836105</v>
      </c>
      <c r="M76">
        <v>1561.7669764162</v>
      </c>
    </row>
    <row r="77" spans="1:13">
      <c r="A77" t="s">
        <v>88</v>
      </c>
      <c r="B77">
        <v>1538.6791306702</v>
      </c>
      <c r="C77">
        <v>1546.4818740375</v>
      </c>
      <c r="D77">
        <v>1555.0040651349</v>
      </c>
      <c r="E77">
        <v>1561.9874845686</v>
      </c>
      <c r="F77">
        <v>1538.4869157901</v>
      </c>
      <c r="G77">
        <v>1546.6254897952</v>
      </c>
      <c r="H77">
        <v>1554.9889177011</v>
      </c>
      <c r="I77">
        <v>1561.9362713679</v>
      </c>
      <c r="J77">
        <v>1538.1846294068</v>
      </c>
      <c r="K77">
        <v>1546.3563773679</v>
      </c>
      <c r="L77">
        <v>1554.4789616212</v>
      </c>
      <c r="M77">
        <v>1561.7675699883</v>
      </c>
    </row>
    <row r="78" spans="1:13">
      <c r="A78" t="s">
        <v>89</v>
      </c>
      <c r="B78">
        <v>1538.677398451</v>
      </c>
      <c r="C78">
        <v>1546.4834298698</v>
      </c>
      <c r="D78">
        <v>1555.0044593529</v>
      </c>
      <c r="E78">
        <v>1562.010908524</v>
      </c>
      <c r="F78">
        <v>1538.4882635745</v>
      </c>
      <c r="G78">
        <v>1546.6268518768</v>
      </c>
      <c r="H78">
        <v>1554.9900984096</v>
      </c>
      <c r="I78">
        <v>1561.94917379</v>
      </c>
      <c r="J78">
        <v>1538.1828964192</v>
      </c>
      <c r="K78">
        <v>1546.3579329478</v>
      </c>
      <c r="L78">
        <v>1554.4825014292</v>
      </c>
      <c r="M78">
        <v>1561.760823467</v>
      </c>
    </row>
    <row r="79" spans="1:13">
      <c r="A79" t="s">
        <v>90</v>
      </c>
      <c r="B79">
        <v>1538.6793246037</v>
      </c>
      <c r="C79">
        <v>1546.4834298698</v>
      </c>
      <c r="D79">
        <v>1555.0064265997</v>
      </c>
      <c r="E79">
        <v>1562.0015772767</v>
      </c>
      <c r="F79">
        <v>1538.488841466</v>
      </c>
      <c r="G79">
        <v>1546.6268518768</v>
      </c>
      <c r="H79">
        <v>1554.9912771969</v>
      </c>
      <c r="I79">
        <v>1561.9394474782</v>
      </c>
      <c r="J79">
        <v>1538.1823187575</v>
      </c>
      <c r="K79">
        <v>1546.3565713398</v>
      </c>
      <c r="L79">
        <v>1554.4789616212</v>
      </c>
      <c r="M79">
        <v>1561.7647922301</v>
      </c>
    </row>
    <row r="80" spans="1:13">
      <c r="A80" t="s">
        <v>91</v>
      </c>
      <c r="B80">
        <v>1538.6791306702</v>
      </c>
      <c r="C80">
        <v>1546.4842077872</v>
      </c>
      <c r="D80">
        <v>1555.0040651349</v>
      </c>
      <c r="E80">
        <v>1562.0015772767</v>
      </c>
      <c r="F80">
        <v>1538.4899972503</v>
      </c>
      <c r="G80">
        <v>1546.6272418587</v>
      </c>
      <c r="H80">
        <v>1554.9908849086</v>
      </c>
      <c r="I80">
        <v>1561.9503650921</v>
      </c>
      <c r="J80">
        <v>1538.1840517438</v>
      </c>
      <c r="K80">
        <v>1546.3583227941</v>
      </c>
      <c r="L80">
        <v>1554.4807315232</v>
      </c>
      <c r="M80">
        <v>1561.7622123378</v>
      </c>
    </row>
    <row r="81" spans="1:13">
      <c r="A81" t="s">
        <v>92</v>
      </c>
      <c r="B81">
        <v>1538.676626485</v>
      </c>
      <c r="C81">
        <v>1546.4834298698</v>
      </c>
      <c r="D81">
        <v>1555.0040651349</v>
      </c>
      <c r="E81">
        <v>1562.0140829974</v>
      </c>
      <c r="F81">
        <v>1538.4884555775</v>
      </c>
      <c r="G81">
        <v>1546.6262678555</v>
      </c>
      <c r="H81">
        <v>1554.9889177011</v>
      </c>
      <c r="I81">
        <v>1561.948776043</v>
      </c>
      <c r="J81">
        <v>1538.1821268309</v>
      </c>
      <c r="K81">
        <v>1546.3587126406</v>
      </c>
      <c r="L81">
        <v>1554.47817564</v>
      </c>
      <c r="M81">
        <v>1561.7632054984</v>
      </c>
    </row>
    <row r="82" spans="1:13">
      <c r="A82" t="s">
        <v>93</v>
      </c>
      <c r="B82">
        <v>1538.6793246037</v>
      </c>
      <c r="C82">
        <v>1546.4822620443</v>
      </c>
      <c r="D82">
        <v>1555.0038689875</v>
      </c>
      <c r="E82">
        <v>1562.0023708843</v>
      </c>
      <c r="F82">
        <v>1538.4898033645</v>
      </c>
      <c r="G82">
        <v>1546.6266578371</v>
      </c>
      <c r="H82">
        <v>1554.9895080551</v>
      </c>
      <c r="I82">
        <v>1561.9503650921</v>
      </c>
      <c r="J82">
        <v>1538.1828964192</v>
      </c>
      <c r="K82">
        <v>1546.3575450034</v>
      </c>
      <c r="L82">
        <v>1554.4817154444</v>
      </c>
      <c r="M82">
        <v>1561.7604258159</v>
      </c>
    </row>
    <row r="83" spans="1:13">
      <c r="A83" t="s">
        <v>94</v>
      </c>
      <c r="B83">
        <v>1538.6777825515</v>
      </c>
      <c r="C83">
        <v>1546.4842077872</v>
      </c>
      <c r="D83">
        <v>1555.0076073348</v>
      </c>
      <c r="E83">
        <v>1562.0035622675</v>
      </c>
      <c r="F83">
        <v>1538.4876856834</v>
      </c>
      <c r="G83">
        <v>1546.6260738159</v>
      </c>
      <c r="H83">
        <v>1554.992457909</v>
      </c>
      <c r="I83">
        <v>1561.9426236014</v>
      </c>
      <c r="J83">
        <v>1538.1823187575</v>
      </c>
      <c r="K83">
        <v>1546.3571551575</v>
      </c>
      <c r="L83">
        <v>1554.4809294604</v>
      </c>
      <c r="M83">
        <v>1561.7657853939</v>
      </c>
    </row>
    <row r="84" spans="1:13">
      <c r="A84" t="s">
        <v>95</v>
      </c>
      <c r="B84">
        <v>1538.6781685349</v>
      </c>
      <c r="C84">
        <v>1546.4830418625</v>
      </c>
      <c r="D84">
        <v>1555.0028844052</v>
      </c>
      <c r="E84">
        <v>1562.0041579598</v>
      </c>
      <c r="F84">
        <v>1538.4867219051</v>
      </c>
      <c r="G84">
        <v>1546.6264618951</v>
      </c>
      <c r="H84">
        <v>1554.9879331377</v>
      </c>
      <c r="I84">
        <v>1561.9537391643</v>
      </c>
      <c r="J84">
        <v>1538.1832802728</v>
      </c>
      <c r="K84">
        <v>1546.3592945582</v>
      </c>
      <c r="L84">
        <v>1554.4811254759</v>
      </c>
      <c r="M84">
        <v>1561.7618166258</v>
      </c>
    </row>
    <row r="85" spans="1:13">
      <c r="A85" t="s">
        <v>96</v>
      </c>
      <c r="B85">
        <v>1538.6779746017</v>
      </c>
      <c r="C85">
        <v>1546.4845976972</v>
      </c>
      <c r="D85">
        <v>1555.0070169671</v>
      </c>
      <c r="E85">
        <v>1562.0061429572</v>
      </c>
      <c r="F85">
        <v>1538.4878776863</v>
      </c>
      <c r="G85">
        <v>1546.6293820068</v>
      </c>
      <c r="H85">
        <v>1554.9914752641</v>
      </c>
      <c r="I85">
        <v>1561.9497694408</v>
      </c>
      <c r="J85">
        <v>1538.1840517438</v>
      </c>
      <c r="K85">
        <v>1546.3573491296</v>
      </c>
      <c r="L85">
        <v>1554.4813214914</v>
      </c>
      <c r="M85">
        <v>1561.7604258159</v>
      </c>
    </row>
    <row r="86" spans="1:13">
      <c r="A86" t="s">
        <v>97</v>
      </c>
      <c r="B86">
        <v>1538.6779746017</v>
      </c>
      <c r="C86">
        <v>1546.4842077872</v>
      </c>
      <c r="D86">
        <v>1555.0032786226</v>
      </c>
      <c r="E86">
        <v>1561.9991964585</v>
      </c>
      <c r="F86">
        <v>1538.4863379001</v>
      </c>
      <c r="G86">
        <v>1546.6258797764</v>
      </c>
      <c r="H86">
        <v>1554.9897041989</v>
      </c>
      <c r="I86">
        <v>1561.9424237595</v>
      </c>
      <c r="J86">
        <v>1538.1832802728</v>
      </c>
      <c r="K86">
        <v>1546.3583227941</v>
      </c>
      <c r="L86">
        <v>1554.4801415554</v>
      </c>
      <c r="M86">
        <v>1561.766181108</v>
      </c>
    </row>
    <row r="87" spans="1:13">
      <c r="A87" t="s">
        <v>98</v>
      </c>
      <c r="B87">
        <v>1538.6777825515</v>
      </c>
      <c r="C87">
        <v>1546.4844036932</v>
      </c>
      <c r="D87">
        <v>1555.0044593529</v>
      </c>
      <c r="E87">
        <v>1562.0152743985</v>
      </c>
      <c r="F87">
        <v>1538.4884555775</v>
      </c>
      <c r="G87">
        <v>1546.6268518768</v>
      </c>
      <c r="H87">
        <v>1554.9895080551</v>
      </c>
      <c r="I87">
        <v>1561.9412324695</v>
      </c>
      <c r="J87">
        <v>1538.1840517438</v>
      </c>
      <c r="K87">
        <v>1546.3591005856</v>
      </c>
      <c r="L87">
        <v>1554.4785695914</v>
      </c>
      <c r="M87">
        <v>1561.7612211183</v>
      </c>
    </row>
    <row r="88" spans="1:13">
      <c r="A88" t="s">
        <v>99</v>
      </c>
      <c r="B88">
        <v>1538.6777825515</v>
      </c>
      <c r="C88">
        <v>1546.4842077872</v>
      </c>
      <c r="D88">
        <v>1555.0007210208</v>
      </c>
      <c r="E88">
        <v>1561.9984009137</v>
      </c>
      <c r="F88">
        <v>1538.4874936806</v>
      </c>
      <c r="G88">
        <v>1546.6272418587</v>
      </c>
      <c r="H88">
        <v>1554.9883273475</v>
      </c>
      <c r="I88">
        <v>1561.9608851054</v>
      </c>
      <c r="J88">
        <v>1538.1846294068</v>
      </c>
      <c r="K88">
        <v>1546.3569611854</v>
      </c>
      <c r="L88">
        <v>1554.4801415554</v>
      </c>
      <c r="M88">
        <v>1561.7618166258</v>
      </c>
    </row>
    <row r="89" spans="1:13">
      <c r="A89" t="s">
        <v>100</v>
      </c>
      <c r="B89">
        <v>1538.6779746017</v>
      </c>
      <c r="C89">
        <v>1546.4832358661</v>
      </c>
      <c r="D89">
        <v>1555.001115237</v>
      </c>
      <c r="E89">
        <v>1561.9991964585</v>
      </c>
      <c r="F89">
        <v>1538.4876856834</v>
      </c>
      <c r="G89">
        <v>1546.6266578371</v>
      </c>
      <c r="H89">
        <v>1554.988523491</v>
      </c>
      <c r="I89">
        <v>1561.9475847434</v>
      </c>
      <c r="J89">
        <v>1538.1823187575</v>
      </c>
      <c r="K89">
        <v>1546.3587126406</v>
      </c>
      <c r="L89">
        <v>1554.479749525</v>
      </c>
      <c r="M89">
        <v>1561.7639988638</v>
      </c>
    </row>
    <row r="90" spans="1:13">
      <c r="A90" t="s">
        <v>101</v>
      </c>
      <c r="B90">
        <v>1538.6785526358</v>
      </c>
      <c r="C90">
        <v>1546.4845976972</v>
      </c>
      <c r="D90">
        <v>1555.0064265997</v>
      </c>
      <c r="E90">
        <v>1562.007732123</v>
      </c>
      <c r="F90">
        <v>1538.4865299026</v>
      </c>
      <c r="G90">
        <v>1546.6291879664</v>
      </c>
      <c r="H90">
        <v>1554.9920656201</v>
      </c>
      <c r="I90">
        <v>1561.9416302127</v>
      </c>
      <c r="J90">
        <v>1538.1838579352</v>
      </c>
      <c r="K90">
        <v>1546.3577389756</v>
      </c>
      <c r="L90">
        <v>1554.479159558</v>
      </c>
      <c r="M90">
        <v>1561.7622123378</v>
      </c>
    </row>
    <row r="91" spans="1:13">
      <c r="A91" t="s">
        <v>102</v>
      </c>
      <c r="B91">
        <v>1538.6799007559</v>
      </c>
      <c r="C91">
        <v>1546.4842077872</v>
      </c>
      <c r="D91">
        <v>1555.0074092635</v>
      </c>
      <c r="E91">
        <v>1561.9874845686</v>
      </c>
      <c r="F91">
        <v>1538.4867219051</v>
      </c>
      <c r="G91">
        <v>1546.6280199207</v>
      </c>
      <c r="H91">
        <v>1554.9916714084</v>
      </c>
      <c r="I91">
        <v>1561.9303169235</v>
      </c>
      <c r="J91">
        <v>1538.184821334</v>
      </c>
      <c r="K91">
        <v>1546.3585167665</v>
      </c>
      <c r="L91">
        <v>1554.479355573</v>
      </c>
      <c r="M91">
        <v>1561.7649900869</v>
      </c>
    </row>
    <row r="92" spans="1:13">
      <c r="A92" t="s">
        <v>103</v>
      </c>
      <c r="B92">
        <v>1538.6775905012</v>
      </c>
      <c r="C92">
        <v>1546.4842077872</v>
      </c>
      <c r="D92">
        <v>1555.0044593529</v>
      </c>
      <c r="E92">
        <v>1561.9950266485</v>
      </c>
      <c r="F92">
        <v>1538.4878776863</v>
      </c>
      <c r="G92">
        <v>1546.6282139608</v>
      </c>
      <c r="H92">
        <v>1554.9900984096</v>
      </c>
      <c r="I92">
        <v>1561.9531435105</v>
      </c>
      <c r="J92">
        <v>1538.1853989976</v>
      </c>
      <c r="K92">
        <v>1546.3569611854</v>
      </c>
      <c r="L92">
        <v>1554.4799455402</v>
      </c>
      <c r="M92">
        <v>1561.7713409273</v>
      </c>
    </row>
    <row r="93" spans="1:13">
      <c r="A93" t="s">
        <v>104</v>
      </c>
      <c r="B93">
        <v>1538.6789386197</v>
      </c>
      <c r="C93">
        <v>1546.4818740375</v>
      </c>
      <c r="D93">
        <v>1555.0103611083</v>
      </c>
      <c r="E93">
        <v>1562.0124957591</v>
      </c>
      <c r="F93">
        <v>1538.4886475805</v>
      </c>
      <c r="G93">
        <v>1546.6268518768</v>
      </c>
      <c r="H93">
        <v>1554.9932463333</v>
      </c>
      <c r="I93">
        <v>1561.9475847434</v>
      </c>
      <c r="J93">
        <v>1538.1821268309</v>
      </c>
      <c r="K93">
        <v>1546.3555995792</v>
      </c>
      <c r="L93">
        <v>1554.479355573</v>
      </c>
      <c r="M93">
        <v>1561.7626099898</v>
      </c>
    </row>
    <row r="94" spans="1:13">
      <c r="A94" t="s">
        <v>105</v>
      </c>
      <c r="B94">
        <v>1538.6781685349</v>
      </c>
      <c r="C94">
        <v>1546.4826519533</v>
      </c>
      <c r="D94">
        <v>1555.0076073348</v>
      </c>
      <c r="E94">
        <v>1561.9914544838</v>
      </c>
      <c r="F94">
        <v>1538.4892254723</v>
      </c>
      <c r="G94">
        <v>1546.6266578371</v>
      </c>
      <c r="H94">
        <v>1554.9912771969</v>
      </c>
      <c r="I94">
        <v>1561.9330952706</v>
      </c>
      <c r="J94">
        <v>1538.1821268309</v>
      </c>
      <c r="K94">
        <v>1546.3561833961</v>
      </c>
      <c r="L94">
        <v>1554.4795515881</v>
      </c>
      <c r="M94">
        <v>1561.7649900869</v>
      </c>
    </row>
    <row r="95" spans="1:13">
      <c r="A95" t="s">
        <v>106</v>
      </c>
      <c r="B95">
        <v>1538.6775905012</v>
      </c>
      <c r="C95">
        <v>1546.4830418625</v>
      </c>
      <c r="D95">
        <v>1555.0076073348</v>
      </c>
      <c r="E95">
        <v>1562.0061429572</v>
      </c>
      <c r="F95">
        <v>1538.4863379001</v>
      </c>
      <c r="G95">
        <v>1546.6260738159</v>
      </c>
      <c r="H95">
        <v>1554.9918675527</v>
      </c>
      <c r="I95">
        <v>1561.9592960349</v>
      </c>
      <c r="J95">
        <v>1538.1836660082</v>
      </c>
      <c r="K95">
        <v>1546.3579329478</v>
      </c>
      <c r="L95">
        <v>1554.4809294604</v>
      </c>
      <c r="M95">
        <v>1561.7641967204</v>
      </c>
    </row>
    <row r="96" spans="1:13">
      <c r="A96" t="s">
        <v>107</v>
      </c>
      <c r="B96">
        <v>1538.6781685349</v>
      </c>
      <c r="C96">
        <v>1546.4840137833</v>
      </c>
      <c r="D96">
        <v>1555.0048535711</v>
      </c>
      <c r="E96">
        <v>1562.0168635829</v>
      </c>
      <c r="F96">
        <v>1538.4886475805</v>
      </c>
      <c r="G96">
        <v>1546.6258797764</v>
      </c>
      <c r="H96">
        <v>1554.9899003427</v>
      </c>
      <c r="I96">
        <v>1561.9364692681</v>
      </c>
      <c r="J96">
        <v>1538.1813553618</v>
      </c>
      <c r="K96">
        <v>1546.3571551575</v>
      </c>
      <c r="L96">
        <v>1554.4809294604</v>
      </c>
      <c r="M96">
        <v>1561.7639988638</v>
      </c>
    </row>
    <row r="97" spans="1:13">
      <c r="A97" t="s">
        <v>108</v>
      </c>
      <c r="B97">
        <v>1538.6791306702</v>
      </c>
      <c r="C97">
        <v>1546.4838197794</v>
      </c>
      <c r="D97">
        <v>1555.0026882581</v>
      </c>
      <c r="E97">
        <v>1562.0105107455</v>
      </c>
      <c r="F97">
        <v>1538.4874936806</v>
      </c>
      <c r="G97">
        <v>1546.6268518768</v>
      </c>
      <c r="H97">
        <v>1554.9889177011</v>
      </c>
      <c r="I97">
        <v>1561.9422258578</v>
      </c>
      <c r="J97">
        <v>1538.1825106841</v>
      </c>
      <c r="K97">
        <v>1546.3596844052</v>
      </c>
      <c r="L97">
        <v>1554.4789616212</v>
      </c>
      <c r="M97">
        <v>1561.7586412378</v>
      </c>
    </row>
    <row r="98" spans="1:13">
      <c r="A98" t="s">
        <v>109</v>
      </c>
      <c r="B98">
        <v>1538.6770124679</v>
      </c>
      <c r="C98">
        <v>1546.4828459568</v>
      </c>
      <c r="D98">
        <v>1555.0038689875</v>
      </c>
      <c r="E98">
        <v>1561.9980050819</v>
      </c>
      <c r="F98">
        <v>1538.4884555775</v>
      </c>
      <c r="G98">
        <v>1546.6274358985</v>
      </c>
      <c r="H98">
        <v>1554.9900984096</v>
      </c>
      <c r="I98">
        <v>1561.9356757274</v>
      </c>
      <c r="J98">
        <v>1538.1842436709</v>
      </c>
      <c r="K98">
        <v>1546.3571551575</v>
      </c>
      <c r="L98">
        <v>1554.4787656063</v>
      </c>
      <c r="M98">
        <v>1561.7649900869</v>
      </c>
    </row>
    <row r="99" spans="1:13">
      <c r="A99" t="s">
        <v>110</v>
      </c>
      <c r="B99">
        <v>1538.6783605853</v>
      </c>
      <c r="C99">
        <v>1546.4845976972</v>
      </c>
      <c r="D99">
        <v>1555.0038689875</v>
      </c>
      <c r="E99">
        <v>1562.0043578176</v>
      </c>
      <c r="F99">
        <v>1538.4876856834</v>
      </c>
      <c r="G99">
        <v>1546.6284099032</v>
      </c>
      <c r="H99">
        <v>1554.9900984096</v>
      </c>
      <c r="I99">
        <v>1561.9483782962</v>
      </c>
      <c r="J99">
        <v>1538.184435598</v>
      </c>
      <c r="K99">
        <v>1546.3571551575</v>
      </c>
      <c r="L99">
        <v>1554.4779796252</v>
      </c>
      <c r="M99">
        <v>1561.7638010073</v>
      </c>
    </row>
    <row r="100" spans="1:13">
      <c r="A100" t="s">
        <v>111</v>
      </c>
      <c r="B100">
        <v>1538.6775905012</v>
      </c>
      <c r="C100">
        <v>1546.4832358661</v>
      </c>
      <c r="D100">
        <v>1555.0024921111</v>
      </c>
      <c r="E100">
        <v>1561.99860077</v>
      </c>
      <c r="F100">
        <v>1538.4886475805</v>
      </c>
      <c r="G100">
        <v>1546.6272418587</v>
      </c>
      <c r="H100">
        <v>1554.9881312041</v>
      </c>
      <c r="I100">
        <v>1561.9579068136</v>
      </c>
      <c r="J100">
        <v>1538.185590925</v>
      </c>
      <c r="K100">
        <v>1546.3581288218</v>
      </c>
      <c r="L100">
        <v>1554.479159558</v>
      </c>
      <c r="M100">
        <v>1561.7651898834</v>
      </c>
    </row>
    <row r="101" spans="1:13">
      <c r="A101" t="s">
        <v>112</v>
      </c>
      <c r="B101">
        <v>1538.6768204178</v>
      </c>
      <c r="C101">
        <v>1546.4840137833</v>
      </c>
      <c r="D101">
        <v>1555.0091803691</v>
      </c>
      <c r="E101">
        <v>1562.0035622675</v>
      </c>
      <c r="F101">
        <v>1538.4898033645</v>
      </c>
      <c r="G101">
        <v>1546.6272418587</v>
      </c>
      <c r="H101">
        <v>1554.9916714084</v>
      </c>
      <c r="I101">
        <v>1561.9400431216</v>
      </c>
      <c r="J101">
        <v>1538.1827044924</v>
      </c>
      <c r="K101">
        <v>1546.3587126406</v>
      </c>
      <c r="L101">
        <v>1554.4807315232</v>
      </c>
      <c r="M101">
        <v>1561.762807846</v>
      </c>
    </row>
    <row r="102" spans="1:13">
      <c r="A102" t="s">
        <v>113</v>
      </c>
      <c r="B102">
        <v>1538.677204518</v>
      </c>
      <c r="C102">
        <v>1546.4853756157</v>
      </c>
      <c r="D102">
        <v>1555.0020978941</v>
      </c>
      <c r="E102">
        <v>1562.0067386515</v>
      </c>
      <c r="F102">
        <v>1538.4878776863</v>
      </c>
      <c r="G102">
        <v>1546.6272418587</v>
      </c>
      <c r="H102">
        <v>1554.9891138447</v>
      </c>
      <c r="I102">
        <v>1561.9426236014</v>
      </c>
      <c r="J102">
        <v>1538.1832802728</v>
      </c>
      <c r="K102">
        <v>1546.3591005856</v>
      </c>
      <c r="L102">
        <v>1554.4799455402</v>
      </c>
      <c r="M102">
        <v>1561.7649900869</v>
      </c>
    </row>
    <row r="103" spans="1:13">
      <c r="A103" t="s">
        <v>114</v>
      </c>
      <c r="B103">
        <v>1538.6783605853</v>
      </c>
      <c r="C103">
        <v>1546.4834298698</v>
      </c>
      <c r="D103">
        <v>1555.0060323808</v>
      </c>
      <c r="E103">
        <v>1562.0075322644</v>
      </c>
      <c r="F103">
        <v>1538.4863379001</v>
      </c>
      <c r="G103">
        <v>1546.6268518768</v>
      </c>
      <c r="H103">
        <v>1554.9891138447</v>
      </c>
      <c r="I103">
        <v>1561.9497694408</v>
      </c>
      <c r="J103">
        <v>1538.1817410962</v>
      </c>
      <c r="K103">
        <v>1546.3555995792</v>
      </c>
      <c r="L103">
        <v>1554.4799455402</v>
      </c>
      <c r="M103">
        <v>1561.7578478778</v>
      </c>
    </row>
    <row r="104" spans="1:13">
      <c r="A104" t="s">
        <v>115</v>
      </c>
      <c r="B104">
        <v>1538.6783605853</v>
      </c>
      <c r="C104">
        <v>1546.4842077872</v>
      </c>
      <c r="D104">
        <v>1555.0070169671</v>
      </c>
      <c r="E104">
        <v>1561.9948287335</v>
      </c>
      <c r="F104">
        <v>1538.4890334691</v>
      </c>
      <c r="G104">
        <v>1546.6278258807</v>
      </c>
      <c r="H104">
        <v>1554.9906887645</v>
      </c>
      <c r="I104">
        <v>1561.9416302127</v>
      </c>
      <c r="J104">
        <v>1538.1832802728</v>
      </c>
      <c r="K104">
        <v>1546.3583227941</v>
      </c>
      <c r="L104">
        <v>1554.479355573</v>
      </c>
      <c r="M104">
        <v>1561.7641967204</v>
      </c>
    </row>
    <row r="105" spans="1:13">
      <c r="A105" t="s">
        <v>116</v>
      </c>
      <c r="B105">
        <v>1538.6797087051</v>
      </c>
      <c r="C105">
        <v>1546.4832358661</v>
      </c>
      <c r="D105">
        <v>1555.0068208189</v>
      </c>
      <c r="E105">
        <v>1562.0188486126</v>
      </c>
      <c r="F105">
        <v>1538.4876856834</v>
      </c>
      <c r="G105">
        <v>1546.6268518768</v>
      </c>
      <c r="H105">
        <v>1554.9910810527</v>
      </c>
      <c r="I105">
        <v>1561.9515544557</v>
      </c>
      <c r="J105">
        <v>1538.1834740813</v>
      </c>
      <c r="K105">
        <v>1546.3563773679</v>
      </c>
      <c r="L105">
        <v>1554.479159558</v>
      </c>
      <c r="M105">
        <v>1561.7610213228</v>
      </c>
    </row>
    <row r="106" spans="1:13">
      <c r="A106" t="s">
        <v>117</v>
      </c>
      <c r="B106">
        <v>1538.6760484524</v>
      </c>
      <c r="C106">
        <v>1546.4834298698</v>
      </c>
      <c r="D106">
        <v>1555.0046555005</v>
      </c>
      <c r="E106">
        <v>1562.0124957591</v>
      </c>
      <c r="F106">
        <v>1538.4865299026</v>
      </c>
      <c r="G106">
        <v>1546.6276299384</v>
      </c>
      <c r="H106">
        <v>1554.9897041989</v>
      </c>
      <c r="I106">
        <v>1561.9436150512</v>
      </c>
      <c r="J106">
        <v>1538.1823187575</v>
      </c>
      <c r="K106">
        <v>1546.3561833961</v>
      </c>
      <c r="L106">
        <v>1554.4779796252</v>
      </c>
      <c r="M106">
        <v>1561.7655855972</v>
      </c>
    </row>
    <row r="107" spans="1:13">
      <c r="A107" t="s">
        <v>118</v>
      </c>
      <c r="B107">
        <v>1538.6785526358</v>
      </c>
      <c r="C107">
        <v>1546.4826519533</v>
      </c>
      <c r="D107">
        <v>1555.0046555005</v>
      </c>
      <c r="E107">
        <v>1562.0160699605</v>
      </c>
      <c r="F107">
        <v>1538.4871077928</v>
      </c>
      <c r="G107">
        <v>1546.6284099032</v>
      </c>
      <c r="H107">
        <v>1554.9902945535</v>
      </c>
      <c r="I107">
        <v>1561.9531435105</v>
      </c>
      <c r="J107">
        <v>1538.184821334</v>
      </c>
      <c r="K107">
        <v>1546.3571551575</v>
      </c>
      <c r="L107">
        <v>1554.4787656063</v>
      </c>
      <c r="M107">
        <v>1561.7624121337</v>
      </c>
    </row>
    <row r="108" spans="1:13">
      <c r="A108" t="s">
        <v>119</v>
      </c>
      <c r="B108">
        <v>1538.677398451</v>
      </c>
      <c r="C108">
        <v>1546.4822620443</v>
      </c>
      <c r="D108">
        <v>1555.0079996316</v>
      </c>
      <c r="E108">
        <v>1561.9934394489</v>
      </c>
      <c r="F108">
        <v>1538.4857600105</v>
      </c>
      <c r="G108">
        <v>1546.6268518768</v>
      </c>
      <c r="H108">
        <v>1554.9928521211</v>
      </c>
      <c r="I108">
        <v>1561.9448063448</v>
      </c>
      <c r="J108">
        <v>1538.1828964192</v>
      </c>
      <c r="K108">
        <v>1546.3565713398</v>
      </c>
      <c r="L108">
        <v>1554.4809294604</v>
      </c>
      <c r="M108">
        <v>1561.7659832509</v>
      </c>
    </row>
    <row r="109" spans="1:13">
      <c r="A109" t="s">
        <v>120</v>
      </c>
      <c r="B109">
        <v>1538.6783605853</v>
      </c>
      <c r="C109">
        <v>1546.4834298698</v>
      </c>
      <c r="D109">
        <v>1555.0052458664</v>
      </c>
      <c r="E109">
        <v>1562.0019750506</v>
      </c>
      <c r="F109">
        <v>1538.4876856834</v>
      </c>
      <c r="G109">
        <v>1546.6274358985</v>
      </c>
      <c r="H109">
        <v>1554.9914752641</v>
      </c>
      <c r="I109">
        <v>1561.9539370689</v>
      </c>
      <c r="J109">
        <v>1538.1834740813</v>
      </c>
      <c r="K109">
        <v>1546.3591005856</v>
      </c>
      <c r="L109">
        <v>1554.4777836105</v>
      </c>
      <c r="M109">
        <v>1561.7651898834</v>
      </c>
    </row>
    <row r="110" spans="1:13">
      <c r="A110" t="s">
        <v>121</v>
      </c>
      <c r="B110">
        <v>1538.6777825515</v>
      </c>
      <c r="C110">
        <v>1546.4826519533</v>
      </c>
      <c r="D110">
        <v>1555.0089842204</v>
      </c>
      <c r="E110">
        <v>1561.9993943746</v>
      </c>
      <c r="F110">
        <v>1538.4886475805</v>
      </c>
      <c r="G110">
        <v>1546.6262678555</v>
      </c>
      <c r="H110">
        <v>1554.9920656201</v>
      </c>
      <c r="I110">
        <v>1561.9436150512</v>
      </c>
      <c r="J110">
        <v>1538.1836660082</v>
      </c>
      <c r="K110">
        <v>1546.3567672134</v>
      </c>
      <c r="L110">
        <v>1554.4799455402</v>
      </c>
      <c r="M110">
        <v>1561.7669764162</v>
      </c>
    </row>
    <row r="111" spans="1:13">
      <c r="A111" t="s">
        <v>122</v>
      </c>
      <c r="B111">
        <v>1538.6789386197</v>
      </c>
      <c r="C111">
        <v>1546.4828459568</v>
      </c>
      <c r="D111">
        <v>1555.0024921111</v>
      </c>
      <c r="E111">
        <v>1561.9997921474</v>
      </c>
      <c r="F111">
        <v>1538.4872997955</v>
      </c>
      <c r="G111">
        <v>1546.6272418587</v>
      </c>
      <c r="H111">
        <v>1554.9889177011</v>
      </c>
      <c r="I111">
        <v>1561.9432192473</v>
      </c>
      <c r="J111">
        <v>1538.1832802728</v>
      </c>
      <c r="K111">
        <v>1546.3587126406</v>
      </c>
      <c r="L111">
        <v>1554.4799455402</v>
      </c>
      <c r="M111">
        <v>1561.7632054984</v>
      </c>
    </row>
    <row r="112" spans="1:13">
      <c r="A112" t="s">
        <v>123</v>
      </c>
      <c r="B112">
        <v>1538.6777825515</v>
      </c>
      <c r="C112">
        <v>1546.4842077872</v>
      </c>
      <c r="D112">
        <v>1555.0032786226</v>
      </c>
      <c r="E112">
        <v>1561.9904610329</v>
      </c>
      <c r="F112">
        <v>1538.4876856834</v>
      </c>
      <c r="G112">
        <v>1546.6272418587</v>
      </c>
      <c r="H112">
        <v>1554.9875408511</v>
      </c>
      <c r="I112">
        <v>1561.9392476371</v>
      </c>
      <c r="J112">
        <v>1538.1846294068</v>
      </c>
      <c r="K112">
        <v>1546.3575450034</v>
      </c>
      <c r="L112">
        <v>1554.4789616212</v>
      </c>
      <c r="M112">
        <v>1561.7647922301</v>
      </c>
    </row>
    <row r="113" spans="1:13">
      <c r="A113" t="s">
        <v>124</v>
      </c>
      <c r="B113">
        <v>1538.677398451</v>
      </c>
      <c r="C113">
        <v>1546.4824579498</v>
      </c>
      <c r="D113">
        <v>1555.0017056003</v>
      </c>
      <c r="E113">
        <v>1562.0053493457</v>
      </c>
      <c r="F113">
        <v>1538.4857600105</v>
      </c>
      <c r="G113">
        <v>1546.6270459165</v>
      </c>
      <c r="H113">
        <v>1554.9893099884</v>
      </c>
      <c r="I113">
        <v>1561.9493716935</v>
      </c>
      <c r="J113">
        <v>1538.1827044924</v>
      </c>
      <c r="K113">
        <v>1546.3573491296</v>
      </c>
      <c r="L113">
        <v>1554.4795515881</v>
      </c>
      <c r="M113">
        <v>1561.7606256113</v>
      </c>
    </row>
    <row r="114" spans="1:13">
      <c r="A114" t="s">
        <v>125</v>
      </c>
      <c r="B114">
        <v>1538.6785526358</v>
      </c>
      <c r="C114">
        <v>1546.4812901257</v>
      </c>
      <c r="D114">
        <v>1555.005640085</v>
      </c>
      <c r="E114">
        <v>1562.0200400209</v>
      </c>
      <c r="F114">
        <v>1538.4872997955</v>
      </c>
      <c r="G114">
        <v>1546.6268518768</v>
      </c>
      <c r="H114">
        <v>1554.9906887645</v>
      </c>
      <c r="I114">
        <v>1561.9636635612</v>
      </c>
      <c r="J114">
        <v>1538.1827044924</v>
      </c>
      <c r="K114">
        <v>1546.3544319467</v>
      </c>
      <c r="L114">
        <v>1554.4795515881</v>
      </c>
      <c r="M114">
        <v>1561.7653877403</v>
      </c>
    </row>
    <row r="115" spans="1:13">
      <c r="A115" t="s">
        <v>126</v>
      </c>
      <c r="B115">
        <v>1538.6777825515</v>
      </c>
      <c r="C115">
        <v>1546.4814841289</v>
      </c>
      <c r="D115">
        <v>1555.0042632054</v>
      </c>
      <c r="E115">
        <v>1561.9926458503</v>
      </c>
      <c r="F115">
        <v>1538.4874936806</v>
      </c>
      <c r="G115">
        <v>1546.6262678555</v>
      </c>
      <c r="H115">
        <v>1554.9893099884</v>
      </c>
      <c r="I115">
        <v>1561.9475847434</v>
      </c>
      <c r="J115">
        <v>1538.1832802728</v>
      </c>
      <c r="K115">
        <v>1546.3554037058</v>
      </c>
      <c r="L115">
        <v>1554.4809294604</v>
      </c>
      <c r="M115">
        <v>1561.7659832509</v>
      </c>
    </row>
    <row r="116" spans="1:13">
      <c r="A116" t="s">
        <v>127</v>
      </c>
      <c r="B116">
        <v>1538.677204518</v>
      </c>
      <c r="C116">
        <v>1546.4834298698</v>
      </c>
      <c r="D116">
        <v>1555.0026882581</v>
      </c>
      <c r="E116">
        <v>1562.0059450394</v>
      </c>
      <c r="F116">
        <v>1538.4882635745</v>
      </c>
      <c r="G116">
        <v>1546.6274358985</v>
      </c>
      <c r="H116">
        <v>1554.9897041989</v>
      </c>
      <c r="I116">
        <v>1561.9416302127</v>
      </c>
      <c r="J116">
        <v>1538.1809715091</v>
      </c>
      <c r="K116">
        <v>1546.3585167665</v>
      </c>
      <c r="L116">
        <v>1554.47817564</v>
      </c>
      <c r="M116">
        <v>1561.7636012111</v>
      </c>
    </row>
    <row r="117" spans="1:13">
      <c r="A117" t="s">
        <v>128</v>
      </c>
      <c r="B117">
        <v>1538.6770124679</v>
      </c>
      <c r="C117">
        <v>1546.4828459568</v>
      </c>
      <c r="D117">
        <v>1555.0062304517</v>
      </c>
      <c r="E117">
        <v>1562.0265908589</v>
      </c>
      <c r="F117">
        <v>1538.4867219051</v>
      </c>
      <c r="G117">
        <v>1546.6268518768</v>
      </c>
      <c r="H117">
        <v>1554.9906887645</v>
      </c>
      <c r="I117">
        <v>1561.9384540935</v>
      </c>
      <c r="J117">
        <v>1538.1825106841</v>
      </c>
      <c r="K117">
        <v>1546.3579329478</v>
      </c>
      <c r="L117">
        <v>1554.4801415554</v>
      </c>
      <c r="M117">
        <v>1561.7520926472</v>
      </c>
    </row>
    <row r="118" spans="1:13">
      <c r="A118" t="s">
        <v>129</v>
      </c>
      <c r="B118">
        <v>1538.676434435</v>
      </c>
      <c r="C118">
        <v>1546.4838197794</v>
      </c>
      <c r="D118">
        <v>1555.0048535711</v>
      </c>
      <c r="E118">
        <v>1561.9938352783</v>
      </c>
      <c r="F118">
        <v>1538.4884555775</v>
      </c>
      <c r="G118">
        <v>1546.6268518768</v>
      </c>
      <c r="H118">
        <v>1554.9910810527</v>
      </c>
      <c r="I118">
        <v>1561.9418281143</v>
      </c>
      <c r="J118">
        <v>1538.1813553618</v>
      </c>
      <c r="K118">
        <v>1546.3583227941</v>
      </c>
      <c r="L118">
        <v>1554.4811254759</v>
      </c>
      <c r="M118">
        <v>1561.762807846</v>
      </c>
    </row>
    <row r="119" spans="1:13">
      <c r="A119" t="s">
        <v>130</v>
      </c>
      <c r="B119">
        <v>1538.6777825515</v>
      </c>
      <c r="C119">
        <v>1546.4838197794</v>
      </c>
      <c r="D119">
        <v>1555.0052458664</v>
      </c>
      <c r="E119">
        <v>1562.0099150484</v>
      </c>
      <c r="F119">
        <v>1538.4874936806</v>
      </c>
      <c r="G119">
        <v>1546.6280199207</v>
      </c>
      <c r="H119">
        <v>1554.9895080551</v>
      </c>
      <c r="I119">
        <v>1561.9511586477</v>
      </c>
      <c r="J119">
        <v>1538.1834740813</v>
      </c>
      <c r="K119">
        <v>1546.3567672134</v>
      </c>
      <c r="L119">
        <v>1554.4803394925</v>
      </c>
      <c r="M119">
        <v>1561.7634033547</v>
      </c>
    </row>
    <row r="120" spans="1:13">
      <c r="A120" t="s">
        <v>131</v>
      </c>
      <c r="B120">
        <v>1538.677398451</v>
      </c>
      <c r="C120">
        <v>1546.4847917012</v>
      </c>
      <c r="D120">
        <v>1555.0078034832</v>
      </c>
      <c r="E120">
        <v>1561.984308263</v>
      </c>
      <c r="F120">
        <v>1538.4871077928</v>
      </c>
      <c r="G120">
        <v>1546.6268518768</v>
      </c>
      <c r="H120">
        <v>1554.9914752641</v>
      </c>
      <c r="I120">
        <v>1561.9382561928</v>
      </c>
      <c r="J120">
        <v>1538.1825106841</v>
      </c>
      <c r="K120">
        <v>1546.3585167665</v>
      </c>
      <c r="L120">
        <v>1554.4803394925</v>
      </c>
      <c r="M120">
        <v>1561.7626099898</v>
      </c>
    </row>
    <row r="121" spans="1:13">
      <c r="A121" t="s">
        <v>132</v>
      </c>
      <c r="B121">
        <v>1538.6793246037</v>
      </c>
      <c r="C121">
        <v>1546.4832358661</v>
      </c>
      <c r="D121">
        <v>1555.0050497187</v>
      </c>
      <c r="E121">
        <v>1561.9932395939</v>
      </c>
      <c r="F121">
        <v>1538.4878776863</v>
      </c>
      <c r="G121">
        <v>1546.6266578371</v>
      </c>
      <c r="H121">
        <v>1554.9906887645</v>
      </c>
      <c r="I121">
        <v>1561.9442106978</v>
      </c>
      <c r="J121">
        <v>1538.1819330227</v>
      </c>
      <c r="K121">
        <v>1546.3573491296</v>
      </c>
      <c r="L121">
        <v>1554.4807315232</v>
      </c>
      <c r="M121">
        <v>1561.7671742735</v>
      </c>
    </row>
    <row r="122" spans="1:13">
      <c r="A122" t="s">
        <v>133</v>
      </c>
      <c r="B122">
        <v>1538.6781685349</v>
      </c>
      <c r="C122">
        <v>1546.4832358661</v>
      </c>
      <c r="D122">
        <v>1555.0028844052</v>
      </c>
      <c r="E122">
        <v>1561.998996602</v>
      </c>
      <c r="F122">
        <v>1538.4878776863</v>
      </c>
      <c r="G122">
        <v>1546.6254897952</v>
      </c>
      <c r="H122">
        <v>1554.9904906975</v>
      </c>
      <c r="I122">
        <v>1561.9497694408</v>
      </c>
      <c r="J122">
        <v>1538.1823187575</v>
      </c>
      <c r="K122">
        <v>1546.3583227941</v>
      </c>
      <c r="L122">
        <v>1554.479749525</v>
      </c>
      <c r="M122">
        <v>1561.7634033547</v>
      </c>
    </row>
    <row r="123" spans="1:13">
      <c r="A123" t="s">
        <v>134</v>
      </c>
      <c r="B123">
        <v>1538.676626485</v>
      </c>
      <c r="C123">
        <v>1546.4838197794</v>
      </c>
      <c r="D123">
        <v>1555.0058362329</v>
      </c>
      <c r="E123">
        <v>1562.0138850775</v>
      </c>
      <c r="F123">
        <v>1538.4878776863</v>
      </c>
      <c r="G123">
        <v>1546.6254897952</v>
      </c>
      <c r="H123">
        <v>1554.9902945535</v>
      </c>
      <c r="I123">
        <v>1561.9531435105</v>
      </c>
      <c r="J123">
        <v>1538.180585775</v>
      </c>
      <c r="K123">
        <v>1546.3587126406</v>
      </c>
      <c r="L123">
        <v>1554.47817564</v>
      </c>
      <c r="M123">
        <v>1561.768365298</v>
      </c>
    </row>
    <row r="124" spans="1:13">
      <c r="A124" t="s">
        <v>135</v>
      </c>
      <c r="B124">
        <v>1538.6781685349</v>
      </c>
      <c r="C124">
        <v>1546.4845976972</v>
      </c>
      <c r="D124">
        <v>1555.0060323808</v>
      </c>
      <c r="E124">
        <v>1562.007136428</v>
      </c>
      <c r="F124">
        <v>1538.4886475805</v>
      </c>
      <c r="G124">
        <v>1546.6252957558</v>
      </c>
      <c r="H124">
        <v>1554.9914752641</v>
      </c>
      <c r="I124">
        <v>1561.9358736275</v>
      </c>
      <c r="J124">
        <v>1538.1825106841</v>
      </c>
      <c r="K124">
        <v>1546.3575450034</v>
      </c>
      <c r="L124">
        <v>1554.4785695914</v>
      </c>
      <c r="M124">
        <v>1561.7614189742</v>
      </c>
    </row>
    <row r="125" spans="1:13">
      <c r="A125" t="s">
        <v>136</v>
      </c>
      <c r="B125">
        <v>1538.6777825515</v>
      </c>
      <c r="C125">
        <v>1546.4834298698</v>
      </c>
      <c r="D125">
        <v>1555.0009171674</v>
      </c>
      <c r="E125">
        <v>1561.9978052258</v>
      </c>
      <c r="F125">
        <v>1538.4874936806</v>
      </c>
      <c r="G125">
        <v>1546.6250998142</v>
      </c>
      <c r="H125">
        <v>1554.988523491</v>
      </c>
      <c r="I125">
        <v>1561.9319039949</v>
      </c>
      <c r="J125">
        <v>1538.1832802728</v>
      </c>
      <c r="K125">
        <v>1546.3577389756</v>
      </c>
      <c r="L125">
        <v>1554.479749525</v>
      </c>
      <c r="M125">
        <v>1561.7647922301</v>
      </c>
    </row>
    <row r="126" spans="1:13">
      <c r="A126" t="s">
        <v>137</v>
      </c>
      <c r="B126">
        <v>1538.677398451</v>
      </c>
      <c r="C126">
        <v>1546.4834298698</v>
      </c>
      <c r="D126">
        <v>1555.0062304517</v>
      </c>
      <c r="E126">
        <v>1562.0150764783</v>
      </c>
      <c r="F126">
        <v>1538.4878776863</v>
      </c>
      <c r="G126">
        <v>1546.6250998142</v>
      </c>
      <c r="H126">
        <v>1554.9918675527</v>
      </c>
      <c r="I126">
        <v>1561.9461955429</v>
      </c>
      <c r="J126">
        <v>1538.1840517438</v>
      </c>
      <c r="K126">
        <v>1546.3571551575</v>
      </c>
      <c r="L126">
        <v>1554.479749525</v>
      </c>
      <c r="M126">
        <v>1561.7620144818</v>
      </c>
    </row>
    <row r="127" spans="1:13">
      <c r="A127" t="s">
        <v>138</v>
      </c>
      <c r="B127">
        <v>1538.6789386197</v>
      </c>
      <c r="C127">
        <v>1546.4810961225</v>
      </c>
      <c r="D127">
        <v>1555.0066227478</v>
      </c>
      <c r="E127">
        <v>1562.0126936786</v>
      </c>
      <c r="F127">
        <v>1538.4890334691</v>
      </c>
      <c r="G127">
        <v>1546.6264618951</v>
      </c>
      <c r="H127">
        <v>1554.9902945535</v>
      </c>
      <c r="I127">
        <v>1561.9608851054</v>
      </c>
      <c r="J127">
        <v>1538.1821268309</v>
      </c>
      <c r="K127">
        <v>1546.3554037058</v>
      </c>
      <c r="L127">
        <v>1554.47817564</v>
      </c>
      <c r="M127">
        <v>1561.7618166258</v>
      </c>
    </row>
    <row r="128" spans="1:13">
      <c r="A128" t="s">
        <v>139</v>
      </c>
      <c r="B128">
        <v>1538.6800946896</v>
      </c>
      <c r="C128">
        <v>1546.4828459568</v>
      </c>
      <c r="D128">
        <v>1555.0032786226</v>
      </c>
      <c r="E128">
        <v>1562.0015772767</v>
      </c>
      <c r="F128">
        <v>1538.4874936806</v>
      </c>
      <c r="G128">
        <v>1546.6254897952</v>
      </c>
      <c r="H128">
        <v>1554.9889177011</v>
      </c>
      <c r="I128">
        <v>1561.9354778274</v>
      </c>
      <c r="J128">
        <v>1538.184435598</v>
      </c>
      <c r="K128">
        <v>1546.3559875226</v>
      </c>
      <c r="L128">
        <v>1554.4817154444</v>
      </c>
      <c r="M128">
        <v>1561.7632054984</v>
      </c>
    </row>
    <row r="129" spans="1:13">
      <c r="A129" t="s">
        <v>140</v>
      </c>
      <c r="B129">
        <v>1538.6779746017</v>
      </c>
      <c r="C129">
        <v>1546.4840137833</v>
      </c>
      <c r="D129">
        <v>1555.0076073348</v>
      </c>
      <c r="E129">
        <v>1562.0236123164</v>
      </c>
      <c r="F129">
        <v>1538.4884555775</v>
      </c>
      <c r="G129">
        <v>1546.6252957558</v>
      </c>
      <c r="H129">
        <v>1554.9900984096</v>
      </c>
      <c r="I129">
        <v>1561.9513565517</v>
      </c>
      <c r="J129">
        <v>1538.1852051886</v>
      </c>
      <c r="K129">
        <v>1546.3581288218</v>
      </c>
      <c r="L129">
        <v>1554.4779796252</v>
      </c>
      <c r="M129">
        <v>1561.7596324541</v>
      </c>
    </row>
    <row r="130" spans="1:13">
      <c r="A130" t="s">
        <v>141</v>
      </c>
      <c r="B130">
        <v>1538.6781685349</v>
      </c>
      <c r="C130">
        <v>1546.4836238736</v>
      </c>
      <c r="D130">
        <v>1555.0028844052</v>
      </c>
      <c r="E130">
        <v>1562.0089235144</v>
      </c>
      <c r="F130">
        <v>1538.4878776863</v>
      </c>
      <c r="G130">
        <v>1546.6272418587</v>
      </c>
      <c r="H130">
        <v>1554.988523491</v>
      </c>
      <c r="I130">
        <v>1561.9477845867</v>
      </c>
      <c r="J130">
        <v>1538.1846294068</v>
      </c>
      <c r="K130">
        <v>1546.3563773679</v>
      </c>
      <c r="L130">
        <v>1554.4789616212</v>
      </c>
      <c r="M130">
        <v>1561.7594345987</v>
      </c>
    </row>
    <row r="131" spans="1:13">
      <c r="A131" t="s">
        <v>142</v>
      </c>
      <c r="B131">
        <v>1538.6760484524</v>
      </c>
      <c r="C131">
        <v>1546.4826519533</v>
      </c>
      <c r="D131">
        <v>1555.0032786226</v>
      </c>
      <c r="E131">
        <v>1561.99860077</v>
      </c>
      <c r="F131">
        <v>1538.4882635745</v>
      </c>
      <c r="G131">
        <v>1546.6274358985</v>
      </c>
      <c r="H131">
        <v>1554.9889177011</v>
      </c>
      <c r="I131">
        <v>1561.9396453792</v>
      </c>
      <c r="J131">
        <v>1538.1817410962</v>
      </c>
      <c r="K131">
        <v>1546.3587126406</v>
      </c>
      <c r="L131">
        <v>1554.4807315232</v>
      </c>
      <c r="M131">
        <v>1561.7616168301</v>
      </c>
    </row>
    <row r="132" spans="1:13">
      <c r="A132" t="s">
        <v>143</v>
      </c>
      <c r="B132">
        <v>1538.6777825515</v>
      </c>
      <c r="C132">
        <v>1546.4830418625</v>
      </c>
      <c r="D132">
        <v>1555.0064265997</v>
      </c>
      <c r="E132">
        <v>1562.0057471216</v>
      </c>
      <c r="F132">
        <v>1538.4861440152</v>
      </c>
      <c r="G132">
        <v>1546.6272418587</v>
      </c>
      <c r="H132">
        <v>1554.9908849086</v>
      </c>
      <c r="I132">
        <v>1561.9384540935</v>
      </c>
      <c r="J132">
        <v>1538.1836660082</v>
      </c>
      <c r="K132">
        <v>1546.3569611854</v>
      </c>
      <c r="L132">
        <v>1554.4823054134</v>
      </c>
      <c r="M132">
        <v>1561.7707454125</v>
      </c>
    </row>
    <row r="133" spans="1:13">
      <c r="A133" t="s">
        <v>144</v>
      </c>
      <c r="B133">
        <v>1538.6777825515</v>
      </c>
      <c r="C133">
        <v>1546.4834298698</v>
      </c>
      <c r="D133">
        <v>1555.0024921111</v>
      </c>
      <c r="E133">
        <v>1561.9966157917</v>
      </c>
      <c r="F133">
        <v>1538.4894193579</v>
      </c>
      <c r="G133">
        <v>1546.6254897952</v>
      </c>
      <c r="H133">
        <v>1554.9887196345</v>
      </c>
      <c r="I133">
        <v>1561.93329317</v>
      </c>
      <c r="J133">
        <v>1538.1828964192</v>
      </c>
      <c r="K133">
        <v>1546.3552097342</v>
      </c>
      <c r="L133">
        <v>1554.4795515881</v>
      </c>
      <c r="M133">
        <v>1561.7632054984</v>
      </c>
    </row>
    <row r="134" spans="1:13">
      <c r="A134" t="s">
        <v>145</v>
      </c>
      <c r="B134">
        <v>1538.6775905012</v>
      </c>
      <c r="C134">
        <v>1546.4834298698</v>
      </c>
      <c r="D134">
        <v>1555.0026882581</v>
      </c>
      <c r="E134">
        <v>1561.9980050819</v>
      </c>
      <c r="F134">
        <v>1538.4886475805</v>
      </c>
      <c r="G134">
        <v>1546.6264618951</v>
      </c>
      <c r="H134">
        <v>1554.9897041989</v>
      </c>
      <c r="I134">
        <v>1561.9416302127</v>
      </c>
      <c r="J134">
        <v>1538.1836660082</v>
      </c>
      <c r="K134">
        <v>1546.3565713398</v>
      </c>
      <c r="L134">
        <v>1554.4807315232</v>
      </c>
      <c r="M134">
        <v>1561.7556637172</v>
      </c>
    </row>
    <row r="135" spans="1:13">
      <c r="A135" t="s">
        <v>146</v>
      </c>
      <c r="B135">
        <v>1538.6781685349</v>
      </c>
      <c r="C135">
        <v>1546.4844036932</v>
      </c>
      <c r="D135">
        <v>1555.0052458664</v>
      </c>
      <c r="E135">
        <v>1562.0001879801</v>
      </c>
      <c r="F135">
        <v>1538.4867219051</v>
      </c>
      <c r="G135">
        <v>1546.6262678555</v>
      </c>
      <c r="H135">
        <v>1554.9891138447</v>
      </c>
      <c r="I135">
        <v>1561.9400431216</v>
      </c>
      <c r="J135">
        <v>1538.1832802728</v>
      </c>
      <c r="K135">
        <v>1546.3575450034</v>
      </c>
      <c r="L135">
        <v>1554.479355573</v>
      </c>
      <c r="M135">
        <v>1561.7643965167</v>
      </c>
    </row>
    <row r="136" spans="1:13">
      <c r="A136" t="s">
        <v>147</v>
      </c>
      <c r="B136">
        <v>1538.6791306702</v>
      </c>
      <c r="C136">
        <v>1546.4826519533</v>
      </c>
      <c r="D136">
        <v>1555.0026882581</v>
      </c>
      <c r="E136">
        <v>1562.0105107455</v>
      </c>
      <c r="F136">
        <v>1538.4884555775</v>
      </c>
      <c r="G136">
        <v>1546.6264618951</v>
      </c>
      <c r="H136">
        <v>1554.9875408511</v>
      </c>
      <c r="I136">
        <v>1561.9436150512</v>
      </c>
      <c r="J136">
        <v>1538.1830883459</v>
      </c>
      <c r="K136">
        <v>1546.3571551575</v>
      </c>
      <c r="L136">
        <v>1554.4817154444</v>
      </c>
      <c r="M136">
        <v>1561.7620144818</v>
      </c>
    </row>
    <row r="137" spans="1:13">
      <c r="A137" t="s">
        <v>148</v>
      </c>
      <c r="B137">
        <v>1538.6768204178</v>
      </c>
      <c r="C137">
        <v>1546.4847917012</v>
      </c>
      <c r="D137">
        <v>1555.0036728402</v>
      </c>
      <c r="E137">
        <v>1562.021031569</v>
      </c>
      <c r="F137">
        <v>1538.4871077928</v>
      </c>
      <c r="G137">
        <v>1546.6256838346</v>
      </c>
      <c r="H137">
        <v>1554.9900984096</v>
      </c>
      <c r="I137">
        <v>1561.9602894461</v>
      </c>
      <c r="J137">
        <v>1538.1830883459</v>
      </c>
      <c r="K137">
        <v>1546.3587126406</v>
      </c>
      <c r="L137">
        <v>1554.4769957088</v>
      </c>
      <c r="M137">
        <v>1561.7632054984</v>
      </c>
    </row>
    <row r="138" spans="1:13">
      <c r="A138" t="s">
        <v>149</v>
      </c>
      <c r="B138">
        <v>1538.6779746017</v>
      </c>
      <c r="C138">
        <v>1546.4822620443</v>
      </c>
      <c r="D138">
        <v>1555.0062304517</v>
      </c>
      <c r="E138">
        <v>1562.0043578176</v>
      </c>
      <c r="F138">
        <v>1538.4880715715</v>
      </c>
      <c r="G138">
        <v>1546.623933677</v>
      </c>
      <c r="H138">
        <v>1554.9910810527</v>
      </c>
      <c r="I138">
        <v>1561.9452040898</v>
      </c>
      <c r="J138">
        <v>1538.1853989976</v>
      </c>
      <c r="K138">
        <v>1546.3555995792</v>
      </c>
      <c r="L138">
        <v>1554.4811254759</v>
      </c>
      <c r="M138">
        <v>1561.7638010073</v>
      </c>
    </row>
    <row r="139" spans="1:13">
      <c r="A139" t="s">
        <v>150</v>
      </c>
      <c r="B139">
        <v>1538.677398451</v>
      </c>
      <c r="C139">
        <v>1546.4818740375</v>
      </c>
      <c r="D139">
        <v>1555.0036728402</v>
      </c>
      <c r="E139">
        <v>1562.0061429572</v>
      </c>
      <c r="F139">
        <v>1538.4878776863</v>
      </c>
      <c r="G139">
        <v>1546.6254897952</v>
      </c>
      <c r="H139">
        <v>1554.9893099884</v>
      </c>
      <c r="I139">
        <v>1561.9392476371</v>
      </c>
      <c r="J139">
        <v>1538.180585775</v>
      </c>
      <c r="K139">
        <v>1546.3552097342</v>
      </c>
      <c r="L139">
        <v>1554.4807315232</v>
      </c>
      <c r="M139">
        <v>1561.7594345987</v>
      </c>
    </row>
    <row r="140" spans="1:13">
      <c r="A140" t="s">
        <v>151</v>
      </c>
      <c r="B140">
        <v>1538.6768204178</v>
      </c>
      <c r="C140">
        <v>1546.4834298698</v>
      </c>
      <c r="D140">
        <v>1555.0032786226</v>
      </c>
      <c r="E140">
        <v>1561.9932395939</v>
      </c>
      <c r="F140">
        <v>1538.4869157901</v>
      </c>
      <c r="G140">
        <v>1546.6268518768</v>
      </c>
      <c r="H140">
        <v>1554.9889177011</v>
      </c>
      <c r="I140">
        <v>1561.940438924</v>
      </c>
      <c r="J140">
        <v>1538.1817410962</v>
      </c>
      <c r="K140">
        <v>1546.3571551575</v>
      </c>
      <c r="L140">
        <v>1554.481517507</v>
      </c>
      <c r="M140">
        <v>1561.7651898834</v>
      </c>
    </row>
    <row r="141" spans="1:13">
      <c r="A141" t="s">
        <v>152</v>
      </c>
      <c r="B141">
        <v>1538.6770124679</v>
      </c>
      <c r="C141">
        <v>1546.4826519533</v>
      </c>
      <c r="D141">
        <v>1555.0052458664</v>
      </c>
      <c r="E141">
        <v>1561.9984009137</v>
      </c>
      <c r="F141">
        <v>1538.4872997955</v>
      </c>
      <c r="G141">
        <v>1546.6264618951</v>
      </c>
      <c r="H141">
        <v>1554.9900984096</v>
      </c>
      <c r="I141">
        <v>1561.9426236014</v>
      </c>
      <c r="J141">
        <v>1538.1830883459</v>
      </c>
      <c r="K141">
        <v>1546.3565713398</v>
      </c>
      <c r="L141">
        <v>1554.4811254759</v>
      </c>
      <c r="M141">
        <v>1561.7689608109</v>
      </c>
    </row>
    <row r="142" spans="1:13">
      <c r="A142" t="s">
        <v>153</v>
      </c>
      <c r="B142">
        <v>1538.6768204178</v>
      </c>
      <c r="C142">
        <v>1546.4826519533</v>
      </c>
      <c r="D142">
        <v>1555.0022959641</v>
      </c>
      <c r="E142">
        <v>1562.0124957591</v>
      </c>
      <c r="F142">
        <v>1538.4863379001</v>
      </c>
      <c r="G142">
        <v>1546.6245157942</v>
      </c>
      <c r="H142">
        <v>1554.9887196345</v>
      </c>
      <c r="I142">
        <v>1561.9344844478</v>
      </c>
      <c r="J142">
        <v>1538.1828964192</v>
      </c>
      <c r="K142">
        <v>1546.3577389756</v>
      </c>
      <c r="L142">
        <v>1554.4789616212</v>
      </c>
      <c r="M142">
        <v>1561.7614189742</v>
      </c>
    </row>
    <row r="143" spans="1:13">
      <c r="A143" t="s">
        <v>154</v>
      </c>
      <c r="B143">
        <v>1538.6783605853</v>
      </c>
      <c r="C143">
        <v>1546.4838197794</v>
      </c>
      <c r="D143">
        <v>1555.0064265997</v>
      </c>
      <c r="E143">
        <v>1561.9938352783</v>
      </c>
      <c r="F143">
        <v>1538.4861440152</v>
      </c>
      <c r="G143">
        <v>1546.6249057749</v>
      </c>
      <c r="H143">
        <v>1554.9908849086</v>
      </c>
      <c r="I143">
        <v>1561.9511586477</v>
      </c>
      <c r="J143">
        <v>1538.1840517438</v>
      </c>
      <c r="K143">
        <v>1546.3571551575</v>
      </c>
      <c r="L143">
        <v>1554.4783735765</v>
      </c>
      <c r="M143">
        <v>1561.7643965167</v>
      </c>
    </row>
    <row r="144" spans="1:13">
      <c r="A144" t="s">
        <v>155</v>
      </c>
      <c r="B144">
        <v>1538.677204518</v>
      </c>
      <c r="C144">
        <v>1546.4828459568</v>
      </c>
      <c r="D144">
        <v>1555.0044593529</v>
      </c>
      <c r="E144">
        <v>1562.0089235144</v>
      </c>
      <c r="F144">
        <v>1538.4874936806</v>
      </c>
      <c r="G144">
        <v>1546.6268518768</v>
      </c>
      <c r="H144">
        <v>1554.9914752641</v>
      </c>
      <c r="I144">
        <v>1561.9412324695</v>
      </c>
      <c r="J144">
        <v>1538.1832802728</v>
      </c>
      <c r="K144">
        <v>1546.3571551575</v>
      </c>
      <c r="L144">
        <v>1554.477193645</v>
      </c>
      <c r="M144">
        <v>1561.7643965167</v>
      </c>
    </row>
    <row r="145" spans="1:13">
      <c r="A145" t="s">
        <v>156</v>
      </c>
      <c r="B145">
        <v>1538.6797087051</v>
      </c>
      <c r="C145">
        <v>1546.4834298698</v>
      </c>
      <c r="D145">
        <v>1555.0036728402</v>
      </c>
      <c r="E145">
        <v>1562.0144807777</v>
      </c>
      <c r="F145">
        <v>1538.4884555775</v>
      </c>
      <c r="G145">
        <v>1546.6272418587</v>
      </c>
      <c r="H145">
        <v>1554.9893099884</v>
      </c>
      <c r="I145">
        <v>1561.9467911914</v>
      </c>
      <c r="J145">
        <v>1538.184435598</v>
      </c>
      <c r="K145">
        <v>1546.3571551575</v>
      </c>
      <c r="L145">
        <v>1554.4826974451</v>
      </c>
      <c r="M145">
        <v>1561.7614189742</v>
      </c>
    </row>
    <row r="146" spans="1:13">
      <c r="A146" t="s">
        <v>157</v>
      </c>
      <c r="B146">
        <v>1538.6779746017</v>
      </c>
      <c r="C146">
        <v>1546.4844036932</v>
      </c>
      <c r="D146">
        <v>1555.0026882581</v>
      </c>
      <c r="E146">
        <v>1562.0053493457</v>
      </c>
      <c r="F146">
        <v>1538.4884555775</v>
      </c>
      <c r="G146">
        <v>1546.6287979836</v>
      </c>
      <c r="H146">
        <v>1554.9891138447</v>
      </c>
      <c r="I146">
        <v>1561.9521501083</v>
      </c>
      <c r="J146">
        <v>1538.1817410962</v>
      </c>
      <c r="K146">
        <v>1546.3563773679</v>
      </c>
      <c r="L146">
        <v>1554.4807315232</v>
      </c>
      <c r="M146">
        <v>1561.7604258159</v>
      </c>
    </row>
    <row r="147" spans="1:13">
      <c r="A147" t="s">
        <v>158</v>
      </c>
      <c r="B147">
        <v>1538.6775905012</v>
      </c>
      <c r="C147">
        <v>1546.4849876073</v>
      </c>
      <c r="D147">
        <v>1554.9999345118</v>
      </c>
      <c r="E147">
        <v>1562.0126936786</v>
      </c>
      <c r="F147">
        <v>1538.4869157901</v>
      </c>
      <c r="G147">
        <v>1546.6278258807</v>
      </c>
      <c r="H147">
        <v>1554.9895080551</v>
      </c>
      <c r="I147">
        <v>1561.9446084425</v>
      </c>
      <c r="J147">
        <v>1538.1836660082</v>
      </c>
      <c r="K147">
        <v>1546.3575450034</v>
      </c>
      <c r="L147">
        <v>1554.4783735765</v>
      </c>
      <c r="M147">
        <v>1561.7614189742</v>
      </c>
    </row>
    <row r="148" spans="1:13">
      <c r="A148" t="s">
        <v>159</v>
      </c>
      <c r="B148">
        <v>1538.6779746017</v>
      </c>
      <c r="C148">
        <v>1546.4840137833</v>
      </c>
      <c r="D148">
        <v>1555.0052458664</v>
      </c>
      <c r="E148">
        <v>1561.9972114787</v>
      </c>
      <c r="F148">
        <v>1538.4896113612</v>
      </c>
      <c r="G148">
        <v>1546.6278258807</v>
      </c>
      <c r="H148">
        <v>1554.9908849086</v>
      </c>
      <c r="I148">
        <v>1561.9376605508</v>
      </c>
      <c r="J148">
        <v>1538.1828964192</v>
      </c>
      <c r="K148">
        <v>1546.3585167665</v>
      </c>
      <c r="L148">
        <v>1554.4811254759</v>
      </c>
      <c r="M148">
        <v>1561.7616168301</v>
      </c>
    </row>
    <row r="149" spans="1:13">
      <c r="A149" t="s">
        <v>160</v>
      </c>
      <c r="B149">
        <v>1538.676626485</v>
      </c>
      <c r="C149">
        <v>1546.4807062143</v>
      </c>
      <c r="D149">
        <v>1555.0078034832</v>
      </c>
      <c r="E149">
        <v>1562.0025707416</v>
      </c>
      <c r="F149">
        <v>1538.4890334691</v>
      </c>
      <c r="G149">
        <v>1546.6256838346</v>
      </c>
      <c r="H149">
        <v>1554.9914752641</v>
      </c>
      <c r="I149">
        <v>1561.9533414149</v>
      </c>
      <c r="J149">
        <v>1538.1821268309</v>
      </c>
      <c r="K149">
        <v>1546.3554037058</v>
      </c>
      <c r="L149">
        <v>1554.477193645</v>
      </c>
      <c r="M149">
        <v>1561.7616168301</v>
      </c>
    </row>
    <row r="150" spans="1:13">
      <c r="A150" t="s">
        <v>161</v>
      </c>
      <c r="B150">
        <v>1538.6785526358</v>
      </c>
      <c r="C150">
        <v>1546.4842077872</v>
      </c>
      <c r="D150">
        <v>1555.0052458664</v>
      </c>
      <c r="E150">
        <v>1562.0190465337</v>
      </c>
      <c r="F150">
        <v>1538.4884555775</v>
      </c>
      <c r="G150">
        <v>1546.6278258807</v>
      </c>
      <c r="H150">
        <v>1554.9889177011</v>
      </c>
      <c r="I150">
        <v>1561.9448063448</v>
      </c>
      <c r="J150">
        <v>1538.1823187575</v>
      </c>
      <c r="K150">
        <v>1546.3569611854</v>
      </c>
      <c r="L150">
        <v>1554.479159558</v>
      </c>
      <c r="M150">
        <v>1561.7594345987</v>
      </c>
    </row>
    <row r="151" spans="1:13">
      <c r="A151" t="s">
        <v>162</v>
      </c>
      <c r="B151">
        <v>1538.6775905012</v>
      </c>
      <c r="C151">
        <v>1546.4838197794</v>
      </c>
      <c r="D151">
        <v>1555.0024921111</v>
      </c>
      <c r="E151">
        <v>1562.0007836698</v>
      </c>
      <c r="F151">
        <v>1538.4874936806</v>
      </c>
      <c r="G151">
        <v>1546.6266578371</v>
      </c>
      <c r="H151">
        <v>1554.9900984096</v>
      </c>
      <c r="I151">
        <v>1561.9493716935</v>
      </c>
      <c r="J151">
        <v>1538.1809715091</v>
      </c>
      <c r="K151">
        <v>1546.3573491296</v>
      </c>
      <c r="L151">
        <v>1554.4819114601</v>
      </c>
      <c r="M151">
        <v>1561.7632054984</v>
      </c>
    </row>
    <row r="152" spans="1:13">
      <c r="A152" t="s">
        <v>163</v>
      </c>
      <c r="B152">
        <v>1538.6783605853</v>
      </c>
      <c r="C152">
        <v>1546.4820680409</v>
      </c>
      <c r="D152">
        <v>1555.0026882581</v>
      </c>
      <c r="E152">
        <v>1562.0186506915</v>
      </c>
      <c r="F152">
        <v>1538.4886475805</v>
      </c>
      <c r="G152">
        <v>1546.6264618951</v>
      </c>
      <c r="H152">
        <v>1554.9889177011</v>
      </c>
      <c r="I152">
        <v>1561.9569153456</v>
      </c>
      <c r="J152">
        <v>1538.1832802728</v>
      </c>
      <c r="K152">
        <v>1546.3565713398</v>
      </c>
      <c r="L152">
        <v>1554.4807315232</v>
      </c>
      <c r="M152">
        <v>1561.7568547241</v>
      </c>
    </row>
    <row r="153" spans="1:13">
      <c r="A153" t="s">
        <v>164</v>
      </c>
      <c r="B153">
        <v>1538.6783605853</v>
      </c>
      <c r="C153">
        <v>1546.4822620443</v>
      </c>
      <c r="D153">
        <v>1555.0093784408</v>
      </c>
      <c r="E153">
        <v>1561.9833148212</v>
      </c>
      <c r="F153">
        <v>1538.4874936806</v>
      </c>
      <c r="G153">
        <v>1546.6278258807</v>
      </c>
      <c r="H153">
        <v>1554.9930482657</v>
      </c>
      <c r="I153">
        <v>1561.9446084425</v>
      </c>
      <c r="J153">
        <v>1538.1832802728</v>
      </c>
      <c r="K153">
        <v>1546.3575450034</v>
      </c>
      <c r="L153">
        <v>1554.479159558</v>
      </c>
      <c r="M153">
        <v>1561.7632054984</v>
      </c>
    </row>
    <row r="154" spans="1:13">
      <c r="A154" t="s">
        <v>165</v>
      </c>
      <c r="B154">
        <v>1538.677398451</v>
      </c>
      <c r="C154">
        <v>1546.4824579498</v>
      </c>
      <c r="D154">
        <v>1555.0026882581</v>
      </c>
      <c r="E154">
        <v>1562.0111064431</v>
      </c>
      <c r="F154">
        <v>1538.4903812572</v>
      </c>
      <c r="G154">
        <v>1546.6274358985</v>
      </c>
      <c r="H154">
        <v>1554.9889177011</v>
      </c>
      <c r="I154">
        <v>1561.948180393</v>
      </c>
      <c r="J154">
        <v>1538.1836660082</v>
      </c>
      <c r="K154">
        <v>1546.3577389756</v>
      </c>
      <c r="L154">
        <v>1554.479749525</v>
      </c>
      <c r="M154">
        <v>1561.7604258159</v>
      </c>
    </row>
    <row r="155" spans="1:13">
      <c r="A155" t="s">
        <v>166</v>
      </c>
      <c r="B155">
        <v>1538.6775905012</v>
      </c>
      <c r="C155">
        <v>1546.4822620443</v>
      </c>
      <c r="D155">
        <v>1555.0050497187</v>
      </c>
      <c r="E155">
        <v>1562.0126936786</v>
      </c>
      <c r="F155">
        <v>1538.4869157901</v>
      </c>
      <c r="G155">
        <v>1546.6266578371</v>
      </c>
      <c r="H155">
        <v>1554.9895080551</v>
      </c>
      <c r="I155">
        <v>1561.9596937873</v>
      </c>
      <c r="J155">
        <v>1538.1809715091</v>
      </c>
      <c r="K155">
        <v>1546.3575450034</v>
      </c>
      <c r="L155">
        <v>1554.4779796252</v>
      </c>
      <c r="M155">
        <v>1561.7604258159</v>
      </c>
    </row>
    <row r="156" spans="1:13">
      <c r="A156" t="s">
        <v>167</v>
      </c>
      <c r="B156">
        <v>1538.6760484524</v>
      </c>
      <c r="C156">
        <v>1546.4845976972</v>
      </c>
      <c r="D156">
        <v>1555.0044593529</v>
      </c>
      <c r="E156">
        <v>1561.9827191448</v>
      </c>
      <c r="F156">
        <v>1538.4876856834</v>
      </c>
      <c r="G156">
        <v>1546.6284099032</v>
      </c>
      <c r="H156">
        <v>1554.9895080551</v>
      </c>
      <c r="I156">
        <v>1561.9227735283</v>
      </c>
      <c r="J156">
        <v>1538.1830883459</v>
      </c>
      <c r="K156">
        <v>1546.3577389756</v>
      </c>
      <c r="L156">
        <v>1554.4805355078</v>
      </c>
      <c r="M156">
        <v>1561.7598322493</v>
      </c>
    </row>
    <row r="157" spans="1:13">
      <c r="A157" t="s">
        <v>168</v>
      </c>
      <c r="B157">
        <v>1538.6797087051</v>
      </c>
      <c r="C157">
        <v>1546.4824579498</v>
      </c>
      <c r="D157">
        <v>1555.0013113837</v>
      </c>
      <c r="E157">
        <v>1561.9930416793</v>
      </c>
      <c r="F157">
        <v>1538.4884555775</v>
      </c>
      <c r="G157">
        <v>1546.6268518768</v>
      </c>
      <c r="H157">
        <v>1554.9883273475</v>
      </c>
      <c r="I157">
        <v>1561.9452040898</v>
      </c>
      <c r="J157">
        <v>1538.1840517438</v>
      </c>
      <c r="K157">
        <v>1546.3583227941</v>
      </c>
      <c r="L157">
        <v>1554.4795515881</v>
      </c>
      <c r="M157">
        <v>1561.7659832509</v>
      </c>
    </row>
    <row r="158" spans="1:13">
      <c r="A158" t="s">
        <v>169</v>
      </c>
      <c r="B158">
        <v>1538.6775905012</v>
      </c>
      <c r="C158">
        <v>1546.4822620443</v>
      </c>
      <c r="D158">
        <v>1555.0058362329</v>
      </c>
      <c r="E158">
        <v>1562.0170615035</v>
      </c>
      <c r="F158">
        <v>1538.4872997955</v>
      </c>
      <c r="G158">
        <v>1546.6268518768</v>
      </c>
      <c r="H158">
        <v>1554.9920656201</v>
      </c>
      <c r="I158">
        <v>1561.9503650921</v>
      </c>
      <c r="J158">
        <v>1538.1836660082</v>
      </c>
      <c r="K158">
        <v>1546.3581288218</v>
      </c>
      <c r="L158">
        <v>1554.4807315232</v>
      </c>
      <c r="M158">
        <v>1561.7612211183</v>
      </c>
    </row>
    <row r="159" spans="1:13">
      <c r="A159" t="s">
        <v>170</v>
      </c>
      <c r="B159">
        <v>1538.6791306702</v>
      </c>
      <c r="C159">
        <v>1546.4832358661</v>
      </c>
      <c r="D159">
        <v>1555.0036728402</v>
      </c>
      <c r="E159">
        <v>1562.0019750506</v>
      </c>
      <c r="F159">
        <v>1538.4899972503</v>
      </c>
      <c r="G159">
        <v>1546.6254897952</v>
      </c>
      <c r="H159">
        <v>1554.9887196345</v>
      </c>
      <c r="I159">
        <v>1561.9521501083</v>
      </c>
      <c r="J159">
        <v>1538.1819330227</v>
      </c>
      <c r="K159">
        <v>1546.3567672134</v>
      </c>
      <c r="L159">
        <v>1554.4821074759</v>
      </c>
      <c r="M159">
        <v>1561.7639988638</v>
      </c>
    </row>
    <row r="160" spans="1:13">
      <c r="A160" t="s">
        <v>171</v>
      </c>
      <c r="B160">
        <v>1538.6787465691</v>
      </c>
      <c r="C160">
        <v>1546.4834298698</v>
      </c>
      <c r="D160">
        <v>1555.0038689875</v>
      </c>
      <c r="E160">
        <v>1561.9906589469</v>
      </c>
      <c r="F160">
        <v>1538.4882635745</v>
      </c>
      <c r="G160">
        <v>1546.6256838346</v>
      </c>
      <c r="H160">
        <v>1554.9889177011</v>
      </c>
      <c r="I160">
        <v>1561.9418281143</v>
      </c>
      <c r="J160">
        <v>1538.184821334</v>
      </c>
      <c r="K160">
        <v>1546.3569611854</v>
      </c>
      <c r="L160">
        <v>1554.4785695914</v>
      </c>
      <c r="M160">
        <v>1561.7622123378</v>
      </c>
    </row>
    <row r="161" spans="1:13">
      <c r="A161" t="s">
        <v>172</v>
      </c>
      <c r="B161">
        <v>1538.6785526358</v>
      </c>
      <c r="C161">
        <v>1546.4826519533</v>
      </c>
      <c r="D161">
        <v>1555.0062304517</v>
      </c>
      <c r="E161">
        <v>1562.0041579598</v>
      </c>
      <c r="F161">
        <v>1538.4899972503</v>
      </c>
      <c r="G161">
        <v>1546.6245157942</v>
      </c>
      <c r="H161">
        <v>1554.9904906975</v>
      </c>
      <c r="I161">
        <v>1561.9587003768</v>
      </c>
      <c r="J161">
        <v>1538.1832802728</v>
      </c>
      <c r="K161">
        <v>1546.3552097342</v>
      </c>
      <c r="L161">
        <v>1554.4817154444</v>
      </c>
      <c r="M161">
        <v>1561.7630057023</v>
      </c>
    </row>
    <row r="162" spans="1:13">
      <c r="A162" t="s">
        <v>173</v>
      </c>
      <c r="B162">
        <v>1538.6768204178</v>
      </c>
      <c r="C162">
        <v>1546.4842077872</v>
      </c>
      <c r="D162">
        <v>1555.0032786226</v>
      </c>
      <c r="E162">
        <v>1562.0049515701</v>
      </c>
      <c r="F162">
        <v>1538.4876856834</v>
      </c>
      <c r="G162">
        <v>1546.6266578371</v>
      </c>
      <c r="H162">
        <v>1554.9875408511</v>
      </c>
      <c r="I162">
        <v>1561.94917379</v>
      </c>
      <c r="J162">
        <v>1538.1811634354</v>
      </c>
      <c r="K162">
        <v>1546.3575450034</v>
      </c>
      <c r="L162">
        <v>1554.4779796252</v>
      </c>
      <c r="M162">
        <v>1561.7622123378</v>
      </c>
    </row>
    <row r="163" spans="1:13">
      <c r="A163" t="s">
        <v>174</v>
      </c>
      <c r="B163">
        <v>1538.6785526358</v>
      </c>
      <c r="C163">
        <v>1546.4844036932</v>
      </c>
      <c r="D163">
        <v>1555.0036728402</v>
      </c>
      <c r="E163">
        <v>1561.9958202495</v>
      </c>
      <c r="F163">
        <v>1538.4894193579</v>
      </c>
      <c r="G163">
        <v>1546.6287979836</v>
      </c>
      <c r="H163">
        <v>1554.9891138447</v>
      </c>
      <c r="I163">
        <v>1561.9340886484</v>
      </c>
      <c r="J163">
        <v>1538.1825106841</v>
      </c>
      <c r="K163">
        <v>1546.3583227941</v>
      </c>
      <c r="L163">
        <v>1554.479159558</v>
      </c>
      <c r="M163">
        <v>1561.7614189742</v>
      </c>
    </row>
    <row r="164" spans="1:13">
      <c r="A164" t="s">
        <v>175</v>
      </c>
      <c r="B164">
        <v>1538.6791306702</v>
      </c>
      <c r="C164">
        <v>1546.4840137833</v>
      </c>
      <c r="D164">
        <v>1555.0072131153</v>
      </c>
      <c r="E164">
        <v>1561.9960201052</v>
      </c>
      <c r="F164">
        <v>1538.4874936806</v>
      </c>
      <c r="G164">
        <v>1546.6278258807</v>
      </c>
      <c r="H164">
        <v>1554.9902945535</v>
      </c>
      <c r="I164">
        <v>1561.9370649093</v>
      </c>
      <c r="J164">
        <v>1538.1825106841</v>
      </c>
      <c r="K164">
        <v>1546.3552097342</v>
      </c>
      <c r="L164">
        <v>1554.481517507</v>
      </c>
      <c r="M164">
        <v>1561.7707454125</v>
      </c>
    </row>
    <row r="165" spans="1:13">
      <c r="A165" t="s">
        <v>176</v>
      </c>
      <c r="B165">
        <v>1538.6779746017</v>
      </c>
      <c r="C165">
        <v>1546.4828459568</v>
      </c>
      <c r="D165">
        <v>1555.0062304517</v>
      </c>
      <c r="E165">
        <v>1561.9999900637</v>
      </c>
      <c r="F165">
        <v>1538.4878776863</v>
      </c>
      <c r="G165">
        <v>1546.6260738159</v>
      </c>
      <c r="H165">
        <v>1554.9897041989</v>
      </c>
      <c r="I165">
        <v>1561.9416302127</v>
      </c>
      <c r="J165">
        <v>1538.1821268309</v>
      </c>
      <c r="K165">
        <v>1546.3571551575</v>
      </c>
      <c r="L165">
        <v>1554.4799455402</v>
      </c>
      <c r="M165">
        <v>1561.7594345987</v>
      </c>
    </row>
    <row r="166" spans="1:13">
      <c r="A166" t="s">
        <v>177</v>
      </c>
      <c r="B166">
        <v>1538.6781685349</v>
      </c>
      <c r="C166">
        <v>1546.4847917012</v>
      </c>
      <c r="D166">
        <v>1555.0072131153</v>
      </c>
      <c r="E166">
        <v>1561.9938352783</v>
      </c>
      <c r="F166">
        <v>1538.4886475805</v>
      </c>
      <c r="G166">
        <v>1546.6260738159</v>
      </c>
      <c r="H166">
        <v>1554.9916714084</v>
      </c>
      <c r="I166">
        <v>1561.9287279152</v>
      </c>
      <c r="J166">
        <v>1538.1827044924</v>
      </c>
      <c r="K166">
        <v>1546.3565713398</v>
      </c>
      <c r="L166">
        <v>1554.4787656063</v>
      </c>
      <c r="M166">
        <v>1561.7618166258</v>
      </c>
    </row>
    <row r="167" spans="1:13">
      <c r="A167" t="s">
        <v>178</v>
      </c>
      <c r="B167">
        <v>1538.6779746017</v>
      </c>
      <c r="C167">
        <v>1546.4834298698</v>
      </c>
      <c r="D167">
        <v>1555.0060323808</v>
      </c>
      <c r="E167">
        <v>1562.0089235144</v>
      </c>
      <c r="F167">
        <v>1538.4898033645</v>
      </c>
      <c r="G167">
        <v>1546.6264618951</v>
      </c>
      <c r="H167">
        <v>1554.9910810527</v>
      </c>
      <c r="I167">
        <v>1561.9457997376</v>
      </c>
      <c r="J167">
        <v>1538.1823187575</v>
      </c>
      <c r="K167">
        <v>1546.3577389756</v>
      </c>
      <c r="L167">
        <v>1554.4799455402</v>
      </c>
      <c r="M167">
        <v>1561.7622123378</v>
      </c>
    </row>
    <row r="168" spans="1:13">
      <c r="A168" t="s">
        <v>179</v>
      </c>
      <c r="B168">
        <v>1538.6793246037</v>
      </c>
      <c r="C168">
        <v>1546.4826519533</v>
      </c>
      <c r="D168">
        <v>1555.0038689875</v>
      </c>
      <c r="E168">
        <v>1561.987880395</v>
      </c>
      <c r="F168">
        <v>1538.4890334691</v>
      </c>
      <c r="G168">
        <v>1546.6272418587</v>
      </c>
      <c r="H168">
        <v>1554.9887196345</v>
      </c>
      <c r="I168">
        <v>1561.9372628097</v>
      </c>
      <c r="J168">
        <v>1538.1838579352</v>
      </c>
      <c r="K168">
        <v>1546.3571551575</v>
      </c>
      <c r="L168">
        <v>1554.4787656063</v>
      </c>
      <c r="M168">
        <v>1561.7641967204</v>
      </c>
    </row>
    <row r="169" spans="1:13">
      <c r="A169" t="s">
        <v>180</v>
      </c>
      <c r="B169">
        <v>1538.6775905012</v>
      </c>
      <c r="C169">
        <v>1546.4824579498</v>
      </c>
      <c r="D169">
        <v>1555.0046555005</v>
      </c>
      <c r="E169">
        <v>1562.0281781258</v>
      </c>
      <c r="F169">
        <v>1538.4892254723</v>
      </c>
      <c r="G169">
        <v>1546.6270459165</v>
      </c>
      <c r="H169">
        <v>1554.9902945535</v>
      </c>
      <c r="I169">
        <v>1561.9569153456</v>
      </c>
      <c r="J169">
        <v>1538.1842436709</v>
      </c>
      <c r="K169">
        <v>1546.3565713398</v>
      </c>
      <c r="L169">
        <v>1554.4799455402</v>
      </c>
      <c r="M169">
        <v>1561.758839093</v>
      </c>
    </row>
    <row r="170" spans="1:13">
      <c r="A170" t="s">
        <v>181</v>
      </c>
      <c r="B170">
        <v>1538.6781685349</v>
      </c>
      <c r="C170">
        <v>1546.4853756157</v>
      </c>
      <c r="D170">
        <v>1555.0050497187</v>
      </c>
      <c r="E170">
        <v>1561.9914544838</v>
      </c>
      <c r="F170">
        <v>1538.4882635745</v>
      </c>
      <c r="G170">
        <v>1546.6276299384</v>
      </c>
      <c r="H170">
        <v>1554.9904906975</v>
      </c>
      <c r="I170">
        <v>1561.9382561928</v>
      </c>
      <c r="J170">
        <v>1538.1836660082</v>
      </c>
      <c r="K170">
        <v>1546.3575450034</v>
      </c>
      <c r="L170">
        <v>1554.4789616212</v>
      </c>
      <c r="M170">
        <v>1561.7586412378</v>
      </c>
    </row>
    <row r="171" spans="1:13">
      <c r="A171" t="s">
        <v>182</v>
      </c>
      <c r="B171">
        <v>1538.6775905012</v>
      </c>
      <c r="C171">
        <v>1546.4824579498</v>
      </c>
      <c r="D171">
        <v>1555.0058362329</v>
      </c>
      <c r="E171">
        <v>1562.0073343462</v>
      </c>
      <c r="F171">
        <v>1538.4874936806</v>
      </c>
      <c r="G171">
        <v>1546.6262678555</v>
      </c>
      <c r="H171">
        <v>1554.9900984096</v>
      </c>
      <c r="I171">
        <v>1561.9493716935</v>
      </c>
      <c r="J171">
        <v>1538.1815491698</v>
      </c>
      <c r="K171">
        <v>1546.3557935509</v>
      </c>
      <c r="L171">
        <v>1554.4787656063</v>
      </c>
      <c r="M171">
        <v>1561.7639988638</v>
      </c>
    </row>
    <row r="172" spans="1:13">
      <c r="A172" t="s">
        <v>183</v>
      </c>
      <c r="B172">
        <v>1538.6756643528</v>
      </c>
      <c r="C172">
        <v>1546.4832358661</v>
      </c>
      <c r="D172">
        <v>1555.0046555005</v>
      </c>
      <c r="E172">
        <v>1562.0113043622</v>
      </c>
      <c r="F172">
        <v>1538.4859520128</v>
      </c>
      <c r="G172">
        <v>1546.6262678555</v>
      </c>
      <c r="H172">
        <v>1554.9889177011</v>
      </c>
      <c r="I172">
        <v>1561.9392476371</v>
      </c>
      <c r="J172">
        <v>1538.1859766616</v>
      </c>
      <c r="K172">
        <v>1546.3563773679</v>
      </c>
      <c r="L172">
        <v>1554.479749525</v>
      </c>
      <c r="M172">
        <v>1561.7632054984</v>
      </c>
    </row>
    <row r="173" spans="1:13">
      <c r="A173" t="s">
        <v>184</v>
      </c>
      <c r="B173">
        <v>1538.6799007559</v>
      </c>
      <c r="C173">
        <v>1546.4834298698</v>
      </c>
      <c r="D173">
        <v>1555.0044593529</v>
      </c>
      <c r="E173">
        <v>1562.0061429572</v>
      </c>
      <c r="F173">
        <v>1538.4851821213</v>
      </c>
      <c r="G173">
        <v>1546.6284099032</v>
      </c>
      <c r="H173">
        <v>1554.9887196345</v>
      </c>
      <c r="I173">
        <v>1561.9622743321</v>
      </c>
      <c r="J173">
        <v>1538.1825106841</v>
      </c>
      <c r="K173">
        <v>1546.3571551575</v>
      </c>
      <c r="L173">
        <v>1554.47817564</v>
      </c>
      <c r="M173">
        <v>1561.7632054984</v>
      </c>
    </row>
    <row r="174" spans="1:13">
      <c r="A174" t="s">
        <v>185</v>
      </c>
      <c r="B174">
        <v>1538.676626485</v>
      </c>
      <c r="C174">
        <v>1546.4836238736</v>
      </c>
      <c r="D174">
        <v>1555.0038689875</v>
      </c>
      <c r="E174">
        <v>1562.0031664332</v>
      </c>
      <c r="F174">
        <v>1538.4871077928</v>
      </c>
      <c r="G174">
        <v>1546.6256838346</v>
      </c>
      <c r="H174">
        <v>1554.9889177011</v>
      </c>
      <c r="I174">
        <v>1561.9396453792</v>
      </c>
      <c r="J174">
        <v>1538.1828964192</v>
      </c>
      <c r="K174">
        <v>1546.3573491296</v>
      </c>
      <c r="L174">
        <v>1554.4803394925</v>
      </c>
      <c r="M174">
        <v>1561.7671742735</v>
      </c>
    </row>
    <row r="175" spans="1:13">
      <c r="A175" t="s">
        <v>186</v>
      </c>
      <c r="B175">
        <v>1538.6785526358</v>
      </c>
      <c r="C175">
        <v>1546.4824579498</v>
      </c>
      <c r="D175">
        <v>1555.0052458664</v>
      </c>
      <c r="E175">
        <v>1562.0126936786</v>
      </c>
      <c r="F175">
        <v>1538.4878776863</v>
      </c>
      <c r="G175">
        <v>1546.6270459165</v>
      </c>
      <c r="H175">
        <v>1554.9910810527</v>
      </c>
      <c r="I175">
        <v>1561.9485781397</v>
      </c>
      <c r="J175">
        <v>1538.1852051886</v>
      </c>
      <c r="K175">
        <v>1546.3565713398</v>
      </c>
      <c r="L175">
        <v>1554.4826974451</v>
      </c>
      <c r="M175">
        <v>1561.7594345987</v>
      </c>
    </row>
    <row r="176" spans="1:13">
      <c r="A176" t="s">
        <v>187</v>
      </c>
      <c r="B176">
        <v>1538.6762423851</v>
      </c>
      <c r="C176">
        <v>1546.4847917012</v>
      </c>
      <c r="D176">
        <v>1555.0032786226</v>
      </c>
      <c r="E176">
        <v>1562.0055472634</v>
      </c>
      <c r="F176">
        <v>1538.4878776863</v>
      </c>
      <c r="G176">
        <v>1546.6270459165</v>
      </c>
      <c r="H176">
        <v>1554.9889177011</v>
      </c>
      <c r="I176">
        <v>1561.9616786717</v>
      </c>
      <c r="J176">
        <v>1538.1836660082</v>
      </c>
      <c r="K176">
        <v>1546.3581288218</v>
      </c>
      <c r="L176">
        <v>1554.4799455402</v>
      </c>
      <c r="M176">
        <v>1561.7604258159</v>
      </c>
    </row>
    <row r="177" spans="1:13">
      <c r="A177" t="s">
        <v>188</v>
      </c>
      <c r="B177">
        <v>1538.6758564026</v>
      </c>
      <c r="C177">
        <v>1546.4834298698</v>
      </c>
      <c r="D177">
        <v>1555.0022959641</v>
      </c>
      <c r="E177">
        <v>1562.0115042219</v>
      </c>
      <c r="F177">
        <v>1538.4894193579</v>
      </c>
      <c r="G177">
        <v>1546.6260738159</v>
      </c>
      <c r="H177">
        <v>1554.9879331377</v>
      </c>
      <c r="I177">
        <v>1561.9346823475</v>
      </c>
      <c r="J177">
        <v>1538.1832802728</v>
      </c>
      <c r="K177">
        <v>1546.3571551575</v>
      </c>
      <c r="L177">
        <v>1554.479749525</v>
      </c>
      <c r="M177">
        <v>1561.7614189742</v>
      </c>
    </row>
    <row r="178" spans="1:13">
      <c r="A178" t="s">
        <v>189</v>
      </c>
      <c r="B178">
        <v>1538.6768204178</v>
      </c>
      <c r="C178">
        <v>1546.4834298698</v>
      </c>
      <c r="D178">
        <v>1555.0050497187</v>
      </c>
      <c r="E178">
        <v>1561.9964159359</v>
      </c>
      <c r="F178">
        <v>1538.4863379001</v>
      </c>
      <c r="G178">
        <v>1546.6282139608</v>
      </c>
      <c r="H178">
        <v>1554.9906887645</v>
      </c>
      <c r="I178">
        <v>1561.9386539345</v>
      </c>
      <c r="J178">
        <v>1538.1827044924</v>
      </c>
      <c r="K178">
        <v>1546.3561833961</v>
      </c>
      <c r="L178">
        <v>1554.4813214914</v>
      </c>
      <c r="M178">
        <v>1561.7624121337</v>
      </c>
    </row>
    <row r="179" spans="1:13">
      <c r="A179" t="s">
        <v>190</v>
      </c>
      <c r="B179">
        <v>1538.6775905012</v>
      </c>
      <c r="C179">
        <v>1546.4845976972</v>
      </c>
      <c r="D179">
        <v>1555.0060323808</v>
      </c>
      <c r="E179">
        <v>1562.0103128265</v>
      </c>
      <c r="F179">
        <v>1538.4847962346</v>
      </c>
      <c r="G179">
        <v>1546.6266578371</v>
      </c>
      <c r="H179">
        <v>1554.9891138447</v>
      </c>
      <c r="I179">
        <v>1561.9557240336</v>
      </c>
      <c r="J179">
        <v>1538.1830883459</v>
      </c>
      <c r="K179">
        <v>1546.3598783779</v>
      </c>
      <c r="L179">
        <v>1554.4787656063</v>
      </c>
      <c r="M179">
        <v>1561.7632054984</v>
      </c>
    </row>
    <row r="180" spans="1:13">
      <c r="A180" t="s">
        <v>191</v>
      </c>
      <c r="B180">
        <v>1538.6777825515</v>
      </c>
      <c r="C180">
        <v>1546.4830418625</v>
      </c>
      <c r="D180">
        <v>1555.0042632054</v>
      </c>
      <c r="E180">
        <v>1562.0033643503</v>
      </c>
      <c r="F180">
        <v>1538.4884555775</v>
      </c>
      <c r="G180">
        <v>1546.6264618951</v>
      </c>
      <c r="H180">
        <v>1554.9893099884</v>
      </c>
      <c r="I180">
        <v>1561.9434171492</v>
      </c>
      <c r="J180">
        <v>1538.1834740813</v>
      </c>
      <c r="K180">
        <v>1546.3579329478</v>
      </c>
      <c r="L180">
        <v>1554.4758177011</v>
      </c>
      <c r="M180">
        <v>1561.7651898834</v>
      </c>
    </row>
    <row r="181" spans="1:13">
      <c r="A181" t="s">
        <v>192</v>
      </c>
      <c r="B181">
        <v>1538.6783605853</v>
      </c>
      <c r="C181">
        <v>1546.4853756157</v>
      </c>
      <c r="D181">
        <v>1555.0005248742</v>
      </c>
      <c r="E181">
        <v>1562.0003858965</v>
      </c>
      <c r="F181">
        <v>1538.4884555775</v>
      </c>
      <c r="G181">
        <v>1546.6291879664</v>
      </c>
      <c r="H181">
        <v>1554.9867524325</v>
      </c>
      <c r="I181">
        <v>1561.9501652481</v>
      </c>
      <c r="J181">
        <v>1538.1832802728</v>
      </c>
      <c r="K181">
        <v>1546.3596844052</v>
      </c>
      <c r="L181">
        <v>1554.4813214914</v>
      </c>
      <c r="M181">
        <v>1561.7675699883</v>
      </c>
    </row>
    <row r="182" spans="1:13">
      <c r="A182" t="s">
        <v>193</v>
      </c>
      <c r="B182">
        <v>1538.6777825515</v>
      </c>
      <c r="C182">
        <v>1546.4836238736</v>
      </c>
      <c r="D182">
        <v>1555.0060323808</v>
      </c>
      <c r="E182">
        <v>1562.0126936786</v>
      </c>
      <c r="F182">
        <v>1538.4884555775</v>
      </c>
      <c r="G182">
        <v>1546.6278258807</v>
      </c>
      <c r="H182">
        <v>1554.9897041989</v>
      </c>
      <c r="I182">
        <v>1561.9493716935</v>
      </c>
      <c r="J182">
        <v>1538.1842436709</v>
      </c>
      <c r="K182">
        <v>1546.3569611854</v>
      </c>
      <c r="L182">
        <v>1554.4819114601</v>
      </c>
      <c r="M182">
        <v>1561.7630057023</v>
      </c>
    </row>
    <row r="183" spans="1:13">
      <c r="A183" t="s">
        <v>194</v>
      </c>
      <c r="B183">
        <v>1538.6793246037</v>
      </c>
      <c r="C183">
        <v>1546.4838197794</v>
      </c>
      <c r="D183">
        <v>1555.0026882581</v>
      </c>
      <c r="E183">
        <v>1562.0101129672</v>
      </c>
      <c r="F183">
        <v>1538.4878776863</v>
      </c>
      <c r="G183">
        <v>1546.6268518768</v>
      </c>
      <c r="H183">
        <v>1554.9883273475</v>
      </c>
      <c r="I183">
        <v>1561.9531435105</v>
      </c>
      <c r="J183">
        <v>1538.1834740813</v>
      </c>
      <c r="K183">
        <v>1546.3583227941</v>
      </c>
      <c r="L183">
        <v>1554.4789616212</v>
      </c>
      <c r="M183">
        <v>1561.7641967204</v>
      </c>
    </row>
    <row r="184" spans="1:13">
      <c r="A184" t="s">
        <v>195</v>
      </c>
      <c r="B184">
        <v>1538.676626485</v>
      </c>
      <c r="C184">
        <v>1546.4822620443</v>
      </c>
      <c r="D184">
        <v>1555.001115237</v>
      </c>
      <c r="E184">
        <v>1562.0168635829</v>
      </c>
      <c r="F184">
        <v>1538.4855680081</v>
      </c>
      <c r="G184">
        <v>1546.6274358985</v>
      </c>
      <c r="H184">
        <v>1554.9893099884</v>
      </c>
      <c r="I184">
        <v>1561.9436150512</v>
      </c>
      <c r="J184">
        <v>1538.1827044924</v>
      </c>
      <c r="K184">
        <v>1546.3552097342</v>
      </c>
      <c r="L184">
        <v>1554.4783735765</v>
      </c>
      <c r="M184">
        <v>1561.7630057023</v>
      </c>
    </row>
    <row r="185" spans="1:13">
      <c r="A185" t="s">
        <v>196</v>
      </c>
      <c r="B185">
        <v>1538.6781685349</v>
      </c>
      <c r="C185">
        <v>1546.4842077872</v>
      </c>
      <c r="D185">
        <v>1555.0066227478</v>
      </c>
      <c r="E185">
        <v>1562.0120979798</v>
      </c>
      <c r="F185">
        <v>1538.4861440152</v>
      </c>
      <c r="G185">
        <v>1546.6287979836</v>
      </c>
      <c r="H185">
        <v>1554.9902945535</v>
      </c>
      <c r="I185">
        <v>1561.9497694408</v>
      </c>
      <c r="J185">
        <v>1538.1846294068</v>
      </c>
      <c r="K185">
        <v>1546.3591005856</v>
      </c>
      <c r="L185">
        <v>1554.4813214914</v>
      </c>
      <c r="M185">
        <v>1561.7659832509</v>
      </c>
    </row>
    <row r="186" spans="1:13">
      <c r="A186" t="s">
        <v>197</v>
      </c>
      <c r="B186">
        <v>1538.6770124679</v>
      </c>
      <c r="C186">
        <v>1546.4838197794</v>
      </c>
      <c r="D186">
        <v>1555.0019017472</v>
      </c>
      <c r="E186">
        <v>1562.0061429572</v>
      </c>
      <c r="F186">
        <v>1538.4871077928</v>
      </c>
      <c r="G186">
        <v>1546.6266578371</v>
      </c>
      <c r="H186">
        <v>1554.9875408511</v>
      </c>
      <c r="I186">
        <v>1561.9485781397</v>
      </c>
      <c r="J186">
        <v>1538.184435598</v>
      </c>
      <c r="K186">
        <v>1546.3567672134</v>
      </c>
      <c r="L186">
        <v>1554.4789616212</v>
      </c>
      <c r="M186">
        <v>1561.7641967204</v>
      </c>
    </row>
    <row r="187" spans="1:13">
      <c r="A187" t="s">
        <v>198</v>
      </c>
      <c r="B187">
        <v>1538.6775905012</v>
      </c>
      <c r="C187">
        <v>1546.4822620443</v>
      </c>
      <c r="D187">
        <v>1555.0058362329</v>
      </c>
      <c r="E187">
        <v>1562.0079300414</v>
      </c>
      <c r="F187">
        <v>1538.4859520128</v>
      </c>
      <c r="G187">
        <v>1546.6247117357</v>
      </c>
      <c r="H187">
        <v>1554.9902945535</v>
      </c>
      <c r="I187">
        <v>1561.9475847434</v>
      </c>
      <c r="J187">
        <v>1538.1834740813</v>
      </c>
      <c r="K187">
        <v>1546.3583227941</v>
      </c>
      <c r="L187">
        <v>1554.4801415554</v>
      </c>
      <c r="M187">
        <v>1561.7574502282</v>
      </c>
    </row>
    <row r="188" spans="1:13">
      <c r="A188" t="s">
        <v>199</v>
      </c>
      <c r="B188">
        <v>1538.6791306702</v>
      </c>
      <c r="C188">
        <v>1546.4824579498</v>
      </c>
      <c r="D188">
        <v>1555.0038689875</v>
      </c>
      <c r="E188">
        <v>1562.0049515701</v>
      </c>
      <c r="F188">
        <v>1538.4871077928</v>
      </c>
      <c r="G188">
        <v>1546.6268518768</v>
      </c>
      <c r="H188">
        <v>1554.9900984096</v>
      </c>
      <c r="I188">
        <v>1561.9477845867</v>
      </c>
      <c r="J188">
        <v>1538.1834740813</v>
      </c>
      <c r="K188">
        <v>1546.3563773679</v>
      </c>
      <c r="L188">
        <v>1554.4787656063</v>
      </c>
      <c r="M188">
        <v>1561.760823467</v>
      </c>
    </row>
    <row r="189" spans="1:13">
      <c r="A189" t="s">
        <v>200</v>
      </c>
      <c r="B189">
        <v>1538.6793246037</v>
      </c>
      <c r="C189">
        <v>1546.4853756157</v>
      </c>
      <c r="D189">
        <v>1555.0028844052</v>
      </c>
      <c r="E189">
        <v>1562.0073343462</v>
      </c>
      <c r="F189">
        <v>1538.4871077928</v>
      </c>
      <c r="G189">
        <v>1546.6272418587</v>
      </c>
      <c r="H189">
        <v>1554.988523491</v>
      </c>
      <c r="I189">
        <v>1561.9547306282</v>
      </c>
      <c r="J189">
        <v>1538.1821268309</v>
      </c>
      <c r="K189">
        <v>1546.3565713398</v>
      </c>
      <c r="L189">
        <v>1554.479159558</v>
      </c>
      <c r="M189">
        <v>1561.7639988638</v>
      </c>
    </row>
    <row r="190" spans="1:13">
      <c r="A190" t="s">
        <v>201</v>
      </c>
      <c r="B190">
        <v>1538.676434435</v>
      </c>
      <c r="C190">
        <v>1546.4826519533</v>
      </c>
      <c r="D190">
        <v>1555.0046555005</v>
      </c>
      <c r="E190">
        <v>1562.0037621251</v>
      </c>
      <c r="F190">
        <v>1538.4871077928</v>
      </c>
      <c r="G190">
        <v>1546.6258797764</v>
      </c>
      <c r="H190">
        <v>1554.9902945535</v>
      </c>
      <c r="I190">
        <v>1561.9531435105</v>
      </c>
      <c r="J190">
        <v>1538.1823187575</v>
      </c>
      <c r="K190">
        <v>1546.3571551575</v>
      </c>
      <c r="L190">
        <v>1554.4777836105</v>
      </c>
      <c r="M190">
        <v>1561.7638010073</v>
      </c>
    </row>
    <row r="191" spans="1:13">
      <c r="A191" t="s">
        <v>202</v>
      </c>
      <c r="B191">
        <v>1538.6775905012</v>
      </c>
      <c r="C191">
        <v>1546.4824579498</v>
      </c>
      <c r="D191">
        <v>1555.0040651349</v>
      </c>
      <c r="E191">
        <v>1562.0172594242</v>
      </c>
      <c r="F191">
        <v>1538.4869157901</v>
      </c>
      <c r="G191">
        <v>1546.6262678555</v>
      </c>
      <c r="H191">
        <v>1554.9897041989</v>
      </c>
      <c r="I191">
        <v>1561.9547306282</v>
      </c>
      <c r="J191">
        <v>1538.1830883459</v>
      </c>
      <c r="K191">
        <v>1546.3577389756</v>
      </c>
      <c r="L191">
        <v>1554.4821074759</v>
      </c>
      <c r="M191">
        <v>1561.7645943734</v>
      </c>
    </row>
    <row r="192" spans="1:13">
      <c r="A192" t="s">
        <v>203</v>
      </c>
      <c r="B192">
        <v>1538.6779746017</v>
      </c>
      <c r="C192">
        <v>1546.4822620443</v>
      </c>
      <c r="D192">
        <v>1555.0052458664</v>
      </c>
      <c r="E192">
        <v>1561.9936373636</v>
      </c>
      <c r="F192">
        <v>1538.4876856834</v>
      </c>
      <c r="G192">
        <v>1546.6268518768</v>
      </c>
      <c r="H192">
        <v>1554.9891138447</v>
      </c>
      <c r="I192">
        <v>1561.9334930096</v>
      </c>
      <c r="J192">
        <v>1538.1832802728</v>
      </c>
      <c r="K192">
        <v>1546.3565713398</v>
      </c>
      <c r="L192">
        <v>1554.4807315232</v>
      </c>
      <c r="M192">
        <v>1561.7647922301</v>
      </c>
    </row>
    <row r="193" spans="1:13">
      <c r="A193" t="s">
        <v>204</v>
      </c>
      <c r="B193">
        <v>1538.6791306702</v>
      </c>
      <c r="C193">
        <v>1546.4828459568</v>
      </c>
      <c r="D193">
        <v>1555.0070169671</v>
      </c>
      <c r="E193">
        <v>1562.0069385099</v>
      </c>
      <c r="F193">
        <v>1538.4894193579</v>
      </c>
      <c r="G193">
        <v>1546.6260738159</v>
      </c>
      <c r="H193">
        <v>1554.9914752641</v>
      </c>
      <c r="I193">
        <v>1561.9326975317</v>
      </c>
      <c r="J193">
        <v>1538.1832802728</v>
      </c>
      <c r="K193">
        <v>1546.3579329478</v>
      </c>
      <c r="L193">
        <v>1554.4805355078</v>
      </c>
      <c r="M193">
        <v>1561.7598322493</v>
      </c>
    </row>
    <row r="194" spans="1:13">
      <c r="A194" t="s">
        <v>205</v>
      </c>
      <c r="B194">
        <v>1538.6783605853</v>
      </c>
      <c r="C194">
        <v>1546.4834298698</v>
      </c>
      <c r="D194">
        <v>1555.0040651349</v>
      </c>
      <c r="E194">
        <v>1561.9888738426</v>
      </c>
      <c r="F194">
        <v>1538.4884555775</v>
      </c>
      <c r="G194">
        <v>1546.6264618951</v>
      </c>
      <c r="H194">
        <v>1554.9891138447</v>
      </c>
      <c r="I194">
        <v>1561.9422258578</v>
      </c>
      <c r="J194">
        <v>1538.184821334</v>
      </c>
      <c r="K194">
        <v>1546.3565713398</v>
      </c>
      <c r="L194">
        <v>1554.4799455402</v>
      </c>
      <c r="M194">
        <v>1561.7671742735</v>
      </c>
    </row>
    <row r="195" spans="1:13">
      <c r="A195" t="s">
        <v>206</v>
      </c>
      <c r="B195">
        <v>1538.677204518</v>
      </c>
      <c r="C195">
        <v>1546.4853756157</v>
      </c>
      <c r="D195">
        <v>1555.008197703</v>
      </c>
      <c r="E195">
        <v>1562.0063428155</v>
      </c>
      <c r="F195">
        <v>1538.4880715715</v>
      </c>
      <c r="G195">
        <v>1546.6282139608</v>
      </c>
      <c r="H195">
        <v>1554.9916714084</v>
      </c>
      <c r="I195">
        <v>1561.9418281143</v>
      </c>
      <c r="J195">
        <v>1538.1825106841</v>
      </c>
      <c r="K195">
        <v>1546.3581288218</v>
      </c>
      <c r="L195">
        <v>1554.4799455402</v>
      </c>
      <c r="M195">
        <v>1561.7618166258</v>
      </c>
    </row>
    <row r="196" spans="1:13">
      <c r="A196" t="s">
        <v>207</v>
      </c>
      <c r="B196">
        <v>1538.677398451</v>
      </c>
      <c r="C196">
        <v>1546.4830418625</v>
      </c>
      <c r="D196">
        <v>1555.0064265997</v>
      </c>
      <c r="E196">
        <v>1562.0152743985</v>
      </c>
      <c r="F196">
        <v>1538.4859520128</v>
      </c>
      <c r="G196">
        <v>1546.6278258807</v>
      </c>
      <c r="H196">
        <v>1554.9889177011</v>
      </c>
      <c r="I196">
        <v>1561.9551283782</v>
      </c>
      <c r="J196">
        <v>1538.1817410962</v>
      </c>
      <c r="K196">
        <v>1546.3569611854</v>
      </c>
      <c r="L196">
        <v>1554.4803394925</v>
      </c>
      <c r="M196">
        <v>1561.7647922301</v>
      </c>
    </row>
    <row r="197" spans="1:13">
      <c r="A197" t="s">
        <v>208</v>
      </c>
      <c r="B197">
        <v>1538.6775905012</v>
      </c>
      <c r="C197">
        <v>1546.4847917012</v>
      </c>
      <c r="D197">
        <v>1555.0050497187</v>
      </c>
      <c r="E197">
        <v>1561.987880395</v>
      </c>
      <c r="F197">
        <v>1538.4874936806</v>
      </c>
      <c r="G197">
        <v>1546.6262678555</v>
      </c>
      <c r="H197">
        <v>1554.9904906975</v>
      </c>
      <c r="I197">
        <v>1561.9366671684</v>
      </c>
      <c r="J197">
        <v>1538.1840517438</v>
      </c>
      <c r="K197">
        <v>1546.3555995792</v>
      </c>
      <c r="L197">
        <v>1554.479749525</v>
      </c>
      <c r="M197">
        <v>1561.7659832509</v>
      </c>
    </row>
    <row r="198" spans="1:13">
      <c r="A198" t="s">
        <v>209</v>
      </c>
      <c r="B198">
        <v>1538.6777825515</v>
      </c>
      <c r="C198">
        <v>1546.4840137833</v>
      </c>
      <c r="D198">
        <v>1555.0046555005</v>
      </c>
      <c r="E198">
        <v>1561.9968137072</v>
      </c>
      <c r="F198">
        <v>1538.4880715715</v>
      </c>
      <c r="G198">
        <v>1546.6262678555</v>
      </c>
      <c r="H198">
        <v>1554.9897041989</v>
      </c>
      <c r="I198">
        <v>1561.9422258578</v>
      </c>
      <c r="J198">
        <v>1538.1825106841</v>
      </c>
      <c r="K198">
        <v>1546.3592945582</v>
      </c>
      <c r="L198">
        <v>1554.4813214914</v>
      </c>
      <c r="M198">
        <v>1561.7701498983</v>
      </c>
    </row>
    <row r="199" spans="1:13">
      <c r="A199" t="s">
        <v>210</v>
      </c>
      <c r="B199">
        <v>1538.6793246037</v>
      </c>
      <c r="C199">
        <v>1546.4822620443</v>
      </c>
      <c r="D199">
        <v>1555.0013113837</v>
      </c>
      <c r="E199">
        <v>1561.9898653511</v>
      </c>
      <c r="F199">
        <v>1538.4876856834</v>
      </c>
      <c r="G199">
        <v>1546.6272418587</v>
      </c>
      <c r="H199">
        <v>1554.9875408511</v>
      </c>
      <c r="I199">
        <v>1561.9392476371</v>
      </c>
      <c r="J199">
        <v>1538.1834740813</v>
      </c>
      <c r="K199">
        <v>1546.3575450034</v>
      </c>
      <c r="L199">
        <v>1554.4769957088</v>
      </c>
      <c r="M199">
        <v>1561.7622123378</v>
      </c>
    </row>
    <row r="200" spans="1:13">
      <c r="A200" t="s">
        <v>211</v>
      </c>
      <c r="B200">
        <v>1538.677398451</v>
      </c>
      <c r="C200">
        <v>1546.4830418625</v>
      </c>
      <c r="D200">
        <v>1555.0038689875</v>
      </c>
      <c r="E200">
        <v>1562.0021729674</v>
      </c>
      <c r="F200">
        <v>1538.4869157901</v>
      </c>
      <c r="G200">
        <v>1546.6270459165</v>
      </c>
      <c r="H200">
        <v>1554.9895080551</v>
      </c>
      <c r="I200">
        <v>1561.9497694408</v>
      </c>
      <c r="J200">
        <v>1538.1830883459</v>
      </c>
      <c r="K200">
        <v>1546.3559875226</v>
      </c>
      <c r="L200">
        <v>1554.4789616212</v>
      </c>
      <c r="M200">
        <v>1561.7641967204</v>
      </c>
    </row>
    <row r="201" spans="1:13">
      <c r="A201" t="s">
        <v>212</v>
      </c>
      <c r="B201">
        <v>1538.6785526358</v>
      </c>
      <c r="C201">
        <v>1546.4849876073</v>
      </c>
      <c r="D201">
        <v>1555.0052458664</v>
      </c>
      <c r="E201">
        <v>1561.9948287335</v>
      </c>
      <c r="F201">
        <v>1538.4894193579</v>
      </c>
      <c r="G201">
        <v>1546.6284099032</v>
      </c>
      <c r="H201">
        <v>1554.9902945535</v>
      </c>
      <c r="I201">
        <v>1561.9648548853</v>
      </c>
      <c r="J201">
        <v>1538.1819330227</v>
      </c>
      <c r="K201">
        <v>1546.3579329478</v>
      </c>
      <c r="L201">
        <v>1554.479749525</v>
      </c>
      <c r="M201">
        <v>1561.7643965167</v>
      </c>
    </row>
    <row r="202" spans="1:13">
      <c r="A202" t="s">
        <v>213</v>
      </c>
      <c r="B202">
        <v>1538.6777825515</v>
      </c>
      <c r="C202">
        <v>1546.4832358661</v>
      </c>
      <c r="D202">
        <v>1555.0072131153</v>
      </c>
      <c r="E202">
        <v>1561.9928437648</v>
      </c>
      <c r="F202">
        <v>1538.4871077928</v>
      </c>
      <c r="G202">
        <v>1546.6254897952</v>
      </c>
      <c r="H202">
        <v>1554.9902945535</v>
      </c>
      <c r="I202">
        <v>1561.9394474782</v>
      </c>
      <c r="J202">
        <v>1538.1830883459</v>
      </c>
      <c r="K202">
        <v>1546.3577389756</v>
      </c>
      <c r="L202">
        <v>1554.479749525</v>
      </c>
      <c r="M202">
        <v>1561.7636012111</v>
      </c>
    </row>
    <row r="203" spans="1:13">
      <c r="A203" t="s">
        <v>214</v>
      </c>
      <c r="B203">
        <v>1538.6799007559</v>
      </c>
      <c r="C203">
        <v>1546.4845976972</v>
      </c>
      <c r="D203">
        <v>1555.0026882581</v>
      </c>
      <c r="E203">
        <v>1562.0099150484</v>
      </c>
      <c r="F203">
        <v>1538.4884555775</v>
      </c>
      <c r="G203">
        <v>1546.6247117357</v>
      </c>
      <c r="H203">
        <v>1554.9891138447</v>
      </c>
      <c r="I203">
        <v>1561.9501652481</v>
      </c>
      <c r="J203">
        <v>1538.1840517438</v>
      </c>
      <c r="K203">
        <v>1546.3559875226</v>
      </c>
      <c r="L203">
        <v>1554.4813214914</v>
      </c>
      <c r="M203">
        <v>1561.7622123378</v>
      </c>
    </row>
    <row r="204" spans="1:13">
      <c r="A204" t="s">
        <v>215</v>
      </c>
      <c r="B204">
        <v>1538.6783605853</v>
      </c>
      <c r="C204">
        <v>1546.4832358661</v>
      </c>
      <c r="D204">
        <v>1555.0034747699</v>
      </c>
      <c r="E204">
        <v>1561.99860077</v>
      </c>
      <c r="F204">
        <v>1538.4863379001</v>
      </c>
      <c r="G204">
        <v>1546.6274358985</v>
      </c>
      <c r="H204">
        <v>1554.9891138447</v>
      </c>
      <c r="I204">
        <v>1561.9450042472</v>
      </c>
      <c r="J204">
        <v>1538.1819330227</v>
      </c>
      <c r="K204">
        <v>1546.3573491296</v>
      </c>
      <c r="L204">
        <v>1554.479159558</v>
      </c>
      <c r="M204">
        <v>1561.7655855972</v>
      </c>
    </row>
    <row r="205" spans="1:13">
      <c r="A205" t="s">
        <v>216</v>
      </c>
      <c r="B205">
        <v>1538.6770124679</v>
      </c>
      <c r="C205">
        <v>1546.486153535</v>
      </c>
      <c r="D205">
        <v>1555.0001306582</v>
      </c>
      <c r="E205">
        <v>1561.9924459955</v>
      </c>
      <c r="F205">
        <v>1538.4876856834</v>
      </c>
      <c r="G205">
        <v>1546.6287979836</v>
      </c>
      <c r="H205">
        <v>1554.9871466417</v>
      </c>
      <c r="I205">
        <v>1561.9471889374</v>
      </c>
      <c r="J205">
        <v>1538.1846294068</v>
      </c>
      <c r="K205">
        <v>1546.3581288218</v>
      </c>
      <c r="L205">
        <v>1554.481517507</v>
      </c>
      <c r="M205">
        <v>1561.7612211183</v>
      </c>
    </row>
    <row r="206" spans="1:13">
      <c r="A206" t="s">
        <v>217</v>
      </c>
      <c r="B206">
        <v>1538.676626485</v>
      </c>
      <c r="C206">
        <v>1546.4830418625</v>
      </c>
      <c r="D206">
        <v>1555.0044593529</v>
      </c>
      <c r="E206">
        <v>1561.9954244191</v>
      </c>
      <c r="F206">
        <v>1538.4890334691</v>
      </c>
      <c r="G206">
        <v>1546.6270459165</v>
      </c>
      <c r="H206">
        <v>1554.9893099884</v>
      </c>
      <c r="I206">
        <v>1561.948776043</v>
      </c>
      <c r="J206">
        <v>1538.1825106841</v>
      </c>
      <c r="K206">
        <v>1546.3559875226</v>
      </c>
      <c r="L206">
        <v>1554.4807315232</v>
      </c>
      <c r="M206">
        <v>1561.7671742735</v>
      </c>
    </row>
    <row r="207" spans="1:13">
      <c r="A207" t="s">
        <v>218</v>
      </c>
      <c r="B207">
        <v>1538.6775905012</v>
      </c>
      <c r="C207">
        <v>1546.4822620443</v>
      </c>
      <c r="D207">
        <v>1555.0020978941</v>
      </c>
      <c r="E207">
        <v>1562.004555735</v>
      </c>
      <c r="F207">
        <v>1538.4886475805</v>
      </c>
      <c r="G207">
        <v>1546.6268518768</v>
      </c>
      <c r="H207">
        <v>1554.9889177011</v>
      </c>
      <c r="I207">
        <v>1561.9493716935</v>
      </c>
      <c r="J207">
        <v>1538.1846294068</v>
      </c>
      <c r="K207">
        <v>1546.3565713398</v>
      </c>
      <c r="L207">
        <v>1554.481517507</v>
      </c>
      <c r="M207">
        <v>1561.7590369483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1538.6833670924</v>
      </c>
      <c r="C2">
        <v>1546.4791465834</v>
      </c>
      <c r="D2">
        <v>1555.0113437771</v>
      </c>
      <c r="E2">
        <v>1562.0168616425</v>
      </c>
      <c r="F2">
        <v>1538.4892235899</v>
      </c>
      <c r="G2">
        <v>1546.6375545735</v>
      </c>
      <c r="H2">
        <v>1554.992455986</v>
      </c>
      <c r="I2">
        <v>1561.943217307</v>
      </c>
      <c r="J2">
        <v>1538.1878997025</v>
      </c>
      <c r="K2">
        <v>1546.3631854301</v>
      </c>
      <c r="L2">
        <v>1554.4854493598</v>
      </c>
      <c r="M2">
        <v>1561.7574482885</v>
      </c>
    </row>
    <row r="3" spans="1:13">
      <c r="A3" t="s">
        <v>224</v>
      </c>
      <c r="B3">
        <v>1538.6835591441</v>
      </c>
      <c r="C3">
        <v>1546.4799263984</v>
      </c>
      <c r="D3">
        <v>1555.007015044</v>
      </c>
      <c r="E3">
        <v>1561.9980031416</v>
      </c>
      <c r="F3">
        <v>1538.4915351614</v>
      </c>
      <c r="G3">
        <v>1546.6367765018</v>
      </c>
      <c r="H3">
        <v>1554.9895061321</v>
      </c>
      <c r="I3">
        <v>1561.9455979546</v>
      </c>
      <c r="J3">
        <v>1538.1848194524</v>
      </c>
      <c r="K3">
        <v>1546.3626016079</v>
      </c>
      <c r="L3">
        <v>1554.4811235542</v>
      </c>
      <c r="M3">
        <v>1561.7669744765</v>
      </c>
    </row>
    <row r="4" spans="1:13">
      <c r="A4" t="s">
        <v>225</v>
      </c>
      <c r="B4">
        <v>1538.6835591441</v>
      </c>
      <c r="C4">
        <v>1546.477784762</v>
      </c>
      <c r="D4">
        <v>1555.0095726666</v>
      </c>
      <c r="E4">
        <v>1562.0158681593</v>
      </c>
      <c r="F4">
        <v>1538.4890315867</v>
      </c>
      <c r="G4">
        <v>1546.6356084447</v>
      </c>
      <c r="H4">
        <v>1554.9906868415</v>
      </c>
      <c r="I4">
        <v>1561.9501633079</v>
      </c>
      <c r="J4">
        <v>1538.1855890434</v>
      </c>
      <c r="K4">
        <v>1546.3627955813</v>
      </c>
      <c r="L4">
        <v>1554.4832854931</v>
      </c>
      <c r="M4">
        <v>1561.7655836574</v>
      </c>
    </row>
    <row r="5" spans="1:13">
      <c r="A5" t="s">
        <v>226</v>
      </c>
      <c r="B5">
        <v>1538.6843292342</v>
      </c>
      <c r="C5">
        <v>1546.476812849</v>
      </c>
      <c r="D5">
        <v>1555.007015044</v>
      </c>
      <c r="E5">
        <v>1562.0160680201</v>
      </c>
      <c r="F5">
        <v>1538.4886456981</v>
      </c>
      <c r="G5">
        <v>1546.6336623207</v>
      </c>
      <c r="H5">
        <v>1554.9893080654</v>
      </c>
      <c r="I5">
        <v>1561.9543328783</v>
      </c>
      <c r="J5">
        <v>1538.1842417893</v>
      </c>
      <c r="K5">
        <v>1546.3624057328</v>
      </c>
      <c r="L5">
        <v>1554.4834815092</v>
      </c>
      <c r="M5">
        <v>1561.7637990676</v>
      </c>
    </row>
    <row r="6" spans="1:13">
      <c r="A6" t="s">
        <v>227</v>
      </c>
      <c r="B6">
        <v>1538.685101208</v>
      </c>
      <c r="C6">
        <v>1546.4799263984</v>
      </c>
      <c r="D6">
        <v>1555.007015044</v>
      </c>
      <c r="E6">
        <v>1562.0130895178</v>
      </c>
      <c r="F6">
        <v>1538.4888395836</v>
      </c>
      <c r="G6">
        <v>1546.6365805573</v>
      </c>
      <c r="H6">
        <v>1554.9887177115</v>
      </c>
      <c r="I6">
        <v>1561.9475828032</v>
      </c>
      <c r="J6">
        <v>1538.1857809708</v>
      </c>
      <c r="K6">
        <v>1546.3622117594</v>
      </c>
      <c r="L6">
        <v>1554.4824995075</v>
      </c>
      <c r="M6">
        <v>1561.7651879437</v>
      </c>
    </row>
    <row r="7" spans="1:13">
      <c r="A7" t="s">
        <v>228</v>
      </c>
      <c r="B7">
        <v>1538.6852932601</v>
      </c>
      <c r="C7">
        <v>1546.4793424881</v>
      </c>
      <c r="D7">
        <v>1555.0109495556</v>
      </c>
      <c r="E7">
        <v>1562.0067367111</v>
      </c>
      <c r="F7">
        <v>1538.4905713783</v>
      </c>
      <c r="G7">
        <v>1546.6358024866</v>
      </c>
      <c r="H7">
        <v>1554.9914733411</v>
      </c>
      <c r="I7">
        <v>1561.9473849001</v>
      </c>
      <c r="J7">
        <v>1538.1861667075</v>
      </c>
      <c r="K7">
        <v>1546.3626016079</v>
      </c>
      <c r="L7">
        <v>1554.4838754633</v>
      </c>
      <c r="M7">
        <v>1561.762012542</v>
      </c>
    </row>
    <row r="8" spans="1:13">
      <c r="A8" t="s">
        <v>229</v>
      </c>
      <c r="B8">
        <v>1538.684523169</v>
      </c>
      <c r="C8">
        <v>1546.4793424881</v>
      </c>
      <c r="D8">
        <v>1555.0064246767</v>
      </c>
      <c r="E8">
        <v>1562.0117002007</v>
      </c>
      <c r="F8">
        <v>1538.4874917982</v>
      </c>
      <c r="G8">
        <v>1546.6359965286</v>
      </c>
      <c r="H8">
        <v>1554.9887177115</v>
      </c>
      <c r="I8">
        <v>1561.9362694277</v>
      </c>
      <c r="J8">
        <v>1538.1842417893</v>
      </c>
      <c r="K8">
        <v>1546.3602663235</v>
      </c>
      <c r="L8">
        <v>1554.4826955234</v>
      </c>
      <c r="M8">
        <v>1561.762012542</v>
      </c>
    </row>
    <row r="9" spans="1:13">
      <c r="A9" t="s">
        <v>230</v>
      </c>
      <c r="B9">
        <v>1538.6856792473</v>
      </c>
      <c r="C9">
        <v>1546.4807043123</v>
      </c>
      <c r="D9">
        <v>1555.0109495556</v>
      </c>
      <c r="E9">
        <v>1561.9950247082</v>
      </c>
      <c r="F9">
        <v>1538.4886456981</v>
      </c>
      <c r="G9">
        <v>1546.636192473</v>
      </c>
      <c r="H9">
        <v>1554.9912752739</v>
      </c>
      <c r="I9">
        <v>1561.9491718498</v>
      </c>
      <c r="J9">
        <v>1538.185203307</v>
      </c>
      <c r="K9">
        <v>1546.3616279379</v>
      </c>
      <c r="L9">
        <v>1554.4826955234</v>
      </c>
      <c r="M9">
        <v>1561.7632035586</v>
      </c>
    </row>
    <row r="10" spans="1:13">
      <c r="A10" t="s">
        <v>231</v>
      </c>
      <c r="B10">
        <v>1538.6837530787</v>
      </c>
      <c r="C10">
        <v>1546.4793424881</v>
      </c>
      <c r="D10">
        <v>1555.0105553343</v>
      </c>
      <c r="E10">
        <v>1562.0170595631</v>
      </c>
      <c r="F10">
        <v>1538.4846023502</v>
      </c>
      <c r="G10">
        <v>1546.6389166763</v>
      </c>
      <c r="H10">
        <v>1554.9902926305</v>
      </c>
      <c r="I10">
        <v>1561.9513546115</v>
      </c>
      <c r="J10">
        <v>1538.1859747799</v>
      </c>
      <c r="K10">
        <v>1546.3639632265</v>
      </c>
      <c r="L10">
        <v>1554.4821055541</v>
      </c>
      <c r="M10">
        <v>1561.7639969241</v>
      </c>
    </row>
    <row r="11" spans="1:13">
      <c r="A11" t="s">
        <v>232</v>
      </c>
      <c r="B11">
        <v>1538.6837530787</v>
      </c>
      <c r="C11">
        <v>1546.4783686711</v>
      </c>
      <c r="D11">
        <v>1555.0087861487</v>
      </c>
      <c r="E11">
        <v>1562.0160680201</v>
      </c>
      <c r="F11">
        <v>1538.4911492715</v>
      </c>
      <c r="G11">
        <v>1546.6365805573</v>
      </c>
      <c r="H11">
        <v>1554.9904887745</v>
      </c>
      <c r="I11">
        <v>1561.9426216612</v>
      </c>
      <c r="J11">
        <v>1538.1869362998</v>
      </c>
      <c r="K11">
        <v>1546.3614339648</v>
      </c>
      <c r="L11">
        <v>1554.4823034917</v>
      </c>
      <c r="M11">
        <v>1561.7612191786</v>
      </c>
    </row>
    <row r="12" spans="1:13">
      <c r="A12" t="s">
        <v>233</v>
      </c>
      <c r="B12">
        <v>1538.684907273</v>
      </c>
      <c r="C12">
        <v>1546.4779806663</v>
      </c>
      <c r="D12">
        <v>1555.0083919285</v>
      </c>
      <c r="E12">
        <v>1562.0287718965</v>
      </c>
      <c r="F12">
        <v>1538.4886456981</v>
      </c>
      <c r="G12">
        <v>1546.6338563622</v>
      </c>
      <c r="H12">
        <v>1554.9902926305</v>
      </c>
      <c r="I12">
        <v>1561.9448044046</v>
      </c>
      <c r="J12">
        <v>1538.1859747799</v>
      </c>
      <c r="K12">
        <v>1546.3606561709</v>
      </c>
      <c r="L12">
        <v>1554.4842694175</v>
      </c>
      <c r="M12">
        <v>1561.762012542</v>
      </c>
    </row>
    <row r="13" spans="1:13">
      <c r="A13" t="s">
        <v>234</v>
      </c>
      <c r="B13">
        <v>1538.6831750408</v>
      </c>
      <c r="C13">
        <v>1546.4787585782</v>
      </c>
      <c r="D13">
        <v>1555.0089822973</v>
      </c>
      <c r="E13">
        <v>1562.015670239</v>
      </c>
      <c r="F13">
        <v>1538.4896094788</v>
      </c>
      <c r="G13">
        <v>1546.636192473</v>
      </c>
      <c r="H13">
        <v>1554.9914733411</v>
      </c>
      <c r="I13">
        <v>1561.9541330334</v>
      </c>
      <c r="J13">
        <v>1538.185203307</v>
      </c>
      <c r="K13">
        <v>1546.3633794037</v>
      </c>
      <c r="L13">
        <v>1554.4830894771</v>
      </c>
      <c r="M13">
        <v>1561.7604238762</v>
      </c>
    </row>
    <row r="14" spans="1:13">
      <c r="A14" t="s">
        <v>235</v>
      </c>
      <c r="B14">
        <v>1538.685101208</v>
      </c>
      <c r="C14">
        <v>1546.4789525808</v>
      </c>
      <c r="D14">
        <v>1555.0111457048</v>
      </c>
      <c r="E14">
        <v>1562.0273825515</v>
      </c>
      <c r="F14">
        <v>1538.4882616921</v>
      </c>
      <c r="G14">
        <v>1546.6352184585</v>
      </c>
      <c r="H14">
        <v>1554.9922598415</v>
      </c>
      <c r="I14">
        <v>1561.9477826465</v>
      </c>
      <c r="J14">
        <v>1538.1857809708</v>
      </c>
      <c r="K14">
        <v>1546.3629895548</v>
      </c>
      <c r="L14">
        <v>1554.4823034917</v>
      </c>
      <c r="M14">
        <v>1561.7584395032</v>
      </c>
    </row>
    <row r="15" spans="1:13">
      <c r="A15" t="s">
        <v>236</v>
      </c>
      <c r="B15">
        <v>1538.684523169</v>
      </c>
      <c r="C15">
        <v>1546.4814822269</v>
      </c>
      <c r="D15">
        <v>1555.0072111922</v>
      </c>
      <c r="E15">
        <v>1562.0017751934</v>
      </c>
      <c r="F15">
        <v>1538.4901873713</v>
      </c>
      <c r="G15">
        <v>1546.6371645864</v>
      </c>
      <c r="H15">
        <v>1554.9883254245</v>
      </c>
      <c r="I15">
        <v>1561.9444066598</v>
      </c>
      <c r="J15">
        <v>1538.1857809708</v>
      </c>
      <c r="K15">
        <v>1546.3629895548</v>
      </c>
      <c r="L15">
        <v>1554.4834815092</v>
      </c>
      <c r="M15">
        <v>1561.7647902903</v>
      </c>
    </row>
    <row r="16" spans="1:13">
      <c r="A16" t="s">
        <v>237</v>
      </c>
      <c r="B16">
        <v>1538.6839451305</v>
      </c>
      <c r="C16">
        <v>1546.4783686711</v>
      </c>
      <c r="D16">
        <v>1555.0095726666</v>
      </c>
      <c r="E16">
        <v>1562.0093174113</v>
      </c>
      <c r="F16">
        <v>1538.4896094788</v>
      </c>
      <c r="G16">
        <v>1546.6344403892</v>
      </c>
      <c r="H16">
        <v>1554.9906868415</v>
      </c>
      <c r="I16">
        <v>1561.958302625</v>
      </c>
      <c r="J16">
        <v>1538.1859747799</v>
      </c>
      <c r="K16">
        <v>1546.3600723506</v>
      </c>
      <c r="L16">
        <v>1554.4813195697</v>
      </c>
      <c r="M16">
        <v>1561.7641947806</v>
      </c>
    </row>
    <row r="17" spans="1:13">
      <c r="A17" t="s">
        <v>238</v>
      </c>
      <c r="B17">
        <v>1538.684715221</v>
      </c>
      <c r="C17">
        <v>1546.4807043123</v>
      </c>
      <c r="D17">
        <v>1555.0089822973</v>
      </c>
      <c r="E17">
        <v>1562.0035603272</v>
      </c>
      <c r="F17">
        <v>1538.4886456981</v>
      </c>
      <c r="G17">
        <v>1546.6375545735</v>
      </c>
      <c r="H17">
        <v>1554.9908829856</v>
      </c>
      <c r="I17">
        <v>1561.9366652282</v>
      </c>
      <c r="J17">
        <v>1538.1842417893</v>
      </c>
      <c r="K17">
        <v>1546.3626016079</v>
      </c>
      <c r="L17">
        <v>1554.4824995075</v>
      </c>
      <c r="M17">
        <v>1561.7602260206</v>
      </c>
    </row>
    <row r="18" spans="1:13">
      <c r="A18" t="s">
        <v>239</v>
      </c>
      <c r="B18">
        <v>1538.6854853123</v>
      </c>
      <c r="C18">
        <v>1546.4799263984</v>
      </c>
      <c r="D18">
        <v>1555.0125225966</v>
      </c>
      <c r="E18">
        <v>1562.020831707</v>
      </c>
      <c r="F18">
        <v>1538.4884536951</v>
      </c>
      <c r="G18">
        <v>1546.6371645864</v>
      </c>
      <c r="H18">
        <v>1554.9928501981</v>
      </c>
      <c r="I18">
        <v>1561.955324343</v>
      </c>
      <c r="J18">
        <v>1538.1867443721</v>
      </c>
      <c r="K18">
        <v>1546.3635733773</v>
      </c>
      <c r="L18">
        <v>1554.4854493598</v>
      </c>
      <c r="M18">
        <v>1561.7584395032</v>
      </c>
    </row>
    <row r="19" spans="1:13">
      <c r="A19" t="s">
        <v>240</v>
      </c>
      <c r="B19">
        <v>1538.6841371823</v>
      </c>
      <c r="C19">
        <v>1546.4795364908</v>
      </c>
      <c r="D19">
        <v>1555.0107534065</v>
      </c>
      <c r="E19">
        <v>1562.007928101</v>
      </c>
      <c r="F19">
        <v>1538.4896094788</v>
      </c>
      <c r="G19">
        <v>1546.636192473</v>
      </c>
      <c r="H19">
        <v>1554.992455986</v>
      </c>
      <c r="I19">
        <v>1561.9455979546</v>
      </c>
      <c r="J19">
        <v>1538.1867443721</v>
      </c>
      <c r="K19">
        <v>1546.3631854301</v>
      </c>
      <c r="L19">
        <v>1554.4824995075</v>
      </c>
      <c r="M19">
        <v>1561.7635992713</v>
      </c>
    </row>
    <row r="20" spans="1:13">
      <c r="A20" t="s">
        <v>241</v>
      </c>
      <c r="B20">
        <v>1538.6852932601</v>
      </c>
      <c r="C20">
        <v>1546.4799263984</v>
      </c>
      <c r="D20">
        <v>1555.0117360757</v>
      </c>
      <c r="E20">
        <v>1562.0063408751</v>
      </c>
      <c r="F20">
        <v>1538.4882616921</v>
      </c>
      <c r="G20">
        <v>1546.6359965286</v>
      </c>
      <c r="H20">
        <v>1554.9934405551</v>
      </c>
      <c r="I20">
        <v>1561.9531415702</v>
      </c>
      <c r="J20">
        <v>1538.1846275252</v>
      </c>
      <c r="K20">
        <v>1546.3631854301</v>
      </c>
      <c r="L20">
        <v>1554.4850554049</v>
      </c>
      <c r="M20">
        <v>1561.761814686</v>
      </c>
    </row>
    <row r="21" spans="1:13">
      <c r="A21" t="s">
        <v>242</v>
      </c>
      <c r="B21">
        <v>1538.685101208</v>
      </c>
      <c r="C21">
        <v>1546.4793424881</v>
      </c>
      <c r="D21">
        <v>1555.0089822973</v>
      </c>
      <c r="E21">
        <v>1562.0182509687</v>
      </c>
      <c r="F21">
        <v>1538.4888395836</v>
      </c>
      <c r="G21">
        <v>1546.6352184585</v>
      </c>
      <c r="H21">
        <v>1554.9895061321</v>
      </c>
      <c r="I21">
        <v>1561.943613111</v>
      </c>
      <c r="J21">
        <v>1538.1838560535</v>
      </c>
      <c r="K21">
        <v>1546.3641572003</v>
      </c>
      <c r="L21">
        <v>1554.4830894771</v>
      </c>
      <c r="M21">
        <v>1561.7635992713</v>
      </c>
    </row>
    <row r="22" spans="1:13">
      <c r="A22" t="s">
        <v>243</v>
      </c>
      <c r="B22">
        <v>1538.6843292342</v>
      </c>
      <c r="C22">
        <v>1546.4785645756</v>
      </c>
      <c r="D22">
        <v>1555.0085880771</v>
      </c>
      <c r="E22">
        <v>1562.0240081612</v>
      </c>
      <c r="F22">
        <v>1538.4874917982</v>
      </c>
      <c r="G22">
        <v>1546.6365805573</v>
      </c>
      <c r="H22">
        <v>1554.9897022759</v>
      </c>
      <c r="I22">
        <v>1561.9612789781</v>
      </c>
      <c r="J22">
        <v>1538.1855890434</v>
      </c>
      <c r="K22">
        <v>1546.3612399917</v>
      </c>
      <c r="L22">
        <v>1554.4834815092</v>
      </c>
      <c r="M22">
        <v>1561.7614170344</v>
      </c>
    </row>
    <row r="23" spans="1:13">
      <c r="A23" t="s">
        <v>244</v>
      </c>
      <c r="B23">
        <v>1538.684523169</v>
      </c>
      <c r="C23">
        <v>1546.4793424881</v>
      </c>
      <c r="D23">
        <v>1555.0097688154</v>
      </c>
      <c r="E23">
        <v>1562.0134872976</v>
      </c>
      <c r="F23">
        <v>1538.4882616921</v>
      </c>
      <c r="G23">
        <v>1546.6352184585</v>
      </c>
      <c r="H23">
        <v>1554.9902926305</v>
      </c>
      <c r="I23">
        <v>1561.9531415702</v>
      </c>
      <c r="J23">
        <v>1538.1869362998</v>
      </c>
      <c r="K23">
        <v>1546.3616279379</v>
      </c>
      <c r="L23">
        <v>1554.4834815092</v>
      </c>
      <c r="M23">
        <v>1561.7651879437</v>
      </c>
    </row>
    <row r="24" spans="1:13">
      <c r="A24" t="s">
        <v>245</v>
      </c>
      <c r="B24">
        <v>1538.686641392</v>
      </c>
      <c r="C24">
        <v>1546.4783686711</v>
      </c>
      <c r="D24">
        <v>1555.0078015602</v>
      </c>
      <c r="E24">
        <v>1562.0424694952</v>
      </c>
      <c r="F24">
        <v>1538.4898014821</v>
      </c>
      <c r="G24">
        <v>1546.6365805573</v>
      </c>
      <c r="H24">
        <v>1554.9895061321</v>
      </c>
      <c r="I24">
        <v>1561.9418261741</v>
      </c>
      <c r="J24">
        <v>1538.1873220371</v>
      </c>
      <c r="K24">
        <v>1546.3610441169</v>
      </c>
      <c r="L24">
        <v>1554.4823034917</v>
      </c>
      <c r="M24">
        <v>1561.7584395032</v>
      </c>
    </row>
    <row r="25" spans="1:13">
      <c r="A25" t="s">
        <v>246</v>
      </c>
      <c r="B25">
        <v>1538.684523169</v>
      </c>
      <c r="C25">
        <v>1546.4773967574</v>
      </c>
      <c r="D25">
        <v>1555.0103591853</v>
      </c>
      <c r="E25">
        <v>1562.0003839561</v>
      </c>
      <c r="F25">
        <v>1538.4901873713</v>
      </c>
      <c r="G25">
        <v>1546.636192473</v>
      </c>
      <c r="H25">
        <v>1554.9908829856</v>
      </c>
      <c r="I25">
        <v>1561.9418261741</v>
      </c>
      <c r="J25">
        <v>1538.185397116</v>
      </c>
      <c r="K25">
        <v>1546.3590986839</v>
      </c>
      <c r="L25">
        <v>1554.4811235542</v>
      </c>
      <c r="M25">
        <v>1561.7614170344</v>
      </c>
    </row>
    <row r="26" spans="1:13">
      <c r="A26" t="s">
        <v>247</v>
      </c>
      <c r="B26">
        <v>1538.6841371823</v>
      </c>
      <c r="C26">
        <v>1546.4785645756</v>
      </c>
      <c r="D26">
        <v>1555.0078015602</v>
      </c>
      <c r="E26">
        <v>1562.00951533</v>
      </c>
      <c r="F26">
        <v>1538.4892235899</v>
      </c>
      <c r="G26">
        <v>1546.634830375</v>
      </c>
      <c r="H26">
        <v>1554.9900964866</v>
      </c>
      <c r="I26">
        <v>1561.9517523598</v>
      </c>
      <c r="J26">
        <v>1538.185203307</v>
      </c>
      <c r="K26">
        <v>1546.3612399917</v>
      </c>
      <c r="L26">
        <v>1554.4830894771</v>
      </c>
      <c r="M26">
        <v>1561.7637990676</v>
      </c>
    </row>
    <row r="27" spans="1:13">
      <c r="A27" t="s">
        <v>248</v>
      </c>
      <c r="B27">
        <v>1538.684907273</v>
      </c>
      <c r="C27">
        <v>1546.4773967574</v>
      </c>
      <c r="D27">
        <v>1555.0095726666</v>
      </c>
      <c r="E27">
        <v>1562.0253975001</v>
      </c>
      <c r="F27">
        <v>1538.4882616921</v>
      </c>
      <c r="G27">
        <v>1546.6350244167</v>
      </c>
      <c r="H27">
        <v>1554.9906868415</v>
      </c>
      <c r="I27">
        <v>1561.9517523598</v>
      </c>
      <c r="J27">
        <v>1538.1863586351</v>
      </c>
      <c r="K27">
        <v>1546.3596825035</v>
      </c>
      <c r="L27">
        <v>1554.4826955234</v>
      </c>
      <c r="M27">
        <v>1561.7614170344</v>
      </c>
    </row>
    <row r="28" spans="1:13">
      <c r="A28" t="s">
        <v>249</v>
      </c>
      <c r="B28">
        <v>1538.6841371823</v>
      </c>
      <c r="C28">
        <v>1546.4789525808</v>
      </c>
      <c r="D28">
        <v>1555.00819578</v>
      </c>
      <c r="E28">
        <v>1562.0184488897</v>
      </c>
      <c r="F28">
        <v>1538.4892235899</v>
      </c>
      <c r="G28">
        <v>1546.6359965286</v>
      </c>
      <c r="H28">
        <v>1554.9898984197</v>
      </c>
      <c r="I28">
        <v>1561.9608831651</v>
      </c>
      <c r="J28">
        <v>1538.1867443721</v>
      </c>
      <c r="K28">
        <v>1546.3633794037</v>
      </c>
      <c r="L28">
        <v>1554.4856453764</v>
      </c>
      <c r="M28">
        <v>1561.7659813111</v>
      </c>
    </row>
    <row r="29" spans="1:13">
      <c r="A29" t="s">
        <v>250</v>
      </c>
      <c r="B29">
        <v>1538.6841371823</v>
      </c>
      <c r="C29">
        <v>1546.4779806663</v>
      </c>
      <c r="D29">
        <v>1555.0101630363</v>
      </c>
      <c r="E29">
        <v>1562.0176552657</v>
      </c>
      <c r="F29">
        <v>1538.4911492715</v>
      </c>
      <c r="G29">
        <v>1546.6352184585</v>
      </c>
      <c r="H29">
        <v>1554.9912752739</v>
      </c>
      <c r="I29">
        <v>1561.9388498951</v>
      </c>
      <c r="J29">
        <v>1538.1873220371</v>
      </c>
      <c r="K29">
        <v>1546.3618219111</v>
      </c>
      <c r="L29">
        <v>1554.4828934611</v>
      </c>
      <c r="M29">
        <v>1561.761019383</v>
      </c>
    </row>
    <row r="30" spans="1:13">
      <c r="A30" t="s">
        <v>251</v>
      </c>
      <c r="B30">
        <v>1538.6839451305</v>
      </c>
      <c r="C30">
        <v>1546.4795364908</v>
      </c>
      <c r="D30">
        <v>1555.0079977085</v>
      </c>
      <c r="E30">
        <v>1562.0118981201</v>
      </c>
      <c r="F30">
        <v>1538.4907652643</v>
      </c>
      <c r="G30">
        <v>1546.6350244167</v>
      </c>
      <c r="H30">
        <v>1554.9912752739</v>
      </c>
      <c r="I30">
        <v>1561.943415209</v>
      </c>
      <c r="J30">
        <v>1538.1859747799</v>
      </c>
      <c r="K30">
        <v>1546.3643511741</v>
      </c>
      <c r="L30">
        <v>1554.4842694175</v>
      </c>
      <c r="M30">
        <v>1561.7632035586</v>
      </c>
    </row>
    <row r="31" spans="1:13">
      <c r="A31" t="s">
        <v>252</v>
      </c>
      <c r="B31">
        <v>1538.6837530787</v>
      </c>
      <c r="C31">
        <v>1546.4797304936</v>
      </c>
      <c r="D31">
        <v>1555.0109495556</v>
      </c>
      <c r="E31">
        <v>1562.0039581021</v>
      </c>
      <c r="F31">
        <v>1538.4890315867</v>
      </c>
      <c r="G31">
        <v>1546.6356084447</v>
      </c>
      <c r="H31">
        <v>1554.9918656297</v>
      </c>
      <c r="I31">
        <v>1561.9507589595</v>
      </c>
      <c r="J31">
        <v>1538.1848194524</v>
      </c>
      <c r="K31">
        <v>1546.3635733773</v>
      </c>
      <c r="L31">
        <v>1554.4821055541</v>
      </c>
      <c r="M31">
        <v>1561.7594326589</v>
      </c>
    </row>
    <row r="32" spans="1:13">
      <c r="A32" t="s">
        <v>253</v>
      </c>
      <c r="B32">
        <v>1538.684715221</v>
      </c>
      <c r="C32">
        <v>1546.4783686711</v>
      </c>
      <c r="D32">
        <v>1555.0111457048</v>
      </c>
      <c r="E32">
        <v>1562.0331398113</v>
      </c>
      <c r="F32">
        <v>1538.4903793748</v>
      </c>
      <c r="G32">
        <v>1546.6359965286</v>
      </c>
      <c r="H32">
        <v>1554.9902926305</v>
      </c>
      <c r="I32">
        <v>1561.9533394747</v>
      </c>
      <c r="J32">
        <v>1538.1850113796</v>
      </c>
      <c r="K32">
        <v>1546.3627955813</v>
      </c>
      <c r="L32">
        <v>1554.4840714795</v>
      </c>
      <c r="M32">
        <v>1561.7649881471</v>
      </c>
    </row>
    <row r="33" spans="1:13">
      <c r="A33" t="s">
        <v>254</v>
      </c>
      <c r="B33">
        <v>1538.6833670924</v>
      </c>
      <c r="C33">
        <v>1546.4791465834</v>
      </c>
      <c r="D33">
        <v>1555.0062285287</v>
      </c>
      <c r="E33">
        <v>1562.0248017916</v>
      </c>
      <c r="F33">
        <v>1538.4898014821</v>
      </c>
      <c r="G33">
        <v>1546.6354144028</v>
      </c>
      <c r="H33">
        <v>1554.9898984197</v>
      </c>
      <c r="I33">
        <v>1561.939643439</v>
      </c>
      <c r="J33">
        <v>1538.185397116</v>
      </c>
      <c r="K33">
        <v>1546.3639632265</v>
      </c>
      <c r="L33">
        <v>1554.4848593884</v>
      </c>
      <c r="M33">
        <v>1561.760028165</v>
      </c>
    </row>
    <row r="34" spans="1:13">
      <c r="A34" t="s">
        <v>255</v>
      </c>
      <c r="B34">
        <v>1538.684907273</v>
      </c>
      <c r="C34">
        <v>1546.4781746687</v>
      </c>
      <c r="D34">
        <v>1555.0099649643</v>
      </c>
      <c r="E34">
        <v>1562.00951533</v>
      </c>
      <c r="F34">
        <v>1538.4886456981</v>
      </c>
      <c r="G34">
        <v>1546.6350244167</v>
      </c>
      <c r="H34">
        <v>1554.9902926305</v>
      </c>
      <c r="I34">
        <v>1561.9457977974</v>
      </c>
      <c r="J34">
        <v>1538.185203307</v>
      </c>
      <c r="K34">
        <v>1546.3610441169</v>
      </c>
      <c r="L34">
        <v>1554.4819095384</v>
      </c>
      <c r="M34">
        <v>1561.7634014149</v>
      </c>
    </row>
    <row r="35" spans="1:13">
      <c r="A35" t="s">
        <v>256</v>
      </c>
      <c r="B35">
        <v>1538.685101208</v>
      </c>
      <c r="C35">
        <v>1546.4783686711</v>
      </c>
      <c r="D35">
        <v>1555.0076054118</v>
      </c>
      <c r="E35">
        <v>1562.005943099</v>
      </c>
      <c r="F35">
        <v>1538.4888395836</v>
      </c>
      <c r="G35">
        <v>1546.6371645864</v>
      </c>
      <c r="H35">
        <v>1554.9912752739</v>
      </c>
      <c r="I35">
        <v>1561.9527438212</v>
      </c>
      <c r="J35">
        <v>1538.1878997025</v>
      </c>
      <c r="K35">
        <v>1546.3618219111</v>
      </c>
      <c r="L35">
        <v>1554.4809275387</v>
      </c>
      <c r="M35">
        <v>1561.7635992713</v>
      </c>
    </row>
    <row r="36" spans="1:13">
      <c r="A36" t="s">
        <v>257</v>
      </c>
      <c r="B36">
        <v>1538.6839451305</v>
      </c>
      <c r="C36">
        <v>1546.4789525808</v>
      </c>
      <c r="D36">
        <v>1555.0085880771</v>
      </c>
      <c r="E36">
        <v>1562.0224189622</v>
      </c>
      <c r="F36">
        <v>1538.4888395836</v>
      </c>
      <c r="G36">
        <v>1546.6359965286</v>
      </c>
      <c r="H36">
        <v>1554.9910791297</v>
      </c>
      <c r="I36">
        <v>1561.9426216612</v>
      </c>
      <c r="J36">
        <v>1538.1859747799</v>
      </c>
      <c r="K36">
        <v>1546.3618219111</v>
      </c>
      <c r="L36">
        <v>1554.4824995075</v>
      </c>
      <c r="M36">
        <v>1561.7614170344</v>
      </c>
    </row>
    <row r="37" spans="1:13">
      <c r="A37" t="s">
        <v>258</v>
      </c>
      <c r="B37">
        <v>1538.6814409296</v>
      </c>
      <c r="C37">
        <v>1546.4793424881</v>
      </c>
      <c r="D37">
        <v>1555.0076054118</v>
      </c>
      <c r="E37">
        <v>1562.0111045027</v>
      </c>
      <c r="F37">
        <v>1538.4892235899</v>
      </c>
      <c r="G37">
        <v>1546.6346344309</v>
      </c>
      <c r="H37">
        <v>1554.9893080654</v>
      </c>
      <c r="I37">
        <v>1561.9527438212</v>
      </c>
      <c r="J37">
        <v>1538.1834721996</v>
      </c>
      <c r="K37">
        <v>1546.3622117594</v>
      </c>
      <c r="L37">
        <v>1554.4821055541</v>
      </c>
      <c r="M37">
        <v>1561.7661791682</v>
      </c>
    </row>
    <row r="38" spans="1:13">
      <c r="A38" t="s">
        <v>259</v>
      </c>
      <c r="B38">
        <v>1538.6858712996</v>
      </c>
      <c r="C38">
        <v>1546.4775907597</v>
      </c>
      <c r="D38">
        <v>1555.0060304577</v>
      </c>
      <c r="E38">
        <v>1561.9966138514</v>
      </c>
      <c r="F38">
        <v>1538.4907652643</v>
      </c>
      <c r="G38">
        <v>1546.6352184585</v>
      </c>
      <c r="H38">
        <v>1554.9893080654</v>
      </c>
      <c r="I38">
        <v>1561.9376586106</v>
      </c>
      <c r="J38">
        <v>1538.187513965</v>
      </c>
      <c r="K38">
        <v>1546.3643511741</v>
      </c>
      <c r="L38">
        <v>1554.4823034917</v>
      </c>
      <c r="M38">
        <v>1561.760028165</v>
      </c>
    </row>
    <row r="39" spans="1:13">
      <c r="A39" t="s">
        <v>260</v>
      </c>
      <c r="B39">
        <v>1538.6862572872</v>
      </c>
      <c r="C39">
        <v>1546.4781746687</v>
      </c>
      <c r="D39">
        <v>1555.0064246767</v>
      </c>
      <c r="E39">
        <v>1562.0281761854</v>
      </c>
      <c r="F39">
        <v>1538.4890315867</v>
      </c>
      <c r="G39">
        <v>1546.6363865151</v>
      </c>
      <c r="H39">
        <v>1554.9889157781</v>
      </c>
      <c r="I39">
        <v>1561.9541330334</v>
      </c>
      <c r="J39">
        <v>1538.1855890434</v>
      </c>
      <c r="K39">
        <v>1546.3620177861</v>
      </c>
      <c r="L39">
        <v>1554.4828934611</v>
      </c>
      <c r="M39">
        <v>1561.7596305143</v>
      </c>
    </row>
    <row r="40" spans="1:13">
      <c r="A40" t="s">
        <v>261</v>
      </c>
      <c r="B40">
        <v>1538.6837530787</v>
      </c>
      <c r="C40">
        <v>1546.4797304936</v>
      </c>
      <c r="D40">
        <v>1555.00819578</v>
      </c>
      <c r="E40">
        <v>1562.0178531865</v>
      </c>
      <c r="F40">
        <v>1538.4884536951</v>
      </c>
      <c r="G40">
        <v>1546.6369705441</v>
      </c>
      <c r="H40">
        <v>1554.9910791297</v>
      </c>
      <c r="I40">
        <v>1561.9452021496</v>
      </c>
      <c r="J40">
        <v>1538.1850113796</v>
      </c>
      <c r="K40">
        <v>1546.3616279379</v>
      </c>
      <c r="L40">
        <v>1554.4830894771</v>
      </c>
      <c r="M40">
        <v>1561.7624101939</v>
      </c>
    </row>
    <row r="41" spans="1:13">
      <c r="A41" t="s">
        <v>262</v>
      </c>
      <c r="B41">
        <v>1538.684523169</v>
      </c>
      <c r="C41">
        <v>1546.4773967574</v>
      </c>
      <c r="D41">
        <v>1555.0089822973</v>
      </c>
      <c r="E41">
        <v>1562.0073324058</v>
      </c>
      <c r="F41">
        <v>1538.4901873713</v>
      </c>
      <c r="G41">
        <v>1546.6352184585</v>
      </c>
      <c r="H41">
        <v>1554.9908829856</v>
      </c>
      <c r="I41">
        <v>1561.9442087576</v>
      </c>
      <c r="J41">
        <v>1538.1871301092</v>
      </c>
      <c r="K41">
        <v>1546.3629895548</v>
      </c>
      <c r="L41">
        <v>1554.4836794471</v>
      </c>
      <c r="M41">
        <v>1561.7596305143</v>
      </c>
    </row>
    <row r="42" spans="1:13">
      <c r="A42" t="s">
        <v>263</v>
      </c>
      <c r="B42">
        <v>1538.6835591441</v>
      </c>
      <c r="C42">
        <v>1546.4781746687</v>
      </c>
      <c r="D42">
        <v>1555.0095726666</v>
      </c>
      <c r="E42">
        <v>1562.0021710271</v>
      </c>
      <c r="F42">
        <v>1538.487683801</v>
      </c>
      <c r="G42">
        <v>1546.6342463476</v>
      </c>
      <c r="H42">
        <v>1554.9893080654</v>
      </c>
      <c r="I42">
        <v>1561.9406368252</v>
      </c>
      <c r="J42">
        <v>1538.1844337164</v>
      </c>
      <c r="K42">
        <v>1546.3616279379</v>
      </c>
      <c r="L42">
        <v>1554.4836794471</v>
      </c>
      <c r="M42">
        <v>1561.7669744765</v>
      </c>
    </row>
    <row r="43" spans="1:13">
      <c r="A43" t="s">
        <v>264</v>
      </c>
      <c r="B43">
        <v>1538.6841371823</v>
      </c>
      <c r="C43">
        <v>1546.4775907597</v>
      </c>
      <c r="D43">
        <v>1555.009178446</v>
      </c>
      <c r="E43">
        <v>1562.0154723187</v>
      </c>
      <c r="F43">
        <v>1538.4884536951</v>
      </c>
      <c r="G43">
        <v>1546.6371645864</v>
      </c>
      <c r="H43">
        <v>1554.9916694854</v>
      </c>
      <c r="I43">
        <v>1561.9386519943</v>
      </c>
      <c r="J43">
        <v>1538.1848194524</v>
      </c>
      <c r="K43">
        <v>1546.3618219111</v>
      </c>
      <c r="L43">
        <v>1554.4852514215</v>
      </c>
      <c r="M43">
        <v>1561.7624101939</v>
      </c>
    </row>
    <row r="44" spans="1:13">
      <c r="A44" t="s">
        <v>265</v>
      </c>
      <c r="B44">
        <v>1538.6839451305</v>
      </c>
      <c r="C44">
        <v>1546.4797304936</v>
      </c>
      <c r="D44">
        <v>1555.009178446</v>
      </c>
      <c r="E44">
        <v>1562.0138831372</v>
      </c>
      <c r="F44">
        <v>1538.4882616921</v>
      </c>
      <c r="G44">
        <v>1546.634830375</v>
      </c>
      <c r="H44">
        <v>1554.9902926305</v>
      </c>
      <c r="I44">
        <v>1561.9471869972</v>
      </c>
      <c r="J44">
        <v>1538.1850113796</v>
      </c>
      <c r="K44">
        <v>1546.3624057328</v>
      </c>
      <c r="L44">
        <v>1554.4834815092</v>
      </c>
      <c r="M44">
        <v>1561.7634014149</v>
      </c>
    </row>
    <row r="45" spans="1:13">
      <c r="A45" t="s">
        <v>266</v>
      </c>
      <c r="B45">
        <v>1538.6854853123</v>
      </c>
      <c r="C45">
        <v>1546.4791465834</v>
      </c>
      <c r="D45">
        <v>1555.0099649643</v>
      </c>
      <c r="E45">
        <v>1562.009913108</v>
      </c>
      <c r="F45">
        <v>1538.4903793748</v>
      </c>
      <c r="G45">
        <v>1546.636192473</v>
      </c>
      <c r="H45">
        <v>1554.9904887745</v>
      </c>
      <c r="I45">
        <v>1561.9459957</v>
      </c>
      <c r="J45">
        <v>1538.1848194524</v>
      </c>
      <c r="K45">
        <v>1546.3612399917</v>
      </c>
      <c r="L45">
        <v>1554.4811235542</v>
      </c>
      <c r="M45">
        <v>1561.7624101939</v>
      </c>
    </row>
    <row r="46" spans="1:13">
      <c r="A46" t="s">
        <v>267</v>
      </c>
      <c r="B46">
        <v>1538.684907273</v>
      </c>
      <c r="C46">
        <v>1546.4779806663</v>
      </c>
      <c r="D46">
        <v>1555.0101630363</v>
      </c>
      <c r="E46">
        <v>1562.0053474054</v>
      </c>
      <c r="F46">
        <v>1538.4894174755</v>
      </c>
      <c r="G46">
        <v>1546.6359965286</v>
      </c>
      <c r="H46">
        <v>1554.9900964866</v>
      </c>
      <c r="I46">
        <v>1561.9473849001</v>
      </c>
      <c r="J46">
        <v>1538.1838560535</v>
      </c>
      <c r="K46">
        <v>1546.3612399917</v>
      </c>
      <c r="L46">
        <v>1554.4821055541</v>
      </c>
      <c r="M46">
        <v>1561.7639969241</v>
      </c>
    </row>
    <row r="47" spans="1:13">
      <c r="A47" t="s">
        <v>268</v>
      </c>
      <c r="B47">
        <v>1538.6854853123</v>
      </c>
      <c r="C47">
        <v>1546.4799263984</v>
      </c>
      <c r="D47">
        <v>1555.0087861487</v>
      </c>
      <c r="E47">
        <v>1562.0144788373</v>
      </c>
      <c r="F47">
        <v>1538.4903793748</v>
      </c>
      <c r="G47">
        <v>1546.6359965286</v>
      </c>
      <c r="H47">
        <v>1554.9904887745</v>
      </c>
      <c r="I47">
        <v>1561.9259476436</v>
      </c>
      <c r="J47">
        <v>1538.1861667075</v>
      </c>
      <c r="K47">
        <v>1546.3641572003</v>
      </c>
      <c r="L47">
        <v>1554.4823034917</v>
      </c>
      <c r="M47">
        <v>1561.7632035586</v>
      </c>
    </row>
    <row r="48" spans="1:13">
      <c r="A48" t="s">
        <v>269</v>
      </c>
      <c r="B48">
        <v>1538.6843292342</v>
      </c>
      <c r="C48">
        <v>1546.4773967574</v>
      </c>
      <c r="D48">
        <v>1555.0062285287</v>
      </c>
      <c r="E48">
        <v>1562.0285739729</v>
      </c>
      <c r="F48">
        <v>1538.4865280202</v>
      </c>
      <c r="G48">
        <v>1546.6350244167</v>
      </c>
      <c r="H48">
        <v>1554.9887177115</v>
      </c>
      <c r="I48">
        <v>1561.9511567075</v>
      </c>
      <c r="J48">
        <v>1538.1871301092</v>
      </c>
      <c r="K48">
        <v>1546.3624057328</v>
      </c>
      <c r="L48">
        <v>1554.4840714795</v>
      </c>
      <c r="M48">
        <v>1561.7632035586</v>
      </c>
    </row>
    <row r="49" spans="1:13">
      <c r="A49" t="s">
        <v>270</v>
      </c>
      <c r="B49">
        <v>1538.6835591441</v>
      </c>
      <c r="C49">
        <v>1546.4773967574</v>
      </c>
      <c r="D49">
        <v>1555.0099649643</v>
      </c>
      <c r="E49">
        <v>1562.0081260193</v>
      </c>
      <c r="F49">
        <v>1538.4896094788</v>
      </c>
      <c r="G49">
        <v>1546.6369705441</v>
      </c>
      <c r="H49">
        <v>1554.9897022759</v>
      </c>
      <c r="I49">
        <v>1561.9412305293</v>
      </c>
      <c r="J49">
        <v>1538.1846275252</v>
      </c>
      <c r="K49">
        <v>1546.3606561709</v>
      </c>
      <c r="L49">
        <v>1554.4826955234</v>
      </c>
      <c r="M49">
        <v>1561.7624101939</v>
      </c>
    </row>
    <row r="50" spans="1:13">
      <c r="A50" t="s">
        <v>271</v>
      </c>
      <c r="B50">
        <v>1538.6841371823</v>
      </c>
      <c r="C50">
        <v>1546.4783686711</v>
      </c>
      <c r="D50">
        <v>1555.0068188959</v>
      </c>
      <c r="E50">
        <v>1562.0122958992</v>
      </c>
      <c r="F50">
        <v>1538.4884536951</v>
      </c>
      <c r="G50">
        <v>1546.6375545735</v>
      </c>
      <c r="H50">
        <v>1554.9893080654</v>
      </c>
      <c r="I50">
        <v>1561.9457977974</v>
      </c>
      <c r="J50">
        <v>1538.1869362998</v>
      </c>
      <c r="K50">
        <v>1546.3627955813</v>
      </c>
      <c r="L50">
        <v>1554.4846614503</v>
      </c>
      <c r="M50">
        <v>1561.7602260206</v>
      </c>
    </row>
    <row r="51" spans="1:13">
      <c r="A51" t="s">
        <v>272</v>
      </c>
      <c r="B51">
        <v>1538.6843292342</v>
      </c>
      <c r="C51">
        <v>1546.4783686711</v>
      </c>
      <c r="D51">
        <v>1555.0119341481</v>
      </c>
      <c r="E51">
        <v>1562.0047517122</v>
      </c>
      <c r="F51">
        <v>1538.4882616921</v>
      </c>
      <c r="G51">
        <v>1546.6350244167</v>
      </c>
      <c r="H51">
        <v>1554.9916694854</v>
      </c>
      <c r="I51">
        <v>1561.9402390826</v>
      </c>
      <c r="J51">
        <v>1538.1863586351</v>
      </c>
      <c r="K51">
        <v>1546.3635733773</v>
      </c>
      <c r="L51">
        <v>1554.4832854931</v>
      </c>
      <c r="M51">
        <v>1561.7614170344</v>
      </c>
    </row>
    <row r="52" spans="1:13">
      <c r="A52" t="s">
        <v>273</v>
      </c>
      <c r="B52">
        <v>1538.6856792473</v>
      </c>
      <c r="C52">
        <v>1546.4785645756</v>
      </c>
      <c r="D52">
        <v>1555.0129168188</v>
      </c>
      <c r="E52">
        <v>1562.0146767573</v>
      </c>
      <c r="F52">
        <v>1538.4899953679</v>
      </c>
      <c r="G52">
        <v>1546.636192473</v>
      </c>
      <c r="H52">
        <v>1554.9934405551</v>
      </c>
      <c r="I52">
        <v>1561.9505610556</v>
      </c>
      <c r="J52">
        <v>1538.1846275252</v>
      </c>
      <c r="K52">
        <v>1546.3618219111</v>
      </c>
      <c r="L52">
        <v>1554.4836794471</v>
      </c>
      <c r="M52">
        <v>1561.7628059063</v>
      </c>
    </row>
    <row r="53" spans="1:13">
      <c r="A53" t="s">
        <v>274</v>
      </c>
      <c r="B53">
        <v>1538.6843292342</v>
      </c>
      <c r="C53">
        <v>1546.4779806663</v>
      </c>
      <c r="D53">
        <v>1555.0078015602</v>
      </c>
      <c r="E53">
        <v>1562.0150745379</v>
      </c>
      <c r="F53">
        <v>1538.4896094788</v>
      </c>
      <c r="G53">
        <v>1546.6359965286</v>
      </c>
      <c r="H53">
        <v>1554.9895061321</v>
      </c>
      <c r="I53">
        <v>1561.939643439</v>
      </c>
      <c r="J53">
        <v>1538.1877058929</v>
      </c>
      <c r="K53">
        <v>1546.3622117594</v>
      </c>
      <c r="L53">
        <v>1554.4836794471</v>
      </c>
      <c r="M53">
        <v>1561.7596305143</v>
      </c>
    </row>
    <row r="54" spans="1:13">
      <c r="A54" t="s">
        <v>275</v>
      </c>
      <c r="B54">
        <v>1538.685101208</v>
      </c>
      <c r="C54">
        <v>1546.4797304936</v>
      </c>
      <c r="D54">
        <v>1555.0103591853</v>
      </c>
      <c r="E54">
        <v>1562.0138831372</v>
      </c>
      <c r="F54">
        <v>1538.4898014821</v>
      </c>
      <c r="G54">
        <v>1546.636192473</v>
      </c>
      <c r="H54">
        <v>1554.9908829856</v>
      </c>
      <c r="I54">
        <v>1561.939643439</v>
      </c>
      <c r="J54">
        <v>1538.1857809708</v>
      </c>
      <c r="K54">
        <v>1546.3612399917</v>
      </c>
      <c r="L54">
        <v>1554.4803375707</v>
      </c>
      <c r="M54">
        <v>1561.7630037625</v>
      </c>
    </row>
    <row r="55" spans="1:13">
      <c r="A55" t="s">
        <v>276</v>
      </c>
      <c r="B55">
        <v>1538.6833670924</v>
      </c>
      <c r="C55">
        <v>1546.4801204013</v>
      </c>
      <c r="D55">
        <v>1555.0111457048</v>
      </c>
      <c r="E55">
        <v>1562.0120960394</v>
      </c>
      <c r="F55">
        <v>1538.4898014821</v>
      </c>
      <c r="G55">
        <v>1546.6363865151</v>
      </c>
      <c r="H55">
        <v>1554.9942270575</v>
      </c>
      <c r="I55">
        <v>1561.9374607101</v>
      </c>
      <c r="J55">
        <v>1538.1859747799</v>
      </c>
      <c r="K55">
        <v>1546.3633794037</v>
      </c>
      <c r="L55">
        <v>1554.4848593884</v>
      </c>
      <c r="M55">
        <v>1561.7632035586</v>
      </c>
    </row>
    <row r="56" spans="1:13">
      <c r="A56" t="s">
        <v>277</v>
      </c>
      <c r="B56">
        <v>1538.6852932601</v>
      </c>
      <c r="C56">
        <v>1546.4789525808</v>
      </c>
      <c r="D56">
        <v>1555.0121302976</v>
      </c>
      <c r="E56">
        <v>1562.0244040061</v>
      </c>
      <c r="F56">
        <v>1538.4898014821</v>
      </c>
      <c r="G56">
        <v>1546.6365805573</v>
      </c>
      <c r="H56">
        <v>1554.992455986</v>
      </c>
      <c r="I56">
        <v>1561.9513546115</v>
      </c>
      <c r="J56">
        <v>1538.1850113796</v>
      </c>
      <c r="K56">
        <v>1546.3624057328</v>
      </c>
      <c r="L56">
        <v>1554.4828934611</v>
      </c>
      <c r="M56">
        <v>1561.7626080501</v>
      </c>
    </row>
    <row r="57" spans="1:13">
      <c r="A57" t="s">
        <v>278</v>
      </c>
      <c r="B57">
        <v>1538.6833670924</v>
      </c>
      <c r="C57">
        <v>1546.4793424881</v>
      </c>
      <c r="D57">
        <v>1555.0103591853</v>
      </c>
      <c r="E57">
        <v>1562.0043558772</v>
      </c>
      <c r="F57">
        <v>1538.4872979131</v>
      </c>
      <c r="G57">
        <v>1546.6352184585</v>
      </c>
      <c r="H57">
        <v>1554.9900964866</v>
      </c>
      <c r="I57">
        <v>1561.9360715276</v>
      </c>
      <c r="J57">
        <v>1538.1855890434</v>
      </c>
      <c r="K57">
        <v>1546.3618219111</v>
      </c>
      <c r="L57">
        <v>1554.4832854931</v>
      </c>
      <c r="M57">
        <v>1561.7594326589</v>
      </c>
    </row>
    <row r="58" spans="1:13">
      <c r="A58" t="s">
        <v>279</v>
      </c>
      <c r="B58">
        <v>1538.6837530787</v>
      </c>
      <c r="C58">
        <v>1546.4795364908</v>
      </c>
      <c r="D58">
        <v>1555.0072111922</v>
      </c>
      <c r="E58">
        <v>1562.0204339234</v>
      </c>
      <c r="F58">
        <v>1538.4867200228</v>
      </c>
      <c r="G58">
        <v>1546.6373605311</v>
      </c>
      <c r="H58">
        <v>1554.9889157781</v>
      </c>
      <c r="I58">
        <v>1561.9533394747</v>
      </c>
      <c r="J58">
        <v>1538.1867443721</v>
      </c>
      <c r="K58">
        <v>1546.3620177861</v>
      </c>
      <c r="L58">
        <v>1554.4797476033</v>
      </c>
      <c r="M58">
        <v>1561.7566549297</v>
      </c>
    </row>
    <row r="59" spans="1:13">
      <c r="A59" t="s">
        <v>280</v>
      </c>
      <c r="B59">
        <v>1538.6839451305</v>
      </c>
      <c r="C59">
        <v>1546.4785645756</v>
      </c>
      <c r="D59">
        <v>1555.0115399264</v>
      </c>
      <c r="E59">
        <v>1562.0305590324</v>
      </c>
      <c r="F59">
        <v>1538.4882616921</v>
      </c>
      <c r="G59">
        <v>1546.6367765018</v>
      </c>
      <c r="H59">
        <v>1554.9912752739</v>
      </c>
      <c r="I59">
        <v>1561.9511567075</v>
      </c>
      <c r="J59">
        <v>1538.1840498622</v>
      </c>
      <c r="K59">
        <v>1546.3612399917</v>
      </c>
      <c r="L59">
        <v>1554.4836794471</v>
      </c>
      <c r="M59">
        <v>1561.7628059063</v>
      </c>
    </row>
    <row r="60" spans="1:13">
      <c r="A60" t="s">
        <v>281</v>
      </c>
      <c r="B60">
        <v>1538.6856792473</v>
      </c>
      <c r="C60">
        <v>1546.4783686711</v>
      </c>
      <c r="D60">
        <v>1555.0078015602</v>
      </c>
      <c r="E60">
        <v>1562.0065387931</v>
      </c>
      <c r="F60">
        <v>1538.4907652643</v>
      </c>
      <c r="G60">
        <v>1546.6344403892</v>
      </c>
      <c r="H60">
        <v>1554.9908829856</v>
      </c>
      <c r="I60">
        <v>1561.942819563</v>
      </c>
      <c r="J60">
        <v>1538.1865524444</v>
      </c>
      <c r="K60">
        <v>1546.3602663235</v>
      </c>
      <c r="L60">
        <v>1554.4840714795</v>
      </c>
      <c r="M60">
        <v>1561.7584395032</v>
      </c>
    </row>
    <row r="61" spans="1:13">
      <c r="A61" t="s">
        <v>282</v>
      </c>
      <c r="B61">
        <v>1538.6843292342</v>
      </c>
      <c r="C61">
        <v>1546.4797304936</v>
      </c>
      <c r="D61">
        <v>1555.0083919285</v>
      </c>
      <c r="E61">
        <v>1562.0097151892</v>
      </c>
      <c r="F61">
        <v>1538.4867200228</v>
      </c>
      <c r="G61">
        <v>1546.6367765018</v>
      </c>
      <c r="H61">
        <v>1554.9895061321</v>
      </c>
      <c r="I61">
        <v>1561.9588982827</v>
      </c>
      <c r="J61">
        <v>1538.1844337164</v>
      </c>
      <c r="K61">
        <v>1546.3631854301</v>
      </c>
      <c r="L61">
        <v>1554.4828934611</v>
      </c>
      <c r="M61">
        <v>1561.7594326589</v>
      </c>
    </row>
    <row r="62" spans="1:13">
      <c r="A62" t="s">
        <v>283</v>
      </c>
      <c r="B62">
        <v>1538.684523169</v>
      </c>
      <c r="C62">
        <v>1546.4797304936</v>
      </c>
      <c r="D62">
        <v>1555.009178446</v>
      </c>
      <c r="E62">
        <v>1562.023610376</v>
      </c>
      <c r="F62">
        <v>1538.4886456981</v>
      </c>
      <c r="G62">
        <v>1546.6356084447</v>
      </c>
      <c r="H62">
        <v>1554.9908829856</v>
      </c>
      <c r="I62">
        <v>1561.9632638665</v>
      </c>
      <c r="J62">
        <v>1538.1871301092</v>
      </c>
      <c r="K62">
        <v>1546.3622117594</v>
      </c>
      <c r="L62">
        <v>1554.4834815092</v>
      </c>
      <c r="M62">
        <v>1561.762012542</v>
      </c>
    </row>
    <row r="63" spans="1:13">
      <c r="A63" t="s">
        <v>284</v>
      </c>
      <c r="B63">
        <v>1538.6839451305</v>
      </c>
      <c r="C63">
        <v>1546.4807043123</v>
      </c>
      <c r="D63">
        <v>1555.0097688154</v>
      </c>
      <c r="E63">
        <v>1562.020831707</v>
      </c>
      <c r="F63">
        <v>1538.4882616921</v>
      </c>
      <c r="G63">
        <v>1546.636192473</v>
      </c>
      <c r="H63">
        <v>1554.9902926305</v>
      </c>
      <c r="I63">
        <v>1561.9533394747</v>
      </c>
      <c r="J63">
        <v>1538.1863586351</v>
      </c>
      <c r="K63">
        <v>1546.3624057328</v>
      </c>
      <c r="L63">
        <v>1554.4842694175</v>
      </c>
      <c r="M63">
        <v>1561.7655836574</v>
      </c>
    </row>
    <row r="64" spans="1:13">
      <c r="A64" t="s">
        <v>285</v>
      </c>
      <c r="B64">
        <v>1538.685101208</v>
      </c>
      <c r="C64">
        <v>1546.4787585782</v>
      </c>
      <c r="D64">
        <v>1555.0064246767</v>
      </c>
      <c r="E64">
        <v>1562.0113024219</v>
      </c>
      <c r="F64">
        <v>1538.4921130554</v>
      </c>
      <c r="G64">
        <v>1546.6363865151</v>
      </c>
      <c r="H64">
        <v>1554.9887177115</v>
      </c>
      <c r="I64">
        <v>1561.9573092163</v>
      </c>
      <c r="J64">
        <v>1538.1844337164</v>
      </c>
      <c r="K64">
        <v>1546.3626016079</v>
      </c>
      <c r="L64">
        <v>1554.4832854931</v>
      </c>
      <c r="M64">
        <v>1561.762012542</v>
      </c>
    </row>
    <row r="65" spans="1:13">
      <c r="A65" t="s">
        <v>286</v>
      </c>
      <c r="B65">
        <v>1538.6837530787</v>
      </c>
      <c r="C65">
        <v>1546.4775907597</v>
      </c>
      <c r="D65">
        <v>1555.0113437771</v>
      </c>
      <c r="E65">
        <v>1562.0136852173</v>
      </c>
      <c r="F65">
        <v>1538.4890315867</v>
      </c>
      <c r="G65">
        <v>1546.6354144028</v>
      </c>
      <c r="H65">
        <v>1554.9904887745</v>
      </c>
      <c r="I65">
        <v>1561.9467892512</v>
      </c>
      <c r="J65">
        <v>1538.1857809708</v>
      </c>
      <c r="K65">
        <v>1546.3614339648</v>
      </c>
      <c r="L65">
        <v>1554.4817135227</v>
      </c>
      <c r="M65">
        <v>1561.7586392981</v>
      </c>
    </row>
    <row r="66" spans="1:13">
      <c r="A66" t="s">
        <v>287</v>
      </c>
      <c r="B66">
        <v>1538.6833670924</v>
      </c>
      <c r="C66">
        <v>1546.4795364908</v>
      </c>
      <c r="D66">
        <v>1555.012326447</v>
      </c>
      <c r="E66">
        <v>1562.0087217151</v>
      </c>
      <c r="F66">
        <v>1538.4894174755</v>
      </c>
      <c r="G66">
        <v>1546.6359965286</v>
      </c>
      <c r="H66">
        <v>1554.9920636971</v>
      </c>
      <c r="I66">
        <v>1561.9499654042</v>
      </c>
      <c r="J66">
        <v>1538.1855890434</v>
      </c>
      <c r="K66">
        <v>1546.3633794037</v>
      </c>
      <c r="L66">
        <v>1554.4836794471</v>
      </c>
      <c r="M66">
        <v>1561.7616148903</v>
      </c>
    </row>
    <row r="67" spans="1:13">
      <c r="A67" t="s">
        <v>288</v>
      </c>
      <c r="B67">
        <v>1538.6837530787</v>
      </c>
      <c r="C67">
        <v>1546.4772008532</v>
      </c>
      <c r="D67">
        <v>1555.00819578</v>
      </c>
      <c r="E67">
        <v>1562.026191132</v>
      </c>
      <c r="F67">
        <v>1538.4899953679</v>
      </c>
      <c r="G67">
        <v>1546.634830375</v>
      </c>
      <c r="H67">
        <v>1554.9912752739</v>
      </c>
      <c r="I67">
        <v>1561.9543328783</v>
      </c>
      <c r="J67">
        <v>1538.1859747799</v>
      </c>
      <c r="K67">
        <v>1546.3620177861</v>
      </c>
      <c r="L67">
        <v>1554.4834815092</v>
      </c>
      <c r="M67">
        <v>1561.7594326589</v>
      </c>
    </row>
    <row r="68" spans="1:13">
      <c r="A68" t="s">
        <v>289</v>
      </c>
      <c r="B68">
        <v>1538.6854853123</v>
      </c>
      <c r="C68">
        <v>1546.4783686711</v>
      </c>
      <c r="D68">
        <v>1555.0109495556</v>
      </c>
      <c r="E68">
        <v>1562.0138831372</v>
      </c>
      <c r="F68">
        <v>1538.4896094788</v>
      </c>
      <c r="G68">
        <v>1546.6359965286</v>
      </c>
      <c r="H68">
        <v>1554.9900964866</v>
      </c>
      <c r="I68">
        <v>1561.9573092163</v>
      </c>
      <c r="J68">
        <v>1538.1867443721</v>
      </c>
      <c r="K68">
        <v>1546.3604602963</v>
      </c>
      <c r="L68">
        <v>1554.4854493598</v>
      </c>
      <c r="M68">
        <v>1561.762012542</v>
      </c>
    </row>
    <row r="69" spans="1:13">
      <c r="A69" t="s">
        <v>290</v>
      </c>
      <c r="B69">
        <v>1538.684715221</v>
      </c>
      <c r="C69">
        <v>1546.4785645756</v>
      </c>
      <c r="D69">
        <v>1555.0087861487</v>
      </c>
      <c r="E69">
        <v>1562.0212275503</v>
      </c>
      <c r="F69">
        <v>1538.487683801</v>
      </c>
      <c r="G69">
        <v>1546.6367765018</v>
      </c>
      <c r="H69">
        <v>1554.9898984197</v>
      </c>
      <c r="I69">
        <v>1561.9563177491</v>
      </c>
      <c r="J69">
        <v>1538.1836641266</v>
      </c>
      <c r="K69">
        <v>1546.3618219111</v>
      </c>
      <c r="L69">
        <v>1554.4834815092</v>
      </c>
      <c r="M69">
        <v>1561.7628059063</v>
      </c>
    </row>
    <row r="70" spans="1:13">
      <c r="A70" t="s">
        <v>291</v>
      </c>
      <c r="B70">
        <v>1538.6841371823</v>
      </c>
      <c r="C70">
        <v>1546.4791465834</v>
      </c>
      <c r="D70">
        <v>1555.0095726666</v>
      </c>
      <c r="E70">
        <v>1562.027978262</v>
      </c>
      <c r="F70">
        <v>1538.4857581281</v>
      </c>
      <c r="G70">
        <v>1546.6375545735</v>
      </c>
      <c r="H70">
        <v>1554.9906868415</v>
      </c>
      <c r="I70">
        <v>1561.9573092163</v>
      </c>
      <c r="J70">
        <v>1538.1859747799</v>
      </c>
      <c r="K70">
        <v>1546.3618219111</v>
      </c>
      <c r="L70">
        <v>1554.4846614503</v>
      </c>
      <c r="M70">
        <v>1561.762012542</v>
      </c>
    </row>
    <row r="71" spans="1:13">
      <c r="A71" t="s">
        <v>292</v>
      </c>
      <c r="B71">
        <v>1538.6843292342</v>
      </c>
      <c r="C71">
        <v>1546.4810942205</v>
      </c>
      <c r="D71">
        <v>1555.0089822973</v>
      </c>
      <c r="E71">
        <v>1562.0128915982</v>
      </c>
      <c r="F71">
        <v>1538.4899953679</v>
      </c>
      <c r="G71">
        <v>1546.6373605311</v>
      </c>
      <c r="H71">
        <v>1554.9895061321</v>
      </c>
      <c r="I71">
        <v>1561.9418261741</v>
      </c>
      <c r="J71">
        <v>1538.1859747799</v>
      </c>
      <c r="K71">
        <v>1546.3645470497</v>
      </c>
      <c r="L71">
        <v>1554.4836794471</v>
      </c>
      <c r="M71">
        <v>1561.7634014149</v>
      </c>
    </row>
    <row r="72" spans="1:13">
      <c r="A72" t="s">
        <v>293</v>
      </c>
      <c r="B72">
        <v>1538.6841371823</v>
      </c>
      <c r="C72">
        <v>1546.477784762</v>
      </c>
      <c r="D72">
        <v>1555.0078015602</v>
      </c>
      <c r="E72">
        <v>1562.0146767573</v>
      </c>
      <c r="F72">
        <v>1538.4872979131</v>
      </c>
      <c r="G72">
        <v>1546.6369705441</v>
      </c>
      <c r="H72">
        <v>1554.9900964866</v>
      </c>
      <c r="I72">
        <v>1561.9334910694</v>
      </c>
      <c r="J72">
        <v>1538.1878997025</v>
      </c>
      <c r="K72">
        <v>1546.3616279379</v>
      </c>
      <c r="L72">
        <v>1554.4830894771</v>
      </c>
      <c r="M72">
        <v>1561.761814686</v>
      </c>
    </row>
    <row r="73" spans="1:13">
      <c r="A73" t="s">
        <v>294</v>
      </c>
      <c r="B73">
        <v>1538.6833670924</v>
      </c>
      <c r="C73">
        <v>1546.4783686711</v>
      </c>
      <c r="D73">
        <v>1555.0095726666</v>
      </c>
      <c r="E73">
        <v>1562.0017751934</v>
      </c>
      <c r="F73">
        <v>1538.4888395836</v>
      </c>
      <c r="G73">
        <v>1546.6369705441</v>
      </c>
      <c r="H73">
        <v>1554.9914733411</v>
      </c>
      <c r="I73">
        <v>1561.9424218193</v>
      </c>
      <c r="J73">
        <v>1538.1840498622</v>
      </c>
      <c r="K73">
        <v>1546.3616279379</v>
      </c>
      <c r="L73">
        <v>1554.4852514215</v>
      </c>
      <c r="M73">
        <v>1561.7641947806</v>
      </c>
    </row>
    <row r="74" spans="1:13">
      <c r="A74" t="s">
        <v>295</v>
      </c>
      <c r="B74">
        <v>1538.6856792473</v>
      </c>
      <c r="C74">
        <v>1546.4801204013</v>
      </c>
      <c r="D74">
        <v>1555.0076054118</v>
      </c>
      <c r="E74">
        <v>1562.023610376</v>
      </c>
      <c r="F74">
        <v>1538.4894174755</v>
      </c>
      <c r="G74">
        <v>1546.6356084447</v>
      </c>
      <c r="H74">
        <v>1554.9895061321</v>
      </c>
      <c r="I74">
        <v>1561.9376586106</v>
      </c>
      <c r="J74">
        <v>1538.1877058929</v>
      </c>
      <c r="K74">
        <v>1546.3616279379</v>
      </c>
      <c r="L74">
        <v>1554.4807296015</v>
      </c>
      <c r="M74">
        <v>1561.7632035586</v>
      </c>
    </row>
    <row r="75" spans="1:13">
      <c r="A75" t="s">
        <v>296</v>
      </c>
      <c r="B75">
        <v>1538.6837530787</v>
      </c>
      <c r="C75">
        <v>1546.4793424881</v>
      </c>
      <c r="D75">
        <v>1555.0085880771</v>
      </c>
      <c r="E75">
        <v>1562.0109065836</v>
      </c>
      <c r="F75">
        <v>1538.4903793748</v>
      </c>
      <c r="G75">
        <v>1546.6352184585</v>
      </c>
      <c r="H75">
        <v>1554.9902926305</v>
      </c>
      <c r="I75">
        <v>1561.938056352</v>
      </c>
      <c r="J75">
        <v>1538.1859747799</v>
      </c>
      <c r="K75">
        <v>1546.3616279379</v>
      </c>
      <c r="L75">
        <v>1554.4854493598</v>
      </c>
      <c r="M75">
        <v>1561.7614170344</v>
      </c>
    </row>
    <row r="76" spans="1:13">
      <c r="A76" t="s">
        <v>297</v>
      </c>
      <c r="B76">
        <v>1538.6837530787</v>
      </c>
      <c r="C76">
        <v>1546.4785645756</v>
      </c>
      <c r="D76">
        <v>1555.0085880771</v>
      </c>
      <c r="E76">
        <v>1562.0168616425</v>
      </c>
      <c r="F76">
        <v>1538.4884536951</v>
      </c>
      <c r="G76">
        <v>1546.6352184585</v>
      </c>
      <c r="H76">
        <v>1554.9891119217</v>
      </c>
      <c r="I76">
        <v>1561.958302625</v>
      </c>
      <c r="J76">
        <v>1538.1855890434</v>
      </c>
      <c r="K76">
        <v>1546.3618219111</v>
      </c>
      <c r="L76">
        <v>1554.4870213378</v>
      </c>
      <c r="M76">
        <v>1561.7608215273</v>
      </c>
    </row>
    <row r="77" spans="1:13">
      <c r="A77" t="s">
        <v>298</v>
      </c>
      <c r="B77">
        <v>1538.6843292342</v>
      </c>
      <c r="C77">
        <v>1546.4783686711</v>
      </c>
      <c r="D77">
        <v>1555.0113437771</v>
      </c>
      <c r="E77">
        <v>1562.0224189622</v>
      </c>
      <c r="F77">
        <v>1538.4896094788</v>
      </c>
      <c r="G77">
        <v>1546.6354144028</v>
      </c>
      <c r="H77">
        <v>1554.992455986</v>
      </c>
      <c r="I77">
        <v>1561.9612789781</v>
      </c>
      <c r="J77">
        <v>1538.1844337164</v>
      </c>
      <c r="K77">
        <v>1546.3614339648</v>
      </c>
      <c r="L77">
        <v>1554.4836794471</v>
      </c>
      <c r="M77">
        <v>1561.7594326589</v>
      </c>
    </row>
    <row r="78" spans="1:13">
      <c r="A78" t="s">
        <v>299</v>
      </c>
      <c r="B78">
        <v>1538.684907273</v>
      </c>
      <c r="C78">
        <v>1546.4797304936</v>
      </c>
      <c r="D78">
        <v>1555.0101630363</v>
      </c>
      <c r="E78">
        <v>1562.007928101</v>
      </c>
      <c r="F78">
        <v>1538.4899953679</v>
      </c>
      <c r="G78">
        <v>1546.6363865151</v>
      </c>
      <c r="H78">
        <v>1554.9904887745</v>
      </c>
      <c r="I78">
        <v>1561.9475828032</v>
      </c>
      <c r="J78">
        <v>1538.1859747799</v>
      </c>
      <c r="K78">
        <v>1546.3616279379</v>
      </c>
      <c r="L78">
        <v>1554.4856453764</v>
      </c>
      <c r="M78">
        <v>1561.7614170344</v>
      </c>
    </row>
    <row r="79" spans="1:13">
      <c r="A79" t="s">
        <v>300</v>
      </c>
      <c r="B79">
        <v>1538.6833670924</v>
      </c>
      <c r="C79">
        <v>1546.4781746687</v>
      </c>
      <c r="D79">
        <v>1555.0101630363</v>
      </c>
      <c r="E79">
        <v>1562.0224189622</v>
      </c>
      <c r="F79">
        <v>1538.4898014821</v>
      </c>
      <c r="G79">
        <v>1546.6350244167</v>
      </c>
      <c r="H79">
        <v>1554.9900964866</v>
      </c>
      <c r="I79">
        <v>1561.9586984366</v>
      </c>
      <c r="J79">
        <v>1538.1848194524</v>
      </c>
      <c r="K79">
        <v>1546.3635733773</v>
      </c>
      <c r="L79">
        <v>1554.4838754633</v>
      </c>
      <c r="M79">
        <v>1561.7641947806</v>
      </c>
    </row>
    <row r="80" spans="1:13">
      <c r="A80" t="s">
        <v>301</v>
      </c>
      <c r="B80">
        <v>1538.6856792473</v>
      </c>
      <c r="C80">
        <v>1546.4772008532</v>
      </c>
      <c r="D80">
        <v>1555.0079977085</v>
      </c>
      <c r="E80">
        <v>1562.0053474054</v>
      </c>
      <c r="F80">
        <v>1538.4899953679</v>
      </c>
      <c r="G80">
        <v>1546.6356084447</v>
      </c>
      <c r="H80">
        <v>1554.9902926305</v>
      </c>
      <c r="I80">
        <v>1561.9422239175</v>
      </c>
      <c r="J80">
        <v>1538.1877058929</v>
      </c>
      <c r="K80">
        <v>1546.3616279379</v>
      </c>
      <c r="L80">
        <v>1554.4832854931</v>
      </c>
      <c r="M80">
        <v>1561.7604238762</v>
      </c>
    </row>
    <row r="81" spans="1:13">
      <c r="A81" t="s">
        <v>302</v>
      </c>
      <c r="B81">
        <v>1538.6856792473</v>
      </c>
      <c r="C81">
        <v>1546.4779806663</v>
      </c>
      <c r="D81">
        <v>1555.0089822973</v>
      </c>
      <c r="E81">
        <v>1562.0158681593</v>
      </c>
      <c r="F81">
        <v>1538.4905713783</v>
      </c>
      <c r="G81">
        <v>1546.6359965286</v>
      </c>
      <c r="H81">
        <v>1554.9900964866</v>
      </c>
      <c r="I81">
        <v>1561.9646550377</v>
      </c>
      <c r="J81">
        <v>1538.1867443721</v>
      </c>
      <c r="K81">
        <v>1546.3622117594</v>
      </c>
      <c r="L81">
        <v>1554.4826955234</v>
      </c>
      <c r="M81">
        <v>1561.7630037625</v>
      </c>
    </row>
    <row r="82" spans="1:13">
      <c r="A82" t="s">
        <v>303</v>
      </c>
      <c r="B82">
        <v>1538.6852932601</v>
      </c>
      <c r="C82">
        <v>1546.4803144043</v>
      </c>
      <c r="D82">
        <v>1555.0089822973</v>
      </c>
      <c r="E82">
        <v>1562.0184488897</v>
      </c>
      <c r="F82">
        <v>1538.4894174755</v>
      </c>
      <c r="G82">
        <v>1546.6359965286</v>
      </c>
      <c r="H82">
        <v>1554.9914733411</v>
      </c>
      <c r="I82">
        <v>1561.9467892512</v>
      </c>
      <c r="J82">
        <v>1538.1859747799</v>
      </c>
      <c r="K82">
        <v>1546.3629895548</v>
      </c>
      <c r="L82">
        <v>1554.4836794471</v>
      </c>
      <c r="M82">
        <v>1561.7641947806</v>
      </c>
    </row>
    <row r="83" spans="1:13">
      <c r="A83" t="s">
        <v>304</v>
      </c>
      <c r="B83">
        <v>1538.6833670924</v>
      </c>
      <c r="C83">
        <v>1546.4789525808</v>
      </c>
      <c r="D83">
        <v>1555.0097688154</v>
      </c>
      <c r="E83">
        <v>1562.0085237966</v>
      </c>
      <c r="F83">
        <v>1538.4896094788</v>
      </c>
      <c r="G83">
        <v>1546.6365805573</v>
      </c>
      <c r="H83">
        <v>1554.9914733411</v>
      </c>
      <c r="I83">
        <v>1561.9350781472</v>
      </c>
      <c r="J83">
        <v>1538.1880916305</v>
      </c>
      <c r="K83">
        <v>1546.3618219111</v>
      </c>
      <c r="L83">
        <v>1554.4842694175</v>
      </c>
      <c r="M83">
        <v>1561.7604238762</v>
      </c>
    </row>
    <row r="84" spans="1:13">
      <c r="A84" t="s">
        <v>305</v>
      </c>
      <c r="B84">
        <v>1538.6827890548</v>
      </c>
      <c r="C84">
        <v>1546.4789525808</v>
      </c>
      <c r="D84">
        <v>1555.0087861487</v>
      </c>
      <c r="E84">
        <v>1561.9908568608</v>
      </c>
      <c r="F84">
        <v>1538.4884536951</v>
      </c>
      <c r="G84">
        <v>1546.6354144028</v>
      </c>
      <c r="H84">
        <v>1554.9912752739</v>
      </c>
      <c r="I84">
        <v>1561.9416282725</v>
      </c>
      <c r="J84">
        <v>1538.1850113796</v>
      </c>
      <c r="K84">
        <v>1546.3610441169</v>
      </c>
      <c r="L84">
        <v>1554.4842694175</v>
      </c>
      <c r="M84">
        <v>1561.7671723338</v>
      </c>
    </row>
    <row r="85" spans="1:13">
      <c r="A85" t="s">
        <v>306</v>
      </c>
      <c r="B85">
        <v>1538.684523169</v>
      </c>
      <c r="C85">
        <v>1546.4791465834</v>
      </c>
      <c r="D85">
        <v>1555.0095726666</v>
      </c>
      <c r="E85">
        <v>1562.0063408751</v>
      </c>
      <c r="F85">
        <v>1538.4888395836</v>
      </c>
      <c r="G85">
        <v>1546.6383326459</v>
      </c>
      <c r="H85">
        <v>1554.9920636971</v>
      </c>
      <c r="I85">
        <v>1561.9418261741</v>
      </c>
      <c r="J85">
        <v>1538.1857809708</v>
      </c>
      <c r="K85">
        <v>1546.3622117594</v>
      </c>
      <c r="L85">
        <v>1554.4807296015</v>
      </c>
      <c r="M85">
        <v>1561.761814686</v>
      </c>
    </row>
    <row r="86" spans="1:13">
      <c r="A86" t="s">
        <v>307</v>
      </c>
      <c r="B86">
        <v>1538.6856792473</v>
      </c>
      <c r="C86">
        <v>1546.4814822269</v>
      </c>
      <c r="D86">
        <v>1555.0089822973</v>
      </c>
      <c r="E86">
        <v>1562.0144788373</v>
      </c>
      <c r="F86">
        <v>1538.4894174755</v>
      </c>
      <c r="G86">
        <v>1546.6359965286</v>
      </c>
      <c r="H86">
        <v>1554.9900964866</v>
      </c>
      <c r="I86">
        <v>1561.9444066598</v>
      </c>
      <c r="J86">
        <v>1538.1855890434</v>
      </c>
      <c r="K86">
        <v>1546.3627955813</v>
      </c>
      <c r="L86">
        <v>1554.4830894771</v>
      </c>
      <c r="M86">
        <v>1561.7628059063</v>
      </c>
    </row>
    <row r="87" spans="1:13">
      <c r="A87" t="s">
        <v>308</v>
      </c>
      <c r="B87">
        <v>1538.6854853123</v>
      </c>
      <c r="C87">
        <v>1546.4793424881</v>
      </c>
      <c r="D87">
        <v>1555.0052439434</v>
      </c>
      <c r="E87">
        <v>1562.0301612439</v>
      </c>
      <c r="F87">
        <v>1538.4890315867</v>
      </c>
      <c r="G87">
        <v>1546.6365805573</v>
      </c>
      <c r="H87">
        <v>1554.988521568</v>
      </c>
      <c r="I87">
        <v>1561.9402390826</v>
      </c>
      <c r="J87">
        <v>1538.1844337164</v>
      </c>
      <c r="K87">
        <v>1546.3631854301</v>
      </c>
      <c r="L87">
        <v>1554.4838754633</v>
      </c>
      <c r="M87">
        <v>1561.7616148903</v>
      </c>
    </row>
    <row r="88" spans="1:13">
      <c r="A88" t="s">
        <v>309</v>
      </c>
      <c r="B88">
        <v>1538.6833670924</v>
      </c>
      <c r="C88">
        <v>1546.4789525808</v>
      </c>
      <c r="D88">
        <v>1555.0095726666</v>
      </c>
      <c r="E88">
        <v>1562.0289698201</v>
      </c>
      <c r="F88">
        <v>1538.4886456981</v>
      </c>
      <c r="G88">
        <v>1546.6354144028</v>
      </c>
      <c r="H88">
        <v>1554.9914733411</v>
      </c>
      <c r="I88">
        <v>1561.9533394747</v>
      </c>
      <c r="J88">
        <v>1538.1867443721</v>
      </c>
      <c r="K88">
        <v>1546.3614339648</v>
      </c>
      <c r="L88">
        <v>1554.4832854931</v>
      </c>
      <c r="M88">
        <v>1561.7594326589</v>
      </c>
    </row>
    <row r="89" spans="1:13">
      <c r="A89" t="s">
        <v>310</v>
      </c>
      <c r="B89">
        <v>1538.6843292342</v>
      </c>
      <c r="C89">
        <v>1546.4772008532</v>
      </c>
      <c r="D89">
        <v>1555.0048516481</v>
      </c>
      <c r="E89">
        <v>1562.0037601848</v>
      </c>
      <c r="F89">
        <v>1538.4888395836</v>
      </c>
      <c r="G89">
        <v>1546.634830375</v>
      </c>
      <c r="H89">
        <v>1554.9871447187</v>
      </c>
      <c r="I89">
        <v>1561.9446065023</v>
      </c>
      <c r="J89">
        <v>1538.1840498622</v>
      </c>
      <c r="K89">
        <v>1546.3592926565</v>
      </c>
      <c r="L89">
        <v>1554.4830894771</v>
      </c>
      <c r="M89">
        <v>1561.7637990676</v>
      </c>
    </row>
    <row r="90" spans="1:13">
      <c r="A90" t="s">
        <v>311</v>
      </c>
      <c r="B90">
        <v>1538.6827890548</v>
      </c>
      <c r="C90">
        <v>1546.4793424881</v>
      </c>
      <c r="D90">
        <v>1555.0101630363</v>
      </c>
      <c r="E90">
        <v>1562.0269847647</v>
      </c>
      <c r="F90">
        <v>1538.4886456981</v>
      </c>
      <c r="G90">
        <v>1546.6359965286</v>
      </c>
      <c r="H90">
        <v>1554.9918656297</v>
      </c>
      <c r="I90">
        <v>1561.9513546115</v>
      </c>
      <c r="J90">
        <v>1538.1865524444</v>
      </c>
      <c r="K90">
        <v>1546.3641572003</v>
      </c>
      <c r="L90">
        <v>1554.4864313652</v>
      </c>
      <c r="M90">
        <v>1561.7596305143</v>
      </c>
    </row>
    <row r="91" spans="1:13">
      <c r="A91" t="s">
        <v>312</v>
      </c>
      <c r="B91">
        <v>1538.6841371823</v>
      </c>
      <c r="C91">
        <v>1546.4810942205</v>
      </c>
      <c r="D91">
        <v>1555.0089822973</v>
      </c>
      <c r="E91">
        <v>1562.0120960394</v>
      </c>
      <c r="F91">
        <v>1538.4884536951</v>
      </c>
      <c r="G91">
        <v>1546.6375545735</v>
      </c>
      <c r="H91">
        <v>1554.9900964866</v>
      </c>
      <c r="I91">
        <v>1561.9400411814</v>
      </c>
      <c r="J91">
        <v>1538.1848194524</v>
      </c>
      <c r="K91">
        <v>1546.3627955813</v>
      </c>
      <c r="L91">
        <v>1554.4813195697</v>
      </c>
      <c r="M91">
        <v>1561.7647902903</v>
      </c>
    </row>
    <row r="92" spans="1:13">
      <c r="A92" t="s">
        <v>313</v>
      </c>
      <c r="B92">
        <v>1538.6825970033</v>
      </c>
      <c r="C92">
        <v>1546.4797304936</v>
      </c>
      <c r="D92">
        <v>1555.0097688154</v>
      </c>
      <c r="E92">
        <v>1562.0007817294</v>
      </c>
      <c r="F92">
        <v>1538.4869139078</v>
      </c>
      <c r="G92">
        <v>1546.636192473</v>
      </c>
      <c r="H92">
        <v>1554.9914733411</v>
      </c>
      <c r="I92">
        <v>1561.943217307</v>
      </c>
      <c r="J92">
        <v>1538.1873220371</v>
      </c>
      <c r="K92">
        <v>1546.3633794037</v>
      </c>
      <c r="L92">
        <v>1554.4836794471</v>
      </c>
      <c r="M92">
        <v>1561.7614170344</v>
      </c>
    </row>
    <row r="93" spans="1:13">
      <c r="A93" t="s">
        <v>314</v>
      </c>
      <c r="B93">
        <v>1538.6835591441</v>
      </c>
      <c r="C93">
        <v>1546.4793424881</v>
      </c>
      <c r="D93">
        <v>1555.0119341481</v>
      </c>
      <c r="E93">
        <v>1561.9983989733</v>
      </c>
      <c r="F93">
        <v>1538.4894174755</v>
      </c>
      <c r="G93">
        <v>1546.6359965286</v>
      </c>
      <c r="H93">
        <v>1554.9904887745</v>
      </c>
      <c r="I93">
        <v>1561.943217307</v>
      </c>
      <c r="J93">
        <v>1538.1857809708</v>
      </c>
      <c r="K93">
        <v>1546.3616279379</v>
      </c>
      <c r="L93">
        <v>1554.4826955234</v>
      </c>
      <c r="M93">
        <v>1561.7624101939</v>
      </c>
    </row>
    <row r="94" spans="1:13">
      <c r="A94" t="s">
        <v>315</v>
      </c>
      <c r="B94">
        <v>1538.6856792473</v>
      </c>
      <c r="C94">
        <v>1546.4785645756</v>
      </c>
      <c r="D94">
        <v>1555.007015044</v>
      </c>
      <c r="E94">
        <v>1562.026389055</v>
      </c>
      <c r="F94">
        <v>1538.4886456981</v>
      </c>
      <c r="G94">
        <v>1546.6371645864</v>
      </c>
      <c r="H94">
        <v>1554.9889157781</v>
      </c>
      <c r="I94">
        <v>1561.96524876</v>
      </c>
      <c r="J94">
        <v>1538.1850113796</v>
      </c>
      <c r="K94">
        <v>1546.3626016079</v>
      </c>
      <c r="L94">
        <v>1554.4811235542</v>
      </c>
      <c r="M94">
        <v>1561.7616148903</v>
      </c>
    </row>
    <row r="95" spans="1:13">
      <c r="A95" t="s">
        <v>316</v>
      </c>
      <c r="B95">
        <v>1538.6852932601</v>
      </c>
      <c r="C95">
        <v>1546.4789525808</v>
      </c>
      <c r="D95">
        <v>1555.0109495556</v>
      </c>
      <c r="E95">
        <v>1562.0192425145</v>
      </c>
      <c r="F95">
        <v>1538.4892235899</v>
      </c>
      <c r="G95">
        <v>1546.6359965286</v>
      </c>
      <c r="H95">
        <v>1554.9912752739</v>
      </c>
      <c r="I95">
        <v>1561.942819563</v>
      </c>
      <c r="J95">
        <v>1538.1855890434</v>
      </c>
      <c r="K95">
        <v>1546.3614339648</v>
      </c>
      <c r="L95">
        <v>1554.4846614503</v>
      </c>
      <c r="M95">
        <v>1561.760028165</v>
      </c>
    </row>
    <row r="96" spans="1:13">
      <c r="A96" t="s">
        <v>317</v>
      </c>
      <c r="B96">
        <v>1538.6837530787</v>
      </c>
      <c r="C96">
        <v>1546.4775907597</v>
      </c>
      <c r="D96">
        <v>1555.0089822973</v>
      </c>
      <c r="E96">
        <v>1562.020236002</v>
      </c>
      <c r="F96">
        <v>1538.4898014821</v>
      </c>
      <c r="G96">
        <v>1546.6346344309</v>
      </c>
      <c r="H96">
        <v>1554.9906868415</v>
      </c>
      <c r="I96">
        <v>1561.9382542526</v>
      </c>
      <c r="J96">
        <v>1538.185397116</v>
      </c>
      <c r="K96">
        <v>1546.3610441169</v>
      </c>
      <c r="L96">
        <v>1554.4826955234</v>
      </c>
      <c r="M96">
        <v>1561.760028165</v>
      </c>
    </row>
    <row r="97" spans="1:13">
      <c r="A97" t="s">
        <v>318</v>
      </c>
      <c r="B97">
        <v>1538.685101208</v>
      </c>
      <c r="C97">
        <v>1546.4803144043</v>
      </c>
      <c r="D97">
        <v>1555.0111457048</v>
      </c>
      <c r="E97">
        <v>1562.0271846283</v>
      </c>
      <c r="F97">
        <v>1538.4888395836</v>
      </c>
      <c r="G97">
        <v>1546.6373605311</v>
      </c>
      <c r="H97">
        <v>1554.9928501981</v>
      </c>
      <c r="I97">
        <v>1561.959691847</v>
      </c>
      <c r="J97">
        <v>1538.1863586351</v>
      </c>
      <c r="K97">
        <v>1546.3633794037</v>
      </c>
      <c r="L97">
        <v>1554.4815155853</v>
      </c>
      <c r="M97">
        <v>1561.7582416481</v>
      </c>
    </row>
    <row r="98" spans="1:13">
      <c r="A98" t="s">
        <v>319</v>
      </c>
      <c r="B98">
        <v>1538.684907273</v>
      </c>
      <c r="C98">
        <v>1546.4797304936</v>
      </c>
      <c r="D98">
        <v>1555.0078015602</v>
      </c>
      <c r="E98">
        <v>1562.0232145315</v>
      </c>
      <c r="F98">
        <v>1538.4905713783</v>
      </c>
      <c r="G98">
        <v>1546.6363865151</v>
      </c>
      <c r="H98">
        <v>1554.9889157781</v>
      </c>
      <c r="I98">
        <v>1561.943217307</v>
      </c>
      <c r="J98">
        <v>1538.1844337164</v>
      </c>
      <c r="K98">
        <v>1546.3622117594</v>
      </c>
      <c r="L98">
        <v>1554.4826955234</v>
      </c>
      <c r="M98">
        <v>1561.7568527844</v>
      </c>
    </row>
    <row r="99" spans="1:13">
      <c r="A99" t="s">
        <v>320</v>
      </c>
      <c r="B99">
        <v>1538.684907273</v>
      </c>
      <c r="C99">
        <v>1546.477784762</v>
      </c>
      <c r="D99">
        <v>1555.00819578</v>
      </c>
      <c r="E99">
        <v>1562.0124938187</v>
      </c>
      <c r="F99">
        <v>1538.4899953679</v>
      </c>
      <c r="G99">
        <v>1546.636192473</v>
      </c>
      <c r="H99">
        <v>1554.9900964866</v>
      </c>
      <c r="I99">
        <v>1561.9454000521</v>
      </c>
      <c r="J99">
        <v>1538.1863586351</v>
      </c>
      <c r="K99">
        <v>1546.3631854301</v>
      </c>
      <c r="L99">
        <v>1554.4840714795</v>
      </c>
      <c r="M99">
        <v>1561.7594326589</v>
      </c>
    </row>
    <row r="100" spans="1:13">
      <c r="A100" t="s">
        <v>321</v>
      </c>
      <c r="B100">
        <v>1538.6856792473</v>
      </c>
      <c r="C100">
        <v>1546.4783686711</v>
      </c>
      <c r="D100">
        <v>1555.0083919285</v>
      </c>
      <c r="E100">
        <v>1562.0146767573</v>
      </c>
      <c r="F100">
        <v>1538.4886456981</v>
      </c>
      <c r="G100">
        <v>1546.6354144028</v>
      </c>
      <c r="H100">
        <v>1554.9900964866</v>
      </c>
      <c r="I100">
        <v>1561.9467892512</v>
      </c>
      <c r="J100">
        <v>1538.1846275252</v>
      </c>
      <c r="K100">
        <v>1546.3600723506</v>
      </c>
      <c r="L100">
        <v>1554.4832854931</v>
      </c>
      <c r="M100">
        <v>1561.761019383</v>
      </c>
    </row>
    <row r="101" spans="1:13">
      <c r="A101" t="s">
        <v>322</v>
      </c>
      <c r="B101">
        <v>1538.6831750408</v>
      </c>
      <c r="C101">
        <v>1546.4787585782</v>
      </c>
      <c r="D101">
        <v>1555.0072111922</v>
      </c>
      <c r="E101">
        <v>1562.005943099</v>
      </c>
      <c r="F101">
        <v>1538.4898014821</v>
      </c>
      <c r="G101">
        <v>1546.636192473</v>
      </c>
      <c r="H101">
        <v>1554.9897022759</v>
      </c>
      <c r="I101">
        <v>1561.9513546115</v>
      </c>
      <c r="J101">
        <v>1538.1840498622</v>
      </c>
      <c r="K101">
        <v>1546.3635733773</v>
      </c>
      <c r="L101">
        <v>1554.4854493598</v>
      </c>
      <c r="M101">
        <v>1561.7632035586</v>
      </c>
    </row>
    <row r="102" spans="1:13">
      <c r="A102" t="s">
        <v>323</v>
      </c>
      <c r="B102">
        <v>1538.6835591441</v>
      </c>
      <c r="C102">
        <v>1546.4779806663</v>
      </c>
      <c r="D102">
        <v>1555.0095726666</v>
      </c>
      <c r="E102">
        <v>1562.0039581021</v>
      </c>
      <c r="F102">
        <v>1538.4903793748</v>
      </c>
      <c r="G102">
        <v>1546.6352184585</v>
      </c>
      <c r="H102">
        <v>1554.9912752739</v>
      </c>
      <c r="I102">
        <v>1561.9402390826</v>
      </c>
      <c r="J102">
        <v>1538.1861667075</v>
      </c>
      <c r="K102">
        <v>1546.3606561709</v>
      </c>
      <c r="L102">
        <v>1554.4834815092</v>
      </c>
      <c r="M102">
        <v>1561.7626080501</v>
      </c>
    </row>
    <row r="103" spans="1:13">
      <c r="A103" t="s">
        <v>324</v>
      </c>
      <c r="B103">
        <v>1538.6843292342</v>
      </c>
      <c r="C103">
        <v>1546.4797304936</v>
      </c>
      <c r="D103">
        <v>1555.0074073405</v>
      </c>
      <c r="E103">
        <v>1562.0146767573</v>
      </c>
      <c r="F103">
        <v>1538.4878758039</v>
      </c>
      <c r="G103">
        <v>1546.6369705441</v>
      </c>
      <c r="H103">
        <v>1554.9904887745</v>
      </c>
      <c r="I103">
        <v>1561.9588982827</v>
      </c>
      <c r="J103">
        <v>1538.1846275252</v>
      </c>
      <c r="K103">
        <v>1546.3627955813</v>
      </c>
      <c r="L103">
        <v>1554.4823034917</v>
      </c>
      <c r="M103">
        <v>1561.7634014149</v>
      </c>
    </row>
    <row r="104" spans="1:13">
      <c r="A104" t="s">
        <v>325</v>
      </c>
      <c r="B104">
        <v>1538.6862572872</v>
      </c>
      <c r="C104">
        <v>1546.4779806663</v>
      </c>
      <c r="D104">
        <v>1555.0093765178</v>
      </c>
      <c r="E104">
        <v>1562.0162659405</v>
      </c>
      <c r="F104">
        <v>1538.4899953679</v>
      </c>
      <c r="G104">
        <v>1546.6359965286</v>
      </c>
      <c r="H104">
        <v>1554.9898984197</v>
      </c>
      <c r="I104">
        <v>1561.9392456969</v>
      </c>
      <c r="J104">
        <v>1538.1855890434</v>
      </c>
      <c r="K104">
        <v>1546.3645470497</v>
      </c>
      <c r="L104">
        <v>1554.4834815092</v>
      </c>
      <c r="M104">
        <v>1561.7602260206</v>
      </c>
    </row>
    <row r="105" spans="1:13">
      <c r="A105" t="s">
        <v>326</v>
      </c>
      <c r="B105">
        <v>1538.6831750408</v>
      </c>
      <c r="C105">
        <v>1546.4791465834</v>
      </c>
      <c r="D105">
        <v>1555.0058343098</v>
      </c>
      <c r="E105">
        <v>1562.0194423761</v>
      </c>
      <c r="F105">
        <v>1538.4898014821</v>
      </c>
      <c r="G105">
        <v>1546.6367765018</v>
      </c>
      <c r="H105">
        <v>1554.9869485756</v>
      </c>
      <c r="I105">
        <v>1561.9412305293</v>
      </c>
      <c r="J105">
        <v>1538.1859747799</v>
      </c>
      <c r="K105">
        <v>1546.3626016079</v>
      </c>
      <c r="L105">
        <v>1554.4783716548</v>
      </c>
      <c r="M105">
        <v>1561.7628059063</v>
      </c>
    </row>
    <row r="106" spans="1:13">
      <c r="A106" t="s">
        <v>327</v>
      </c>
      <c r="B106">
        <v>1538.6837530787</v>
      </c>
      <c r="C106">
        <v>1546.4783686711</v>
      </c>
      <c r="D106">
        <v>1555.0095726666</v>
      </c>
      <c r="E106">
        <v>1562.025993209</v>
      </c>
      <c r="F106">
        <v>1538.4903793748</v>
      </c>
      <c r="G106">
        <v>1546.6359965286</v>
      </c>
      <c r="H106">
        <v>1554.9906868415</v>
      </c>
      <c r="I106">
        <v>1561.9426216612</v>
      </c>
      <c r="J106">
        <v>1538.1861667075</v>
      </c>
      <c r="K106">
        <v>1546.3627955813</v>
      </c>
      <c r="L106">
        <v>1554.4832854931</v>
      </c>
      <c r="M106">
        <v>1561.7624101939</v>
      </c>
    </row>
    <row r="107" spans="1:13">
      <c r="A107" t="s">
        <v>328</v>
      </c>
      <c r="B107">
        <v>1538.685101208</v>
      </c>
      <c r="C107">
        <v>1546.4795364908</v>
      </c>
      <c r="D107">
        <v>1555.007015044</v>
      </c>
      <c r="E107">
        <v>1562.0220231183</v>
      </c>
      <c r="F107">
        <v>1538.4896094788</v>
      </c>
      <c r="G107">
        <v>1546.6354144028</v>
      </c>
      <c r="H107">
        <v>1554.9881292811</v>
      </c>
      <c r="I107">
        <v>1561.9446065023</v>
      </c>
      <c r="J107">
        <v>1538.1857809708</v>
      </c>
      <c r="K107">
        <v>1546.3614339648</v>
      </c>
      <c r="L107">
        <v>1554.4826955234</v>
      </c>
      <c r="M107">
        <v>1561.7582416481</v>
      </c>
    </row>
    <row r="108" spans="1:13">
      <c r="A108" t="s">
        <v>329</v>
      </c>
      <c r="B108">
        <v>1538.6841371823</v>
      </c>
      <c r="C108">
        <v>1546.4783686711</v>
      </c>
      <c r="D108">
        <v>1555.0095726666</v>
      </c>
      <c r="E108">
        <v>1562.0103108862</v>
      </c>
      <c r="F108">
        <v>1538.4892235899</v>
      </c>
      <c r="G108">
        <v>1546.6346344309</v>
      </c>
      <c r="H108">
        <v>1554.9900964866</v>
      </c>
      <c r="I108">
        <v>1561.9503631519</v>
      </c>
      <c r="J108">
        <v>1538.185397116</v>
      </c>
      <c r="K108">
        <v>1546.3620177861</v>
      </c>
      <c r="L108">
        <v>1554.4832854931</v>
      </c>
      <c r="M108">
        <v>1561.761814686</v>
      </c>
    </row>
    <row r="109" spans="1:13">
      <c r="A109" t="s">
        <v>330</v>
      </c>
      <c r="B109">
        <v>1538.6839451305</v>
      </c>
      <c r="C109">
        <v>1546.4797304936</v>
      </c>
      <c r="D109">
        <v>1555.0103591853</v>
      </c>
      <c r="E109">
        <v>1561.9991945181</v>
      </c>
      <c r="F109">
        <v>1538.4888395836</v>
      </c>
      <c r="G109">
        <v>1546.6381386033</v>
      </c>
      <c r="H109">
        <v>1554.9914733411</v>
      </c>
      <c r="I109">
        <v>1561.9370629691</v>
      </c>
      <c r="J109">
        <v>1538.1857809708</v>
      </c>
      <c r="K109">
        <v>1546.3612399917</v>
      </c>
      <c r="L109">
        <v>1554.4848593884</v>
      </c>
      <c r="M109">
        <v>1561.7604238762</v>
      </c>
    </row>
    <row r="110" spans="1:13">
      <c r="A110" t="s">
        <v>331</v>
      </c>
      <c r="B110">
        <v>1538.6843292342</v>
      </c>
      <c r="C110">
        <v>1546.4783686711</v>
      </c>
      <c r="D110">
        <v>1555.0068188959</v>
      </c>
      <c r="E110">
        <v>1562.0122958992</v>
      </c>
      <c r="F110">
        <v>1538.4894174755</v>
      </c>
      <c r="G110">
        <v>1546.6346344309</v>
      </c>
      <c r="H110">
        <v>1554.9904887745</v>
      </c>
      <c r="I110">
        <v>1561.9424218193</v>
      </c>
      <c r="J110">
        <v>1538.1850113796</v>
      </c>
      <c r="K110">
        <v>1546.3618219111</v>
      </c>
      <c r="L110">
        <v>1554.4836794471</v>
      </c>
      <c r="M110">
        <v>1561.7651879437</v>
      </c>
    </row>
    <row r="111" spans="1:13">
      <c r="A111" t="s">
        <v>332</v>
      </c>
      <c r="B111">
        <v>1538.6837530787</v>
      </c>
      <c r="C111">
        <v>1546.4783686711</v>
      </c>
      <c r="D111">
        <v>1555.0083919285</v>
      </c>
      <c r="E111">
        <v>1562.0152724581</v>
      </c>
      <c r="F111">
        <v>1538.4880696892</v>
      </c>
      <c r="G111">
        <v>1546.6365805573</v>
      </c>
      <c r="H111">
        <v>1554.9895061321</v>
      </c>
      <c r="I111">
        <v>1561.9467892512</v>
      </c>
      <c r="J111">
        <v>1538.1871301092</v>
      </c>
      <c r="K111">
        <v>1546.3610441169</v>
      </c>
      <c r="L111">
        <v>1554.4813195697</v>
      </c>
      <c r="M111">
        <v>1561.7626080501</v>
      </c>
    </row>
    <row r="112" spans="1:13">
      <c r="A112" t="s">
        <v>333</v>
      </c>
      <c r="B112">
        <v>1538.684907273</v>
      </c>
      <c r="C112">
        <v>1546.4783686711</v>
      </c>
      <c r="D112">
        <v>1555.0076054118</v>
      </c>
      <c r="E112">
        <v>1562.0043558772</v>
      </c>
      <c r="F112">
        <v>1538.4905713783</v>
      </c>
      <c r="G112">
        <v>1546.6356084447</v>
      </c>
      <c r="H112">
        <v>1554.9895061321</v>
      </c>
      <c r="I112">
        <v>1561.9372608695</v>
      </c>
      <c r="J112">
        <v>1538.1857809708</v>
      </c>
      <c r="K112">
        <v>1546.3616279379</v>
      </c>
      <c r="L112">
        <v>1554.4819095384</v>
      </c>
      <c r="M112">
        <v>1561.7598303095</v>
      </c>
    </row>
    <row r="113" spans="1:13">
      <c r="A113" t="s">
        <v>334</v>
      </c>
      <c r="B113">
        <v>1538.6841371823</v>
      </c>
      <c r="C113">
        <v>1546.4791465834</v>
      </c>
      <c r="D113">
        <v>1555.0093765178</v>
      </c>
      <c r="E113">
        <v>1562.0105088051</v>
      </c>
      <c r="F113">
        <v>1538.4871059104</v>
      </c>
      <c r="G113">
        <v>1546.6367765018</v>
      </c>
      <c r="H113">
        <v>1554.9916694854</v>
      </c>
      <c r="I113">
        <v>1561.9579048733</v>
      </c>
      <c r="J113">
        <v>1538.1873220371</v>
      </c>
      <c r="K113">
        <v>1546.3624057328</v>
      </c>
      <c r="L113">
        <v>1554.4815155853</v>
      </c>
      <c r="M113">
        <v>1561.7639969241</v>
      </c>
    </row>
    <row r="114" spans="1:13">
      <c r="A114" t="s">
        <v>335</v>
      </c>
      <c r="B114">
        <v>1538.6843292342</v>
      </c>
      <c r="C114">
        <v>1546.477784762</v>
      </c>
      <c r="D114">
        <v>1555.009178446</v>
      </c>
      <c r="E114">
        <v>1562.0148766178</v>
      </c>
      <c r="F114">
        <v>1538.4890315867</v>
      </c>
      <c r="G114">
        <v>1546.6342463476</v>
      </c>
      <c r="H114">
        <v>1554.9916694854</v>
      </c>
      <c r="I114">
        <v>1561.9527438212</v>
      </c>
      <c r="J114">
        <v>1538.1840498622</v>
      </c>
      <c r="K114">
        <v>1546.3631854301</v>
      </c>
      <c r="L114">
        <v>1554.4819095384</v>
      </c>
      <c r="M114">
        <v>1561.7635992713</v>
      </c>
    </row>
    <row r="115" spans="1:13">
      <c r="A115" t="s">
        <v>336</v>
      </c>
      <c r="B115">
        <v>1538.684523169</v>
      </c>
      <c r="C115">
        <v>1546.4789525808</v>
      </c>
      <c r="D115">
        <v>1555.0062285287</v>
      </c>
      <c r="E115">
        <v>1562.0007817294</v>
      </c>
      <c r="F115">
        <v>1538.4874917982</v>
      </c>
      <c r="G115">
        <v>1546.6359965286</v>
      </c>
      <c r="H115">
        <v>1554.9893080654</v>
      </c>
      <c r="I115">
        <v>1561.939445538</v>
      </c>
      <c r="J115">
        <v>1538.1834721996</v>
      </c>
      <c r="K115">
        <v>1546.3608501439</v>
      </c>
      <c r="L115">
        <v>1554.4828934611</v>
      </c>
      <c r="M115">
        <v>1561.7647902903</v>
      </c>
    </row>
    <row r="116" spans="1:13">
      <c r="A116" t="s">
        <v>337</v>
      </c>
      <c r="B116">
        <v>1538.6839451305</v>
      </c>
      <c r="C116">
        <v>1546.4797304936</v>
      </c>
      <c r="D116">
        <v>1555.0072111922</v>
      </c>
      <c r="E116">
        <v>1562.0232145315</v>
      </c>
      <c r="F116">
        <v>1538.4874917982</v>
      </c>
      <c r="G116">
        <v>1546.6356084447</v>
      </c>
      <c r="H116">
        <v>1554.9902926305</v>
      </c>
      <c r="I116">
        <v>1561.9426216612</v>
      </c>
      <c r="J116">
        <v>1538.1846275252</v>
      </c>
      <c r="K116">
        <v>1546.3647410236</v>
      </c>
      <c r="L116">
        <v>1554.4828934611</v>
      </c>
      <c r="M116">
        <v>1561.7634014149</v>
      </c>
    </row>
    <row r="117" spans="1:13">
      <c r="A117" t="s">
        <v>338</v>
      </c>
      <c r="B117">
        <v>1538.6852932601</v>
      </c>
      <c r="C117">
        <v>1546.4787585782</v>
      </c>
      <c r="D117">
        <v>1555.0085880771</v>
      </c>
      <c r="E117">
        <v>1562.024603869</v>
      </c>
      <c r="F117">
        <v>1538.4901873713</v>
      </c>
      <c r="G117">
        <v>1546.6356084447</v>
      </c>
      <c r="H117">
        <v>1554.9908829856</v>
      </c>
      <c r="I117">
        <v>1561.9293216103</v>
      </c>
      <c r="J117">
        <v>1538.1855890434</v>
      </c>
      <c r="K117">
        <v>1546.3624057328</v>
      </c>
      <c r="L117">
        <v>1554.4815155853</v>
      </c>
      <c r="M117">
        <v>1561.7564551353</v>
      </c>
    </row>
    <row r="118" spans="1:13">
      <c r="A118" t="s">
        <v>339</v>
      </c>
      <c r="B118">
        <v>1538.684907273</v>
      </c>
      <c r="C118">
        <v>1546.4799263984</v>
      </c>
      <c r="D118">
        <v>1555.0078015602</v>
      </c>
      <c r="E118">
        <v>1562.0188466722</v>
      </c>
      <c r="F118">
        <v>1538.4882616921</v>
      </c>
      <c r="G118">
        <v>1546.6354144028</v>
      </c>
      <c r="H118">
        <v>1554.9900964866</v>
      </c>
      <c r="I118">
        <v>1561.9543328783</v>
      </c>
      <c r="J118">
        <v>1538.1865524444</v>
      </c>
      <c r="K118">
        <v>1546.3626016079</v>
      </c>
      <c r="L118">
        <v>1554.4844654339</v>
      </c>
      <c r="M118">
        <v>1561.761814686</v>
      </c>
    </row>
    <row r="119" spans="1:13">
      <c r="A119" t="s">
        <v>340</v>
      </c>
      <c r="B119">
        <v>1538.6831750408</v>
      </c>
      <c r="C119">
        <v>1546.4797304936</v>
      </c>
      <c r="D119">
        <v>1555.0076054118</v>
      </c>
      <c r="E119">
        <v>1562.020831707</v>
      </c>
      <c r="F119">
        <v>1538.4888395836</v>
      </c>
      <c r="G119">
        <v>1546.6356084447</v>
      </c>
      <c r="H119">
        <v>1554.9893080654</v>
      </c>
      <c r="I119">
        <v>1561.9523480126</v>
      </c>
      <c r="J119">
        <v>1538.1828945375</v>
      </c>
      <c r="K119">
        <v>1546.3612399917</v>
      </c>
      <c r="L119">
        <v>1554.4821055541</v>
      </c>
      <c r="M119">
        <v>1561.7582416481</v>
      </c>
    </row>
    <row r="120" spans="1:13">
      <c r="A120" t="s">
        <v>341</v>
      </c>
      <c r="B120">
        <v>1538.6854853123</v>
      </c>
      <c r="C120">
        <v>1546.4791465834</v>
      </c>
      <c r="D120">
        <v>1555.0099649643</v>
      </c>
      <c r="E120">
        <v>1562.0174573449</v>
      </c>
      <c r="F120">
        <v>1538.4923050593</v>
      </c>
      <c r="G120">
        <v>1546.6356084447</v>
      </c>
      <c r="H120">
        <v>1554.9910791297</v>
      </c>
      <c r="I120">
        <v>1561.9523480126</v>
      </c>
      <c r="J120">
        <v>1538.1844337164</v>
      </c>
      <c r="K120">
        <v>1546.3624057328</v>
      </c>
      <c r="L120">
        <v>1554.4832854931</v>
      </c>
      <c r="M120">
        <v>1561.7578459381</v>
      </c>
    </row>
    <row r="121" spans="1:13">
      <c r="A121" t="s">
        <v>342</v>
      </c>
      <c r="B121">
        <v>1538.6825970033</v>
      </c>
      <c r="C121">
        <v>1546.4766188469</v>
      </c>
      <c r="D121">
        <v>1555.0121302976</v>
      </c>
      <c r="E121">
        <v>1562.026389055</v>
      </c>
      <c r="F121">
        <v>1538.4874917982</v>
      </c>
      <c r="G121">
        <v>1546.6352184585</v>
      </c>
      <c r="H121">
        <v>1554.9926540535</v>
      </c>
      <c r="I121">
        <v>1561.9448044046</v>
      </c>
      <c r="J121">
        <v>1538.185203307</v>
      </c>
      <c r="K121">
        <v>1546.3618219111</v>
      </c>
      <c r="L121">
        <v>1554.4834815092</v>
      </c>
      <c r="M121">
        <v>1561.7590350085</v>
      </c>
    </row>
    <row r="122" spans="1:13">
      <c r="A122" t="s">
        <v>343</v>
      </c>
      <c r="B122">
        <v>1538.6841371823</v>
      </c>
      <c r="C122">
        <v>1546.4783686711</v>
      </c>
      <c r="D122">
        <v>1555.0101630363</v>
      </c>
      <c r="E122">
        <v>1562.0061410169</v>
      </c>
      <c r="F122">
        <v>1538.4892235899</v>
      </c>
      <c r="G122">
        <v>1546.6338563622</v>
      </c>
      <c r="H122">
        <v>1554.9912752739</v>
      </c>
      <c r="I122">
        <v>1561.9547286879</v>
      </c>
      <c r="J122">
        <v>1538.1855890434</v>
      </c>
      <c r="K122">
        <v>1546.3610441169</v>
      </c>
      <c r="L122">
        <v>1554.4854493598</v>
      </c>
      <c r="M122">
        <v>1561.7635992713</v>
      </c>
    </row>
    <row r="123" spans="1:13">
      <c r="A123" t="s">
        <v>344</v>
      </c>
      <c r="B123">
        <v>1538.684907273</v>
      </c>
      <c r="C123">
        <v>1546.4785645756</v>
      </c>
      <c r="D123">
        <v>1555.0060304577</v>
      </c>
      <c r="E123">
        <v>1562.0287718965</v>
      </c>
      <c r="F123">
        <v>1538.4888395836</v>
      </c>
      <c r="G123">
        <v>1546.6359965286</v>
      </c>
      <c r="H123">
        <v>1554.988521568</v>
      </c>
      <c r="I123">
        <v>1561.9467892512</v>
      </c>
      <c r="J123">
        <v>1538.1865524444</v>
      </c>
      <c r="K123">
        <v>1546.3610441169</v>
      </c>
      <c r="L123">
        <v>1554.4824995075</v>
      </c>
      <c r="M123">
        <v>1561.7590350085</v>
      </c>
    </row>
    <row r="124" spans="1:13">
      <c r="A124" t="s">
        <v>345</v>
      </c>
      <c r="B124">
        <v>1538.684523169</v>
      </c>
      <c r="C124">
        <v>1546.4791465834</v>
      </c>
      <c r="D124">
        <v>1555.0079977085</v>
      </c>
      <c r="E124">
        <v>1561.9934375086</v>
      </c>
      <c r="F124">
        <v>1538.4882616921</v>
      </c>
      <c r="G124">
        <v>1546.6356084447</v>
      </c>
      <c r="H124">
        <v>1554.9898984197</v>
      </c>
      <c r="I124">
        <v>1561.942819563</v>
      </c>
      <c r="J124">
        <v>1538.1865524444</v>
      </c>
      <c r="K124">
        <v>1546.3612399917</v>
      </c>
      <c r="L124">
        <v>1554.4830894771</v>
      </c>
      <c r="M124">
        <v>1561.760028165</v>
      </c>
    </row>
    <row r="125" spans="1:13">
      <c r="A125" t="s">
        <v>346</v>
      </c>
      <c r="B125">
        <v>1538.682403069</v>
      </c>
      <c r="C125">
        <v>1546.4779806663</v>
      </c>
      <c r="D125">
        <v>1555.0087861487</v>
      </c>
      <c r="E125">
        <v>1562.0295655318</v>
      </c>
      <c r="F125">
        <v>1538.4880696892</v>
      </c>
      <c r="G125">
        <v>1546.6359965286</v>
      </c>
      <c r="H125">
        <v>1554.9904887745</v>
      </c>
      <c r="I125">
        <v>1561.969418411</v>
      </c>
      <c r="J125">
        <v>1538.1848194524</v>
      </c>
      <c r="K125">
        <v>1546.3620177861</v>
      </c>
      <c r="L125">
        <v>1554.4836794471</v>
      </c>
      <c r="M125">
        <v>1561.7614170344</v>
      </c>
    </row>
    <row r="126" spans="1:13">
      <c r="A126" t="s">
        <v>347</v>
      </c>
      <c r="B126">
        <v>1538.6858712996</v>
      </c>
      <c r="C126">
        <v>1546.4799263984</v>
      </c>
      <c r="D126">
        <v>1555.0109495556</v>
      </c>
      <c r="E126">
        <v>1562.0073324058</v>
      </c>
      <c r="F126">
        <v>1538.4907652643</v>
      </c>
      <c r="G126">
        <v>1546.6359965286</v>
      </c>
      <c r="H126">
        <v>1554.9926540535</v>
      </c>
      <c r="I126">
        <v>1561.9521481681</v>
      </c>
      <c r="J126">
        <v>1538.1863586351</v>
      </c>
      <c r="K126">
        <v>1546.3635733773</v>
      </c>
      <c r="L126">
        <v>1554.4832854931</v>
      </c>
      <c r="M126">
        <v>1561.7639969241</v>
      </c>
    </row>
    <row r="127" spans="1:13">
      <c r="A127" t="s">
        <v>348</v>
      </c>
      <c r="B127">
        <v>1538.6843292342</v>
      </c>
      <c r="C127">
        <v>1546.4785645756</v>
      </c>
      <c r="D127">
        <v>1555.0103591853</v>
      </c>
      <c r="E127">
        <v>1562.0214274124</v>
      </c>
      <c r="F127">
        <v>1538.4894174755</v>
      </c>
      <c r="G127">
        <v>1546.6342463476</v>
      </c>
      <c r="H127">
        <v>1554.9906868415</v>
      </c>
      <c r="I127">
        <v>1561.9497675006</v>
      </c>
      <c r="J127">
        <v>1538.1867443721</v>
      </c>
      <c r="K127">
        <v>1546.3612399917</v>
      </c>
      <c r="L127">
        <v>1554.4819095384</v>
      </c>
      <c r="M127">
        <v>1561.7564551353</v>
      </c>
    </row>
    <row r="128" spans="1:13">
      <c r="A128" t="s">
        <v>349</v>
      </c>
      <c r="B128">
        <v>1538.684715221</v>
      </c>
      <c r="C128">
        <v>1546.4793424881</v>
      </c>
      <c r="D128">
        <v>1555.007015044</v>
      </c>
      <c r="E128">
        <v>1562.0029646353</v>
      </c>
      <c r="F128">
        <v>1538.4872979131</v>
      </c>
      <c r="G128">
        <v>1546.6363865151</v>
      </c>
      <c r="H128">
        <v>1554.9893080654</v>
      </c>
      <c r="I128">
        <v>1561.9438110131</v>
      </c>
      <c r="J128">
        <v>1538.1863586351</v>
      </c>
      <c r="K128">
        <v>1546.3643511741</v>
      </c>
      <c r="L128">
        <v>1554.4834815092</v>
      </c>
      <c r="M128">
        <v>1561.7614170344</v>
      </c>
    </row>
    <row r="129" spans="1:13">
      <c r="A129" t="s">
        <v>350</v>
      </c>
      <c r="B129">
        <v>1538.6860633519</v>
      </c>
      <c r="C129">
        <v>1546.4785645756</v>
      </c>
      <c r="D129">
        <v>1555.009178446</v>
      </c>
      <c r="E129">
        <v>1562.0117002007</v>
      </c>
      <c r="F129">
        <v>1538.4899953679</v>
      </c>
      <c r="G129">
        <v>1546.636192473</v>
      </c>
      <c r="H129">
        <v>1554.9902926305</v>
      </c>
      <c r="I129">
        <v>1561.9515525155</v>
      </c>
      <c r="J129">
        <v>1538.1861667075</v>
      </c>
      <c r="K129">
        <v>1546.3631854301</v>
      </c>
      <c r="L129">
        <v>1554.4832854931</v>
      </c>
      <c r="M129">
        <v>1561.7622103981</v>
      </c>
    </row>
    <row r="130" spans="1:13">
      <c r="A130" t="s">
        <v>351</v>
      </c>
      <c r="B130">
        <v>1538.684715221</v>
      </c>
      <c r="C130">
        <v>1546.4775907597</v>
      </c>
      <c r="D130">
        <v>1555.0085880771</v>
      </c>
      <c r="E130">
        <v>1562.0166617815</v>
      </c>
      <c r="F130">
        <v>1538.4878758039</v>
      </c>
      <c r="G130">
        <v>1546.6352184585</v>
      </c>
      <c r="H130">
        <v>1554.9891119217</v>
      </c>
      <c r="I130">
        <v>1561.9442087576</v>
      </c>
      <c r="J130">
        <v>1538.1857809708</v>
      </c>
      <c r="K130">
        <v>1546.3604602963</v>
      </c>
      <c r="L130">
        <v>1554.4826955234</v>
      </c>
      <c r="M130">
        <v>1561.7622103981</v>
      </c>
    </row>
    <row r="131" spans="1:13">
      <c r="A131" t="s">
        <v>352</v>
      </c>
      <c r="B131">
        <v>1538.684907273</v>
      </c>
      <c r="C131">
        <v>1546.4785645756</v>
      </c>
      <c r="D131">
        <v>1555.0103591853</v>
      </c>
      <c r="E131">
        <v>1562.0226188247</v>
      </c>
      <c r="F131">
        <v>1538.4894174755</v>
      </c>
      <c r="G131">
        <v>1546.6340504037</v>
      </c>
      <c r="H131">
        <v>1554.9914733411</v>
      </c>
      <c r="I131">
        <v>1561.9503631519</v>
      </c>
      <c r="J131">
        <v>1538.1832783911</v>
      </c>
      <c r="K131">
        <v>1546.3622117594</v>
      </c>
      <c r="L131">
        <v>1554.4828934611</v>
      </c>
      <c r="M131">
        <v>1561.7594326589</v>
      </c>
    </row>
    <row r="132" spans="1:13">
      <c r="A132" t="s">
        <v>353</v>
      </c>
      <c r="B132">
        <v>1538.6827890548</v>
      </c>
      <c r="C132">
        <v>1546.477784762</v>
      </c>
      <c r="D132">
        <v>1555.0105553343</v>
      </c>
      <c r="E132">
        <v>1562.0212275503</v>
      </c>
      <c r="F132">
        <v>1538.4892235899</v>
      </c>
      <c r="G132">
        <v>1546.6352184585</v>
      </c>
      <c r="H132">
        <v>1554.9908829856</v>
      </c>
      <c r="I132">
        <v>1561.9457977974</v>
      </c>
      <c r="J132">
        <v>1538.1836641266</v>
      </c>
      <c r="K132">
        <v>1546.3614339648</v>
      </c>
      <c r="L132">
        <v>1554.4846614503</v>
      </c>
      <c r="M132">
        <v>1561.7608215273</v>
      </c>
    </row>
    <row r="133" spans="1:13">
      <c r="A133" t="s">
        <v>354</v>
      </c>
      <c r="B133">
        <v>1538.6841371823</v>
      </c>
      <c r="C133">
        <v>1546.4785645756</v>
      </c>
      <c r="D133">
        <v>1555.0105553343</v>
      </c>
      <c r="E133">
        <v>1562.0158681593</v>
      </c>
      <c r="F133">
        <v>1538.4880696892</v>
      </c>
      <c r="G133">
        <v>1546.6367765018</v>
      </c>
      <c r="H133">
        <v>1554.9910791297</v>
      </c>
      <c r="I133">
        <v>1561.9559199985</v>
      </c>
      <c r="J133">
        <v>1538.1859747799</v>
      </c>
      <c r="K133">
        <v>1546.3624057328</v>
      </c>
      <c r="L133">
        <v>1554.4838754633</v>
      </c>
      <c r="M133">
        <v>1561.7669744765</v>
      </c>
    </row>
    <row r="134" spans="1:13">
      <c r="A134" t="s">
        <v>355</v>
      </c>
      <c r="B134">
        <v>1538.686641392</v>
      </c>
      <c r="C134">
        <v>1546.4803144043</v>
      </c>
      <c r="D134">
        <v>1555.0066208248</v>
      </c>
      <c r="E134">
        <v>1561.9999881234</v>
      </c>
      <c r="F134">
        <v>1538.4888395836</v>
      </c>
      <c r="G134">
        <v>1546.6356084447</v>
      </c>
      <c r="H134">
        <v>1554.9897022759</v>
      </c>
      <c r="I134">
        <v>1561.9376586106</v>
      </c>
      <c r="J134">
        <v>1538.1865524444</v>
      </c>
      <c r="K134">
        <v>1546.3635733773</v>
      </c>
      <c r="L134">
        <v>1554.4832854931</v>
      </c>
      <c r="M134">
        <v>1561.7606236716</v>
      </c>
    </row>
    <row r="135" spans="1:13">
      <c r="A135" t="s">
        <v>356</v>
      </c>
      <c r="B135">
        <v>1538.6831750408</v>
      </c>
      <c r="C135">
        <v>1546.4781746687</v>
      </c>
      <c r="D135">
        <v>1555.0085880771</v>
      </c>
      <c r="E135">
        <v>1562.0204339234</v>
      </c>
      <c r="F135">
        <v>1538.4886456981</v>
      </c>
      <c r="G135">
        <v>1546.636192473</v>
      </c>
      <c r="H135">
        <v>1554.9916694854</v>
      </c>
      <c r="I135">
        <v>1561.942819563</v>
      </c>
      <c r="J135">
        <v>1538.1848194524</v>
      </c>
      <c r="K135">
        <v>1546.3624057328</v>
      </c>
      <c r="L135">
        <v>1554.4832854931</v>
      </c>
      <c r="M135">
        <v>1561.760028165</v>
      </c>
    </row>
    <row r="136" spans="1:13">
      <c r="A136" t="s">
        <v>357</v>
      </c>
      <c r="B136">
        <v>1538.6837530787</v>
      </c>
      <c r="C136">
        <v>1546.4773967574</v>
      </c>
      <c r="D136">
        <v>1555.0083919285</v>
      </c>
      <c r="E136">
        <v>1562.0220231183</v>
      </c>
      <c r="F136">
        <v>1538.4894174755</v>
      </c>
      <c r="G136">
        <v>1546.6350244167</v>
      </c>
      <c r="H136">
        <v>1554.9906868415</v>
      </c>
      <c r="I136">
        <v>1561.9511567075</v>
      </c>
      <c r="J136">
        <v>1538.1834721996</v>
      </c>
      <c r="K136">
        <v>1546.3629895548</v>
      </c>
      <c r="L136">
        <v>1554.4813195697</v>
      </c>
      <c r="M136">
        <v>1561.7604238762</v>
      </c>
    </row>
    <row r="137" spans="1:13">
      <c r="A137" t="s">
        <v>358</v>
      </c>
      <c r="B137">
        <v>1538.6862572872</v>
      </c>
      <c r="C137">
        <v>1546.4812882237</v>
      </c>
      <c r="D137">
        <v>1555.009178446</v>
      </c>
      <c r="E137">
        <v>1562.0255954229</v>
      </c>
      <c r="F137">
        <v>1538.4882616921</v>
      </c>
      <c r="G137">
        <v>1546.6369705441</v>
      </c>
      <c r="H137">
        <v>1554.9910791297</v>
      </c>
      <c r="I137">
        <v>1561.9579048733</v>
      </c>
      <c r="J137">
        <v>1538.1850113796</v>
      </c>
      <c r="K137">
        <v>1546.3626016079</v>
      </c>
      <c r="L137">
        <v>1554.4844654339</v>
      </c>
      <c r="M137">
        <v>1561.7576461434</v>
      </c>
    </row>
    <row r="138" spans="1:13">
      <c r="A138" t="s">
        <v>359</v>
      </c>
      <c r="B138">
        <v>1538.6843292342</v>
      </c>
      <c r="C138">
        <v>1546.4781746687</v>
      </c>
      <c r="D138">
        <v>1555.005638162</v>
      </c>
      <c r="E138">
        <v>1562.0132874375</v>
      </c>
      <c r="F138">
        <v>1538.4890315867</v>
      </c>
      <c r="G138">
        <v>1546.636192473</v>
      </c>
      <c r="H138">
        <v>1554.9891119217</v>
      </c>
      <c r="I138">
        <v>1561.9446065023</v>
      </c>
      <c r="J138">
        <v>1538.1848194524</v>
      </c>
      <c r="K138">
        <v>1546.3610441169</v>
      </c>
      <c r="L138">
        <v>1554.4830894771</v>
      </c>
      <c r="M138">
        <v>1561.7612191786</v>
      </c>
    </row>
    <row r="139" spans="1:13">
      <c r="A139" t="s">
        <v>360</v>
      </c>
      <c r="B139">
        <v>1538.684907273</v>
      </c>
      <c r="C139">
        <v>1546.4797304936</v>
      </c>
      <c r="D139">
        <v>1555.012326447</v>
      </c>
      <c r="E139">
        <v>1562.005943099</v>
      </c>
      <c r="F139">
        <v>1538.487683801</v>
      </c>
      <c r="G139">
        <v>1546.6356084447</v>
      </c>
      <c r="H139">
        <v>1554.9920636971</v>
      </c>
      <c r="I139">
        <v>1561.9448044046</v>
      </c>
      <c r="J139">
        <v>1538.185397116</v>
      </c>
      <c r="K139">
        <v>1546.3608501439</v>
      </c>
      <c r="L139">
        <v>1554.4846614503</v>
      </c>
      <c r="M139">
        <v>1561.7639969241</v>
      </c>
    </row>
    <row r="140" spans="1:13">
      <c r="A140" t="s">
        <v>361</v>
      </c>
      <c r="B140">
        <v>1538.684715221</v>
      </c>
      <c r="C140">
        <v>1546.4789525808</v>
      </c>
      <c r="D140">
        <v>1555.0078015602</v>
      </c>
      <c r="E140">
        <v>1562.020236002</v>
      </c>
      <c r="F140">
        <v>1538.4886456981</v>
      </c>
      <c r="G140">
        <v>1546.6365805573</v>
      </c>
      <c r="H140">
        <v>1554.9902926305</v>
      </c>
      <c r="I140">
        <v>1561.9378565112</v>
      </c>
      <c r="J140">
        <v>1538.185397116</v>
      </c>
      <c r="K140">
        <v>1546.3610441169</v>
      </c>
      <c r="L140">
        <v>1554.4836794471</v>
      </c>
      <c r="M140">
        <v>1561.7598303095</v>
      </c>
    </row>
    <row r="141" spans="1:13">
      <c r="A141" t="s">
        <v>362</v>
      </c>
      <c r="B141">
        <v>1538.6843292342</v>
      </c>
      <c r="C141">
        <v>1546.4797304936</v>
      </c>
      <c r="D141">
        <v>1555.0083919285</v>
      </c>
      <c r="E141">
        <v>1562.0049496297</v>
      </c>
      <c r="F141">
        <v>1538.4878758039</v>
      </c>
      <c r="G141">
        <v>1546.634830375</v>
      </c>
      <c r="H141">
        <v>1554.9906868415</v>
      </c>
      <c r="I141">
        <v>1561.9438110131</v>
      </c>
      <c r="J141">
        <v>1538.185203307</v>
      </c>
      <c r="K141">
        <v>1546.3618219111</v>
      </c>
      <c r="L141">
        <v>1554.4826955234</v>
      </c>
      <c r="M141">
        <v>1561.7622103981</v>
      </c>
    </row>
    <row r="142" spans="1:13">
      <c r="A142" t="s">
        <v>363</v>
      </c>
      <c r="B142">
        <v>1538.684715221</v>
      </c>
      <c r="C142">
        <v>1546.4787585782</v>
      </c>
      <c r="D142">
        <v>1555.012326447</v>
      </c>
      <c r="E142">
        <v>1562.0158681593</v>
      </c>
      <c r="F142">
        <v>1538.487683801</v>
      </c>
      <c r="G142">
        <v>1546.6350244167</v>
      </c>
      <c r="H142">
        <v>1554.9908829856</v>
      </c>
      <c r="I142">
        <v>1561.9336889689</v>
      </c>
      <c r="J142">
        <v>1538.1855890434</v>
      </c>
      <c r="K142">
        <v>1546.3624057328</v>
      </c>
      <c r="L142">
        <v>1554.4856453764</v>
      </c>
      <c r="M142">
        <v>1561.7649881471</v>
      </c>
    </row>
    <row r="143" spans="1:13">
      <c r="A143" t="s">
        <v>364</v>
      </c>
      <c r="B143">
        <v>1538.6843292342</v>
      </c>
      <c r="C143">
        <v>1546.4773967574</v>
      </c>
      <c r="D143">
        <v>1555.0048516481</v>
      </c>
      <c r="E143">
        <v>1562.0200380805</v>
      </c>
      <c r="F143">
        <v>1538.4899953679</v>
      </c>
      <c r="G143">
        <v>1546.6356084447</v>
      </c>
      <c r="H143">
        <v>1554.9891119217</v>
      </c>
      <c r="I143">
        <v>1561.9497675006</v>
      </c>
      <c r="J143">
        <v>1538.1855890434</v>
      </c>
      <c r="K143">
        <v>1546.3610441169</v>
      </c>
      <c r="L143">
        <v>1554.4824995075</v>
      </c>
      <c r="M143">
        <v>1561.7588371533</v>
      </c>
    </row>
    <row r="144" spans="1:13">
      <c r="A144" t="s">
        <v>365</v>
      </c>
      <c r="B144">
        <v>1538.6829811063</v>
      </c>
      <c r="C144">
        <v>1546.4803144043</v>
      </c>
      <c r="D144">
        <v>1555.0066208248</v>
      </c>
      <c r="E144">
        <v>1562.0166617815</v>
      </c>
      <c r="F144">
        <v>1538.4874917982</v>
      </c>
      <c r="G144">
        <v>1546.6371645864</v>
      </c>
      <c r="H144">
        <v>1554.988521568</v>
      </c>
      <c r="I144">
        <v>1561.9426216612</v>
      </c>
      <c r="J144">
        <v>1538.1857809708</v>
      </c>
      <c r="K144">
        <v>1546.3610441169</v>
      </c>
      <c r="L144">
        <v>1554.4807296015</v>
      </c>
      <c r="M144">
        <v>1561.7634014149</v>
      </c>
    </row>
    <row r="145" spans="1:13">
      <c r="A145" t="s">
        <v>366</v>
      </c>
      <c r="B145">
        <v>1538.684523169</v>
      </c>
      <c r="C145">
        <v>1546.4799263984</v>
      </c>
      <c r="D145">
        <v>1555.0105553343</v>
      </c>
      <c r="E145">
        <v>1562.021823256</v>
      </c>
      <c r="F145">
        <v>1538.4919210515</v>
      </c>
      <c r="G145">
        <v>1546.6359965286</v>
      </c>
      <c r="H145">
        <v>1554.9910791297</v>
      </c>
      <c r="I145">
        <v>1561.9491718498</v>
      </c>
      <c r="J145">
        <v>1538.1859747799</v>
      </c>
      <c r="K145">
        <v>1546.3641572003</v>
      </c>
      <c r="L145">
        <v>1554.4844654339</v>
      </c>
      <c r="M145">
        <v>1561.7612191786</v>
      </c>
    </row>
    <row r="146" spans="1:13">
      <c r="A146" t="s">
        <v>367</v>
      </c>
      <c r="B146">
        <v>1538.6854853123</v>
      </c>
      <c r="C146">
        <v>1546.4785645756</v>
      </c>
      <c r="D146">
        <v>1555.0097688154</v>
      </c>
      <c r="E146">
        <v>1562.0226188247</v>
      </c>
      <c r="F146">
        <v>1538.487683801</v>
      </c>
      <c r="G146">
        <v>1546.6359965286</v>
      </c>
      <c r="H146">
        <v>1554.9902926305</v>
      </c>
      <c r="I146">
        <v>1561.9485761995</v>
      </c>
      <c r="J146">
        <v>1538.1844337164</v>
      </c>
      <c r="K146">
        <v>1546.3635733773</v>
      </c>
      <c r="L146">
        <v>1554.4826955234</v>
      </c>
      <c r="M146">
        <v>1561.7649881471</v>
      </c>
    </row>
    <row r="147" spans="1:13">
      <c r="A147" t="s">
        <v>368</v>
      </c>
      <c r="B147">
        <v>1538.682403069</v>
      </c>
      <c r="C147">
        <v>1546.4793424881</v>
      </c>
      <c r="D147">
        <v>1555.0097688154</v>
      </c>
      <c r="E147">
        <v>1562.0027667183</v>
      </c>
      <c r="F147">
        <v>1538.4903793748</v>
      </c>
      <c r="G147">
        <v>1546.6330782943</v>
      </c>
      <c r="H147">
        <v>1554.9908829856</v>
      </c>
      <c r="I147">
        <v>1561.9442087576</v>
      </c>
      <c r="J147">
        <v>1538.1863586351</v>
      </c>
      <c r="K147">
        <v>1546.3633794037</v>
      </c>
      <c r="L147">
        <v>1554.4828934611</v>
      </c>
      <c r="M147">
        <v>1561.7584395032</v>
      </c>
    </row>
    <row r="148" spans="1:13">
      <c r="A148" t="s">
        <v>369</v>
      </c>
      <c r="B148">
        <v>1538.684715221</v>
      </c>
      <c r="C148">
        <v>1546.4797304936</v>
      </c>
      <c r="D148">
        <v>1555.0087861487</v>
      </c>
      <c r="E148">
        <v>1562.0265889184</v>
      </c>
      <c r="F148">
        <v>1538.4878758039</v>
      </c>
      <c r="G148">
        <v>1546.6369705441</v>
      </c>
      <c r="H148">
        <v>1554.9898984197</v>
      </c>
      <c r="I148">
        <v>1561.9491718498</v>
      </c>
      <c r="J148">
        <v>1538.1865524444</v>
      </c>
      <c r="K148">
        <v>1546.3635733773</v>
      </c>
      <c r="L148">
        <v>1554.4811235542</v>
      </c>
      <c r="M148">
        <v>1561.7592348036</v>
      </c>
    </row>
    <row r="149" spans="1:13">
      <c r="A149" t="s">
        <v>370</v>
      </c>
      <c r="B149">
        <v>1538.6837530787</v>
      </c>
      <c r="C149">
        <v>1546.4785645756</v>
      </c>
      <c r="D149">
        <v>1555.0066208248</v>
      </c>
      <c r="E149">
        <v>1562.0013774196</v>
      </c>
      <c r="F149">
        <v>1538.4898014821</v>
      </c>
      <c r="G149">
        <v>1546.6367765018</v>
      </c>
      <c r="H149">
        <v>1554.9879312147</v>
      </c>
      <c r="I149">
        <v>1561.943415209</v>
      </c>
      <c r="J149">
        <v>1538.1855890434</v>
      </c>
      <c r="K149">
        <v>1546.3631854301</v>
      </c>
      <c r="L149">
        <v>1554.4850554049</v>
      </c>
      <c r="M149">
        <v>1561.7630037625</v>
      </c>
    </row>
    <row r="150" spans="1:13">
      <c r="A150" t="s">
        <v>371</v>
      </c>
      <c r="B150">
        <v>1538.68702738</v>
      </c>
      <c r="C150">
        <v>1546.4791465834</v>
      </c>
      <c r="D150">
        <v>1555.0050477957</v>
      </c>
      <c r="E150">
        <v>1562.026191132</v>
      </c>
      <c r="F150">
        <v>1538.4878758039</v>
      </c>
      <c r="G150">
        <v>1546.6356084447</v>
      </c>
      <c r="H150">
        <v>1554.9881292811</v>
      </c>
      <c r="I150">
        <v>1561.9372608695</v>
      </c>
      <c r="J150">
        <v>1538.1848194524</v>
      </c>
      <c r="K150">
        <v>1546.3635733773</v>
      </c>
      <c r="L150">
        <v>1554.4826955234</v>
      </c>
      <c r="M150">
        <v>1561.7554639231</v>
      </c>
    </row>
    <row r="151" spans="1:13">
      <c r="A151" t="s">
        <v>372</v>
      </c>
      <c r="B151">
        <v>1538.684907273</v>
      </c>
      <c r="C151">
        <v>1546.4789525808</v>
      </c>
      <c r="D151">
        <v>1555.0093765178</v>
      </c>
      <c r="E151">
        <v>1562.016463861</v>
      </c>
      <c r="F151">
        <v>1538.4882616921</v>
      </c>
      <c r="G151">
        <v>1546.636192473</v>
      </c>
      <c r="H151">
        <v>1554.9916694854</v>
      </c>
      <c r="I151">
        <v>1561.9559199985</v>
      </c>
      <c r="J151">
        <v>1538.1863586351</v>
      </c>
      <c r="K151">
        <v>1546.3631854301</v>
      </c>
      <c r="L151">
        <v>1554.4815155853</v>
      </c>
      <c r="M151">
        <v>1561.7645924336</v>
      </c>
    </row>
    <row r="152" spans="1:13">
      <c r="A152" t="s">
        <v>373</v>
      </c>
      <c r="B152">
        <v>1538.6837530787</v>
      </c>
      <c r="C152">
        <v>1546.477784762</v>
      </c>
      <c r="D152">
        <v>1555.0097688154</v>
      </c>
      <c r="E152">
        <v>1562.0317504586</v>
      </c>
      <c r="F152">
        <v>1538.4878758039</v>
      </c>
      <c r="G152">
        <v>1546.6369705441</v>
      </c>
      <c r="H152">
        <v>1554.9895061321</v>
      </c>
      <c r="I152">
        <v>1561.9692205024</v>
      </c>
      <c r="J152">
        <v>1538.1871301092</v>
      </c>
      <c r="K152">
        <v>1546.3608501439</v>
      </c>
      <c r="L152">
        <v>1554.4828934611</v>
      </c>
      <c r="M152">
        <v>1561.7590350085</v>
      </c>
    </row>
    <row r="153" spans="1:13">
      <c r="A153" t="s">
        <v>374</v>
      </c>
      <c r="B153">
        <v>1538.6827890548</v>
      </c>
      <c r="C153">
        <v>1546.4789525808</v>
      </c>
      <c r="D153">
        <v>1555.0085880771</v>
      </c>
      <c r="E153">
        <v>1561.995620394</v>
      </c>
      <c r="F153">
        <v>1538.4871059104</v>
      </c>
      <c r="G153">
        <v>1546.6359965286</v>
      </c>
      <c r="H153">
        <v>1554.9916694854</v>
      </c>
      <c r="I153">
        <v>1561.9446065023</v>
      </c>
      <c r="J153">
        <v>1538.1869362998</v>
      </c>
      <c r="K153">
        <v>1546.3629895548</v>
      </c>
      <c r="L153">
        <v>1554.4840714795</v>
      </c>
      <c r="M153">
        <v>1561.7628059063</v>
      </c>
    </row>
    <row r="154" spans="1:13">
      <c r="A154" t="s">
        <v>375</v>
      </c>
      <c r="B154">
        <v>1538.6841371823</v>
      </c>
      <c r="C154">
        <v>1546.476228941</v>
      </c>
      <c r="D154">
        <v>1555.0052439434</v>
      </c>
      <c r="E154">
        <v>1562.0190445933</v>
      </c>
      <c r="F154">
        <v>1538.4898014821</v>
      </c>
      <c r="G154">
        <v>1546.6350244167</v>
      </c>
      <c r="H154">
        <v>1554.9883254245</v>
      </c>
      <c r="I154">
        <v>1561.9501633079</v>
      </c>
      <c r="J154">
        <v>1538.1867443721</v>
      </c>
      <c r="K154">
        <v>1546.3610441169</v>
      </c>
      <c r="L154">
        <v>1554.4828934611</v>
      </c>
      <c r="M154">
        <v>1561.7641947806</v>
      </c>
    </row>
    <row r="155" spans="1:13">
      <c r="A155" t="s">
        <v>376</v>
      </c>
      <c r="B155">
        <v>1538.6852932601</v>
      </c>
      <c r="C155">
        <v>1546.4773967574</v>
      </c>
      <c r="D155">
        <v>1555.0079977085</v>
      </c>
      <c r="E155">
        <v>1562.0216253342</v>
      </c>
      <c r="F155">
        <v>1538.4919210515</v>
      </c>
      <c r="G155">
        <v>1546.6352184585</v>
      </c>
      <c r="H155">
        <v>1554.9904887745</v>
      </c>
      <c r="I155">
        <v>1561.9517523598</v>
      </c>
      <c r="J155">
        <v>1538.1882835586</v>
      </c>
      <c r="K155">
        <v>1546.3618219111</v>
      </c>
      <c r="L155">
        <v>1554.4856453764</v>
      </c>
      <c r="M155">
        <v>1561.7598303095</v>
      </c>
    </row>
    <row r="156" spans="1:13">
      <c r="A156" t="s">
        <v>377</v>
      </c>
      <c r="B156">
        <v>1538.684523169</v>
      </c>
      <c r="C156">
        <v>1546.4808983154</v>
      </c>
      <c r="D156">
        <v>1555.0113437771</v>
      </c>
      <c r="E156">
        <v>1562.0105088051</v>
      </c>
      <c r="F156">
        <v>1538.4907652643</v>
      </c>
      <c r="G156">
        <v>1546.6365805573</v>
      </c>
      <c r="H156">
        <v>1554.9910791297</v>
      </c>
      <c r="I156">
        <v>1561.9455979546</v>
      </c>
      <c r="J156">
        <v>1538.1855890434</v>
      </c>
      <c r="K156">
        <v>1546.3637692527</v>
      </c>
      <c r="L156">
        <v>1554.4850554049</v>
      </c>
      <c r="M156">
        <v>1561.7649881471</v>
      </c>
    </row>
    <row r="157" spans="1:13">
      <c r="A157" t="s">
        <v>378</v>
      </c>
      <c r="B157">
        <v>1538.6837530787</v>
      </c>
      <c r="C157">
        <v>1546.4795364908</v>
      </c>
      <c r="D157">
        <v>1555.0089822973</v>
      </c>
      <c r="E157">
        <v>1562.014081057</v>
      </c>
      <c r="F157">
        <v>1538.4878758039</v>
      </c>
      <c r="G157">
        <v>1546.6365805573</v>
      </c>
      <c r="H157">
        <v>1554.9900964866</v>
      </c>
      <c r="I157">
        <v>1561.9491718498</v>
      </c>
      <c r="J157">
        <v>1538.1848194524</v>
      </c>
      <c r="K157">
        <v>1546.3624057328</v>
      </c>
      <c r="L157">
        <v>1554.4830894771</v>
      </c>
      <c r="M157">
        <v>1561.7667746794</v>
      </c>
    </row>
    <row r="158" spans="1:13">
      <c r="A158" t="s">
        <v>379</v>
      </c>
      <c r="B158">
        <v>1538.684907273</v>
      </c>
      <c r="C158">
        <v>1546.4803144043</v>
      </c>
      <c r="D158">
        <v>1555.0109495556</v>
      </c>
      <c r="E158">
        <v>1562.0168616425</v>
      </c>
      <c r="F158">
        <v>1538.4886456981</v>
      </c>
      <c r="G158">
        <v>1546.6365805573</v>
      </c>
      <c r="H158">
        <v>1554.9920636971</v>
      </c>
      <c r="I158">
        <v>1561.9495676568</v>
      </c>
      <c r="J158">
        <v>1538.1857809708</v>
      </c>
      <c r="K158">
        <v>1546.3627955813</v>
      </c>
      <c r="L158">
        <v>1554.4846614503</v>
      </c>
      <c r="M158">
        <v>1561.7626080501</v>
      </c>
    </row>
    <row r="159" spans="1:13">
      <c r="A159" t="s">
        <v>380</v>
      </c>
      <c r="B159">
        <v>1538.684907273</v>
      </c>
      <c r="C159">
        <v>1546.4797304936</v>
      </c>
      <c r="D159">
        <v>1555.009178446</v>
      </c>
      <c r="E159">
        <v>1562.0347270916</v>
      </c>
      <c r="F159">
        <v>1538.4869139078</v>
      </c>
      <c r="G159">
        <v>1546.6375545735</v>
      </c>
      <c r="H159">
        <v>1554.9910791297</v>
      </c>
      <c r="I159">
        <v>1561.955324343</v>
      </c>
      <c r="J159">
        <v>1538.1863586351</v>
      </c>
      <c r="K159">
        <v>1546.3622117594</v>
      </c>
      <c r="L159">
        <v>1554.4852514215</v>
      </c>
      <c r="M159">
        <v>1561.7632035586</v>
      </c>
    </row>
    <row r="160" spans="1:13">
      <c r="A160" t="s">
        <v>381</v>
      </c>
      <c r="B160">
        <v>1538.6837530787</v>
      </c>
      <c r="C160">
        <v>1546.4801204013</v>
      </c>
      <c r="D160">
        <v>1555.0083919285</v>
      </c>
      <c r="E160">
        <v>1562.0142809173</v>
      </c>
      <c r="F160">
        <v>1538.4890315867</v>
      </c>
      <c r="G160">
        <v>1546.6375545735</v>
      </c>
      <c r="H160">
        <v>1554.9895061321</v>
      </c>
      <c r="I160">
        <v>1561.9455979546</v>
      </c>
      <c r="J160">
        <v>1538.1840498622</v>
      </c>
      <c r="K160">
        <v>1546.3624057328</v>
      </c>
      <c r="L160">
        <v>1554.4826955234</v>
      </c>
      <c r="M160">
        <v>1561.760028165</v>
      </c>
    </row>
    <row r="161" spans="1:13">
      <c r="A161" t="s">
        <v>382</v>
      </c>
      <c r="B161">
        <v>1538.6816329808</v>
      </c>
      <c r="C161">
        <v>1546.4801204013</v>
      </c>
      <c r="D161">
        <v>1555.0105553343</v>
      </c>
      <c r="E161">
        <v>1562.0109065836</v>
      </c>
      <c r="F161">
        <v>1538.4907652643</v>
      </c>
      <c r="G161">
        <v>1546.6356084447</v>
      </c>
      <c r="H161">
        <v>1554.9902926305</v>
      </c>
      <c r="I161">
        <v>1561.9372608695</v>
      </c>
      <c r="J161">
        <v>1538.1848194524</v>
      </c>
      <c r="K161">
        <v>1546.3610441169</v>
      </c>
      <c r="L161">
        <v>1554.4826955234</v>
      </c>
      <c r="M161">
        <v>1561.7584395032</v>
      </c>
    </row>
    <row r="162" spans="1:13">
      <c r="A162" t="s">
        <v>383</v>
      </c>
      <c r="B162">
        <v>1538.684907273</v>
      </c>
      <c r="C162">
        <v>1546.4797304936</v>
      </c>
      <c r="D162">
        <v>1555.0099649643</v>
      </c>
      <c r="E162">
        <v>1562.0224189622</v>
      </c>
      <c r="F162">
        <v>1538.4880696892</v>
      </c>
      <c r="G162">
        <v>1546.6363865151</v>
      </c>
      <c r="H162">
        <v>1554.9902926305</v>
      </c>
      <c r="I162">
        <v>1561.9481784528</v>
      </c>
      <c r="J162">
        <v>1538.1863586351</v>
      </c>
      <c r="K162">
        <v>1546.3641572003</v>
      </c>
      <c r="L162">
        <v>1554.4826955234</v>
      </c>
      <c r="M162">
        <v>1561.7626080501</v>
      </c>
    </row>
    <row r="163" spans="1:13">
      <c r="A163" t="s">
        <v>384</v>
      </c>
      <c r="B163">
        <v>1538.6841371823</v>
      </c>
      <c r="C163">
        <v>1546.4793424881</v>
      </c>
      <c r="D163">
        <v>1555.0079977085</v>
      </c>
      <c r="E163">
        <v>1562.023610376</v>
      </c>
      <c r="F163">
        <v>1538.4892235899</v>
      </c>
      <c r="G163">
        <v>1546.6365805573</v>
      </c>
      <c r="H163">
        <v>1554.9897022759</v>
      </c>
      <c r="I163">
        <v>1561.943613111</v>
      </c>
      <c r="J163">
        <v>1538.1855890434</v>
      </c>
      <c r="K163">
        <v>1546.3631854301</v>
      </c>
      <c r="L163">
        <v>1554.4832854931</v>
      </c>
      <c r="M163">
        <v>1561.7655836574</v>
      </c>
    </row>
    <row r="164" spans="1:13">
      <c r="A164" t="s">
        <v>385</v>
      </c>
      <c r="B164">
        <v>1538.6837530787</v>
      </c>
      <c r="C164">
        <v>1546.4797304936</v>
      </c>
      <c r="D164">
        <v>1555.0103591853</v>
      </c>
      <c r="E164">
        <v>1562.0011795029</v>
      </c>
      <c r="F164">
        <v>1538.4859501304</v>
      </c>
      <c r="G164">
        <v>1546.6356084447</v>
      </c>
      <c r="H164">
        <v>1554.9914733411</v>
      </c>
      <c r="I164">
        <v>1561.9430174649</v>
      </c>
      <c r="J164">
        <v>1538.1834721996</v>
      </c>
      <c r="K164">
        <v>1546.3643511741</v>
      </c>
      <c r="L164">
        <v>1554.4817135227</v>
      </c>
      <c r="M164">
        <v>1561.7641947806</v>
      </c>
    </row>
    <row r="165" spans="1:13">
      <c r="A165" t="s">
        <v>386</v>
      </c>
      <c r="B165">
        <v>1538.6829811063</v>
      </c>
      <c r="C165">
        <v>1546.4791465834</v>
      </c>
      <c r="D165">
        <v>1555.0066208248</v>
      </c>
      <c r="E165">
        <v>1562.0097151892</v>
      </c>
      <c r="F165">
        <v>1538.4886456981</v>
      </c>
      <c r="G165">
        <v>1546.6356084447</v>
      </c>
      <c r="H165">
        <v>1554.9897022759</v>
      </c>
      <c r="I165">
        <v>1561.9442087576</v>
      </c>
      <c r="J165">
        <v>1538.1846275252</v>
      </c>
      <c r="K165">
        <v>1546.3616279379</v>
      </c>
      <c r="L165">
        <v>1554.4846614503</v>
      </c>
      <c r="M165">
        <v>1561.7632035586</v>
      </c>
    </row>
    <row r="166" spans="1:13">
      <c r="A166" t="s">
        <v>387</v>
      </c>
      <c r="B166">
        <v>1538.684907273</v>
      </c>
      <c r="C166">
        <v>1546.4779806663</v>
      </c>
      <c r="D166">
        <v>1555.0103591853</v>
      </c>
      <c r="E166">
        <v>1562.0130895178</v>
      </c>
      <c r="F166">
        <v>1538.4894174755</v>
      </c>
      <c r="G166">
        <v>1546.6359965286</v>
      </c>
      <c r="H166">
        <v>1554.9908829856</v>
      </c>
      <c r="I166">
        <v>1561.9473849001</v>
      </c>
      <c r="J166">
        <v>1538.1888612248</v>
      </c>
      <c r="K166">
        <v>1546.3596825035</v>
      </c>
      <c r="L166">
        <v>1554.4848593884</v>
      </c>
      <c r="M166">
        <v>1561.7604238762</v>
      </c>
    </row>
    <row r="167" spans="1:13">
      <c r="A167" t="s">
        <v>388</v>
      </c>
      <c r="B167">
        <v>1538.6835591441</v>
      </c>
      <c r="C167">
        <v>1546.4805103092</v>
      </c>
      <c r="D167">
        <v>1555.007015044</v>
      </c>
      <c r="E167">
        <v>1562.0091194927</v>
      </c>
      <c r="F167">
        <v>1538.4896094788</v>
      </c>
      <c r="G167">
        <v>1546.6359965286</v>
      </c>
      <c r="H167">
        <v>1554.9906868415</v>
      </c>
      <c r="I167">
        <v>1561.9344825076</v>
      </c>
      <c r="J167">
        <v>1538.185397116</v>
      </c>
      <c r="K167">
        <v>1546.3635733773</v>
      </c>
      <c r="L167">
        <v>1554.4826955234</v>
      </c>
      <c r="M167">
        <v>1561.762012542</v>
      </c>
    </row>
    <row r="168" spans="1:13">
      <c r="A168" t="s">
        <v>389</v>
      </c>
      <c r="B168">
        <v>1538.6841371823</v>
      </c>
      <c r="C168">
        <v>1546.4805103092</v>
      </c>
      <c r="D168">
        <v>1555.009178446</v>
      </c>
      <c r="E168">
        <v>1562.0190445933</v>
      </c>
      <c r="F168">
        <v>1538.4896094788</v>
      </c>
      <c r="G168">
        <v>1546.6379445608</v>
      </c>
      <c r="H168">
        <v>1554.9902926305</v>
      </c>
      <c r="I168">
        <v>1561.9527438212</v>
      </c>
      <c r="J168">
        <v>1538.187513965</v>
      </c>
      <c r="K168">
        <v>1546.3629895548</v>
      </c>
      <c r="L168">
        <v>1554.4817135227</v>
      </c>
      <c r="M168">
        <v>1561.7626080501</v>
      </c>
    </row>
    <row r="169" spans="1:13">
      <c r="A169" t="s">
        <v>390</v>
      </c>
      <c r="B169">
        <v>1538.6831750408</v>
      </c>
      <c r="C169">
        <v>1546.4791465834</v>
      </c>
      <c r="D169">
        <v>1555.0101630363</v>
      </c>
      <c r="E169">
        <v>1562.0214274124</v>
      </c>
      <c r="F169">
        <v>1538.4896094788</v>
      </c>
      <c r="G169">
        <v>1546.636192473</v>
      </c>
      <c r="H169">
        <v>1554.9912752739</v>
      </c>
      <c r="I169">
        <v>1561.9495676568</v>
      </c>
      <c r="J169">
        <v>1538.1832783911</v>
      </c>
      <c r="K169">
        <v>1546.3631854301</v>
      </c>
      <c r="L169">
        <v>1554.4834815092</v>
      </c>
      <c r="M169">
        <v>1561.7641947806</v>
      </c>
    </row>
    <row r="170" spans="1:13">
      <c r="A170" t="s">
        <v>391</v>
      </c>
      <c r="B170">
        <v>1538.6858712996</v>
      </c>
      <c r="C170">
        <v>1546.4787585782</v>
      </c>
      <c r="D170">
        <v>1555.0103591853</v>
      </c>
      <c r="E170">
        <v>1562.0170595631</v>
      </c>
      <c r="F170">
        <v>1538.4919210515</v>
      </c>
      <c r="G170">
        <v>1546.636192473</v>
      </c>
      <c r="H170">
        <v>1554.9908829856</v>
      </c>
      <c r="I170">
        <v>1561.9592940947</v>
      </c>
      <c r="J170">
        <v>1538.1846275252</v>
      </c>
      <c r="K170">
        <v>1546.3629895548</v>
      </c>
      <c r="L170">
        <v>1554.4830894771</v>
      </c>
      <c r="M170">
        <v>1561.7641947806</v>
      </c>
    </row>
    <row r="171" spans="1:13">
      <c r="A171" t="s">
        <v>392</v>
      </c>
      <c r="B171">
        <v>1538.6833670924</v>
      </c>
      <c r="C171">
        <v>1546.4799263984</v>
      </c>
      <c r="D171">
        <v>1555.0093765178</v>
      </c>
      <c r="E171">
        <v>1562.0031644928</v>
      </c>
      <c r="F171">
        <v>1538.4878758039</v>
      </c>
      <c r="G171">
        <v>1546.6365805573</v>
      </c>
      <c r="H171">
        <v>1554.9904887745</v>
      </c>
      <c r="I171">
        <v>1561.9364673279</v>
      </c>
      <c r="J171">
        <v>1538.1855890434</v>
      </c>
      <c r="K171">
        <v>1546.3616279379</v>
      </c>
      <c r="L171">
        <v>1554.4850554049</v>
      </c>
      <c r="M171">
        <v>1561.7651879437</v>
      </c>
    </row>
    <row r="172" spans="1:13">
      <c r="A172" t="s">
        <v>393</v>
      </c>
      <c r="B172">
        <v>1538.684907273</v>
      </c>
      <c r="C172">
        <v>1546.4807043123</v>
      </c>
      <c r="D172">
        <v>1555.0052439434</v>
      </c>
      <c r="E172">
        <v>1562.002368944</v>
      </c>
      <c r="F172">
        <v>1538.4890315867</v>
      </c>
      <c r="G172">
        <v>1546.636192473</v>
      </c>
      <c r="H172">
        <v>1554.9895061321</v>
      </c>
      <c r="I172">
        <v>1561.938056352</v>
      </c>
      <c r="J172">
        <v>1538.1863586351</v>
      </c>
      <c r="K172">
        <v>1546.3624057328</v>
      </c>
      <c r="L172">
        <v>1554.4817135227</v>
      </c>
      <c r="M172">
        <v>1561.7614170344</v>
      </c>
    </row>
    <row r="173" spans="1:13">
      <c r="A173" t="s">
        <v>394</v>
      </c>
      <c r="B173">
        <v>1538.685101208</v>
      </c>
      <c r="C173">
        <v>1546.4781746687</v>
      </c>
      <c r="D173">
        <v>1555.0097688154</v>
      </c>
      <c r="E173">
        <v>1562.0037601848</v>
      </c>
      <c r="F173">
        <v>1538.4878758039</v>
      </c>
      <c r="G173">
        <v>1546.6356084447</v>
      </c>
      <c r="H173">
        <v>1554.9908829856</v>
      </c>
      <c r="I173">
        <v>1561.9384521533</v>
      </c>
      <c r="J173">
        <v>1538.1850113796</v>
      </c>
      <c r="K173">
        <v>1546.3590986839</v>
      </c>
      <c r="L173">
        <v>1554.4844654339</v>
      </c>
      <c r="M173">
        <v>1561.7645924336</v>
      </c>
    </row>
    <row r="174" spans="1:13">
      <c r="A174" t="s">
        <v>395</v>
      </c>
      <c r="B174">
        <v>1538.6841371823</v>
      </c>
      <c r="C174">
        <v>1546.4793424881</v>
      </c>
      <c r="D174">
        <v>1555.0115399264</v>
      </c>
      <c r="E174">
        <v>1562.0192425145</v>
      </c>
      <c r="F174">
        <v>1538.4884536951</v>
      </c>
      <c r="G174">
        <v>1546.6346344309</v>
      </c>
      <c r="H174">
        <v>1554.9914733411</v>
      </c>
      <c r="I174">
        <v>1561.9408347266</v>
      </c>
      <c r="J174">
        <v>1538.185203307</v>
      </c>
      <c r="K174">
        <v>1546.3598764762</v>
      </c>
      <c r="L174">
        <v>1554.4826955234</v>
      </c>
      <c r="M174">
        <v>1561.7606236716</v>
      </c>
    </row>
    <row r="175" spans="1:13">
      <c r="A175" t="s">
        <v>396</v>
      </c>
      <c r="B175">
        <v>1538.682403069</v>
      </c>
      <c r="C175">
        <v>1546.4795364908</v>
      </c>
      <c r="D175">
        <v>1555.0085880771</v>
      </c>
      <c r="E175">
        <v>1562.0128915982</v>
      </c>
      <c r="F175">
        <v>1538.4874917982</v>
      </c>
      <c r="G175">
        <v>1546.6354144028</v>
      </c>
      <c r="H175">
        <v>1554.9904887745</v>
      </c>
      <c r="I175">
        <v>1561.9452021496</v>
      </c>
      <c r="J175">
        <v>1538.185203307</v>
      </c>
      <c r="K175">
        <v>1546.3639632265</v>
      </c>
      <c r="L175">
        <v>1554.4836794471</v>
      </c>
      <c r="M175">
        <v>1561.7624101939</v>
      </c>
    </row>
    <row r="176" spans="1:13">
      <c r="A176" t="s">
        <v>397</v>
      </c>
      <c r="B176">
        <v>1538.6831750408</v>
      </c>
      <c r="C176">
        <v>1546.4781746687</v>
      </c>
      <c r="D176">
        <v>1555.0072111922</v>
      </c>
      <c r="E176">
        <v>1562.0107067241</v>
      </c>
      <c r="F176">
        <v>1538.4869139078</v>
      </c>
      <c r="G176">
        <v>1546.6354144028</v>
      </c>
      <c r="H176">
        <v>1554.9897022759</v>
      </c>
      <c r="I176">
        <v>1561.9412305293</v>
      </c>
      <c r="J176">
        <v>1538.1867443721</v>
      </c>
      <c r="K176">
        <v>1546.3600723506</v>
      </c>
      <c r="L176">
        <v>1554.4834815092</v>
      </c>
      <c r="M176">
        <v>1561.7624101939</v>
      </c>
    </row>
    <row r="177" spans="1:13">
      <c r="A177" t="s">
        <v>398</v>
      </c>
      <c r="B177">
        <v>1538.684907273</v>
      </c>
      <c r="C177">
        <v>1546.4775907597</v>
      </c>
      <c r="D177">
        <v>1555.0058343098</v>
      </c>
      <c r="E177">
        <v>1562.0073324058</v>
      </c>
      <c r="F177">
        <v>1538.4867200228</v>
      </c>
      <c r="G177">
        <v>1546.6346344309</v>
      </c>
      <c r="H177">
        <v>1554.9875389281</v>
      </c>
      <c r="I177">
        <v>1561.9559199985</v>
      </c>
      <c r="J177">
        <v>1538.1865524444</v>
      </c>
      <c r="K177">
        <v>1546.3618219111</v>
      </c>
      <c r="L177">
        <v>1554.4848593884</v>
      </c>
      <c r="M177">
        <v>1561.7645924336</v>
      </c>
    </row>
    <row r="178" spans="1:13">
      <c r="A178" t="s">
        <v>399</v>
      </c>
      <c r="B178">
        <v>1538.6841371823</v>
      </c>
      <c r="C178">
        <v>1546.4793424881</v>
      </c>
      <c r="D178">
        <v>1555.0093765178</v>
      </c>
      <c r="E178">
        <v>1562.0035603272</v>
      </c>
      <c r="F178">
        <v>1538.487683801</v>
      </c>
      <c r="G178">
        <v>1546.6363865151</v>
      </c>
      <c r="H178">
        <v>1554.9904887745</v>
      </c>
      <c r="I178">
        <v>1561.9386519943</v>
      </c>
      <c r="J178">
        <v>1538.1859747799</v>
      </c>
      <c r="K178">
        <v>1546.3633794037</v>
      </c>
      <c r="L178">
        <v>1554.4817135227</v>
      </c>
      <c r="M178">
        <v>1561.7594326589</v>
      </c>
    </row>
    <row r="179" spans="1:13">
      <c r="A179" t="s">
        <v>400</v>
      </c>
      <c r="B179">
        <v>1538.6822110176</v>
      </c>
      <c r="C179">
        <v>1546.4783686711</v>
      </c>
      <c r="D179">
        <v>1555.0085880771</v>
      </c>
      <c r="E179">
        <v>1562.0220231183</v>
      </c>
      <c r="F179">
        <v>1538.4882616921</v>
      </c>
      <c r="G179">
        <v>1546.6346344309</v>
      </c>
      <c r="H179">
        <v>1554.9898984197</v>
      </c>
      <c r="I179">
        <v>1561.9420260159</v>
      </c>
      <c r="J179">
        <v>1538.1871301092</v>
      </c>
      <c r="K179">
        <v>1546.3620177861</v>
      </c>
      <c r="L179">
        <v>1554.4830894771</v>
      </c>
      <c r="M179">
        <v>1561.7606236716</v>
      </c>
    </row>
    <row r="180" spans="1:13">
      <c r="A180" t="s">
        <v>401</v>
      </c>
      <c r="B180">
        <v>1538.6858712996</v>
      </c>
      <c r="C180">
        <v>1546.4801204013</v>
      </c>
      <c r="D180">
        <v>1555.0097688154</v>
      </c>
      <c r="E180">
        <v>1561.9950247082</v>
      </c>
      <c r="F180">
        <v>1538.4901873713</v>
      </c>
      <c r="G180">
        <v>1546.6350244167</v>
      </c>
      <c r="H180">
        <v>1554.9922598415</v>
      </c>
      <c r="I180">
        <v>1561.9457977974</v>
      </c>
      <c r="J180">
        <v>1538.1846275252</v>
      </c>
      <c r="K180">
        <v>1546.3626016079</v>
      </c>
      <c r="L180">
        <v>1554.4842694175</v>
      </c>
      <c r="M180">
        <v>1561.7634014149</v>
      </c>
    </row>
    <row r="181" spans="1:13">
      <c r="A181" t="s">
        <v>402</v>
      </c>
      <c r="B181">
        <v>1538.6831750408</v>
      </c>
      <c r="C181">
        <v>1546.4787585782</v>
      </c>
      <c r="D181">
        <v>1555.0089822973</v>
      </c>
      <c r="E181">
        <v>1562.0115022815</v>
      </c>
      <c r="F181">
        <v>1538.4890315867</v>
      </c>
      <c r="G181">
        <v>1546.6369705441</v>
      </c>
      <c r="H181">
        <v>1554.9900964866</v>
      </c>
      <c r="I181">
        <v>1561.9531415702</v>
      </c>
      <c r="J181">
        <v>1538.1842417893</v>
      </c>
      <c r="K181">
        <v>1546.3624057328</v>
      </c>
      <c r="L181">
        <v>1554.4836794471</v>
      </c>
      <c r="M181">
        <v>1561.7608215273</v>
      </c>
    </row>
    <row r="182" spans="1:13">
      <c r="A182" t="s">
        <v>403</v>
      </c>
      <c r="B182">
        <v>1538.6843292342</v>
      </c>
      <c r="C182">
        <v>1546.4787585782</v>
      </c>
      <c r="D182">
        <v>1555.0099649643</v>
      </c>
      <c r="E182">
        <v>1562.0180530478</v>
      </c>
      <c r="F182">
        <v>1538.4884536951</v>
      </c>
      <c r="G182">
        <v>1546.6358024866</v>
      </c>
      <c r="H182">
        <v>1554.9904887745</v>
      </c>
      <c r="I182">
        <v>1561.9531415702</v>
      </c>
      <c r="J182">
        <v>1538.1848194524</v>
      </c>
      <c r="K182">
        <v>1546.3639632265</v>
      </c>
      <c r="L182">
        <v>1554.4834815092</v>
      </c>
      <c r="M182">
        <v>1561.7634014149</v>
      </c>
    </row>
    <row r="183" spans="1:13">
      <c r="A183" t="s">
        <v>404</v>
      </c>
      <c r="B183">
        <v>1538.684523169</v>
      </c>
      <c r="C183">
        <v>1546.4797304936</v>
      </c>
      <c r="D183">
        <v>1555.0103591853</v>
      </c>
      <c r="E183">
        <v>1562.0015753363</v>
      </c>
      <c r="F183">
        <v>1538.4907652643</v>
      </c>
      <c r="G183">
        <v>1546.6358024866</v>
      </c>
      <c r="H183">
        <v>1554.9906868415</v>
      </c>
      <c r="I183">
        <v>1561.9446065023</v>
      </c>
      <c r="J183">
        <v>1538.1865524444</v>
      </c>
      <c r="K183">
        <v>1546.3608501439</v>
      </c>
      <c r="L183">
        <v>1554.4826955234</v>
      </c>
      <c r="M183">
        <v>1561.7604238762</v>
      </c>
    </row>
    <row r="184" spans="1:13">
      <c r="A184" t="s">
        <v>405</v>
      </c>
      <c r="B184">
        <v>1538.6833670924</v>
      </c>
      <c r="C184">
        <v>1546.476812849</v>
      </c>
      <c r="D184">
        <v>1555.0052439434</v>
      </c>
      <c r="E184">
        <v>1562.0152724581</v>
      </c>
      <c r="F184">
        <v>1538.4892235899</v>
      </c>
      <c r="G184">
        <v>1546.6350244167</v>
      </c>
      <c r="H184">
        <v>1554.9889157781</v>
      </c>
      <c r="I184">
        <v>1561.9531415702</v>
      </c>
      <c r="J184">
        <v>1538.1861667075</v>
      </c>
      <c r="K184">
        <v>1546.3610441169</v>
      </c>
      <c r="L184">
        <v>1554.4836794471</v>
      </c>
      <c r="M184">
        <v>1561.7624101939</v>
      </c>
    </row>
    <row r="185" spans="1:13">
      <c r="A185" t="s">
        <v>406</v>
      </c>
      <c r="B185">
        <v>1538.6841371823</v>
      </c>
      <c r="C185">
        <v>1546.4793424881</v>
      </c>
      <c r="D185">
        <v>1555.0097688154</v>
      </c>
      <c r="E185">
        <v>1562.0216253342</v>
      </c>
      <c r="F185">
        <v>1538.4869139078</v>
      </c>
      <c r="G185">
        <v>1546.6338563622</v>
      </c>
      <c r="H185">
        <v>1554.9895061321</v>
      </c>
      <c r="I185">
        <v>1561.959691847</v>
      </c>
      <c r="J185">
        <v>1538.1844337164</v>
      </c>
      <c r="K185">
        <v>1546.3606561709</v>
      </c>
      <c r="L185">
        <v>1554.4836794471</v>
      </c>
      <c r="M185">
        <v>1561.7592348036</v>
      </c>
    </row>
    <row r="186" spans="1:13">
      <c r="A186" t="s">
        <v>407</v>
      </c>
      <c r="B186">
        <v>1538.6843292342</v>
      </c>
      <c r="C186">
        <v>1546.477784762</v>
      </c>
      <c r="D186">
        <v>1555.0105553343</v>
      </c>
      <c r="E186">
        <v>1562.0172574838</v>
      </c>
      <c r="F186">
        <v>1538.4890315867</v>
      </c>
      <c r="G186">
        <v>1546.6344403892</v>
      </c>
      <c r="H186">
        <v>1554.9908829856</v>
      </c>
      <c r="I186">
        <v>1561.9416282725</v>
      </c>
      <c r="J186">
        <v>1538.185397116</v>
      </c>
      <c r="K186">
        <v>1546.3627955813</v>
      </c>
      <c r="L186">
        <v>1554.4840714795</v>
      </c>
      <c r="M186">
        <v>1561.7645924336</v>
      </c>
    </row>
    <row r="187" spans="1:13">
      <c r="A187" t="s">
        <v>408</v>
      </c>
      <c r="B187">
        <v>1538.6839451305</v>
      </c>
      <c r="C187">
        <v>1546.4805103092</v>
      </c>
      <c r="D187">
        <v>1555.0087861487</v>
      </c>
      <c r="E187">
        <v>1562.0214274124</v>
      </c>
      <c r="F187">
        <v>1538.4869139078</v>
      </c>
      <c r="G187">
        <v>1546.6365805573</v>
      </c>
      <c r="H187">
        <v>1554.9918656297</v>
      </c>
      <c r="I187">
        <v>1561.9511567075</v>
      </c>
      <c r="J187">
        <v>1538.1861667075</v>
      </c>
      <c r="K187">
        <v>1546.3635733773</v>
      </c>
      <c r="L187">
        <v>1554.4844654339</v>
      </c>
      <c r="M187">
        <v>1561.7637990676</v>
      </c>
    </row>
    <row r="188" spans="1:13">
      <c r="A188" t="s">
        <v>409</v>
      </c>
      <c r="B188">
        <v>1538.6852932601</v>
      </c>
      <c r="C188">
        <v>1546.4785645756</v>
      </c>
      <c r="D188">
        <v>1555.0072111922</v>
      </c>
      <c r="E188">
        <v>1561.9993924343</v>
      </c>
      <c r="F188">
        <v>1538.4898014821</v>
      </c>
      <c r="G188">
        <v>1546.6358024866</v>
      </c>
      <c r="H188">
        <v>1554.9889157781</v>
      </c>
      <c r="I188">
        <v>1561.9481784528</v>
      </c>
      <c r="J188">
        <v>1538.1867443721</v>
      </c>
      <c r="K188">
        <v>1546.3618219111</v>
      </c>
      <c r="L188">
        <v>1554.4817135227</v>
      </c>
      <c r="M188">
        <v>1561.7689588711</v>
      </c>
    </row>
    <row r="189" spans="1:13">
      <c r="A189" t="s">
        <v>410</v>
      </c>
      <c r="B189">
        <v>1538.6833670924</v>
      </c>
      <c r="C189">
        <v>1546.4795364908</v>
      </c>
      <c r="D189">
        <v>1555.0083919285</v>
      </c>
      <c r="E189">
        <v>1562.0238082984</v>
      </c>
      <c r="F189">
        <v>1538.4888395836</v>
      </c>
      <c r="G189">
        <v>1546.6375545735</v>
      </c>
      <c r="H189">
        <v>1554.9906868415</v>
      </c>
      <c r="I189">
        <v>1561.9487741028</v>
      </c>
      <c r="J189">
        <v>1538.1855890434</v>
      </c>
      <c r="K189">
        <v>1546.3629895548</v>
      </c>
      <c r="L189">
        <v>1554.4838754633</v>
      </c>
      <c r="M189">
        <v>1561.7626080501</v>
      </c>
    </row>
    <row r="190" spans="1:13">
      <c r="A190" t="s">
        <v>411</v>
      </c>
      <c r="B190">
        <v>1538.682403069</v>
      </c>
      <c r="C190">
        <v>1546.4783686711</v>
      </c>
      <c r="D190">
        <v>1555.0072111922</v>
      </c>
      <c r="E190">
        <v>1562.0120960394</v>
      </c>
      <c r="F190">
        <v>1538.4884536951</v>
      </c>
      <c r="G190">
        <v>1546.6346344309</v>
      </c>
      <c r="H190">
        <v>1554.9889157781</v>
      </c>
      <c r="I190">
        <v>1561.9471869972</v>
      </c>
      <c r="J190">
        <v>1538.1867443721</v>
      </c>
      <c r="K190">
        <v>1546.3610441169</v>
      </c>
      <c r="L190">
        <v>1554.4854493598</v>
      </c>
      <c r="M190">
        <v>1561.7602260206</v>
      </c>
    </row>
    <row r="191" spans="1:13">
      <c r="A191" t="s">
        <v>412</v>
      </c>
      <c r="B191">
        <v>1538.6839451305</v>
      </c>
      <c r="C191">
        <v>1546.4795364908</v>
      </c>
      <c r="D191">
        <v>1555.0089822973</v>
      </c>
      <c r="E191">
        <v>1562.027978262</v>
      </c>
      <c r="F191">
        <v>1538.4882616921</v>
      </c>
      <c r="G191">
        <v>1546.6365805573</v>
      </c>
      <c r="H191">
        <v>1554.9887177115</v>
      </c>
      <c r="I191">
        <v>1561.9495676568</v>
      </c>
      <c r="J191">
        <v>1538.1857809708</v>
      </c>
      <c r="K191">
        <v>1546.3629895548</v>
      </c>
      <c r="L191">
        <v>1554.4832854931</v>
      </c>
      <c r="M191">
        <v>1561.7635992713</v>
      </c>
    </row>
    <row r="192" spans="1:13">
      <c r="A192" t="s">
        <v>413</v>
      </c>
      <c r="B192">
        <v>1538.684715221</v>
      </c>
      <c r="C192">
        <v>1546.476812849</v>
      </c>
      <c r="D192">
        <v>1555.0083919285</v>
      </c>
      <c r="E192">
        <v>1562.0111045027</v>
      </c>
      <c r="F192">
        <v>1538.4890315867</v>
      </c>
      <c r="G192">
        <v>1546.6350244167</v>
      </c>
      <c r="H192">
        <v>1554.9900964866</v>
      </c>
      <c r="I192">
        <v>1561.9678293231</v>
      </c>
      <c r="J192">
        <v>1538.1859747799</v>
      </c>
      <c r="K192">
        <v>1546.3610441169</v>
      </c>
      <c r="L192">
        <v>1554.4824995075</v>
      </c>
      <c r="M192">
        <v>1561.7604238762</v>
      </c>
    </row>
    <row r="193" spans="1:13">
      <c r="A193" t="s">
        <v>414</v>
      </c>
      <c r="B193">
        <v>1538.6843292342</v>
      </c>
      <c r="C193">
        <v>1546.4793424881</v>
      </c>
      <c r="D193">
        <v>1555.0079977085</v>
      </c>
      <c r="E193">
        <v>1561.9962160802</v>
      </c>
      <c r="F193">
        <v>1538.4884536951</v>
      </c>
      <c r="G193">
        <v>1546.6369705441</v>
      </c>
      <c r="H193">
        <v>1554.9891119217</v>
      </c>
      <c r="I193">
        <v>1561.943415209</v>
      </c>
      <c r="J193">
        <v>1538.1859747799</v>
      </c>
      <c r="K193">
        <v>1546.3633794037</v>
      </c>
      <c r="L193">
        <v>1554.4852514215</v>
      </c>
      <c r="M193">
        <v>1561.7614170344</v>
      </c>
    </row>
    <row r="194" spans="1:13">
      <c r="A194" t="s">
        <v>415</v>
      </c>
      <c r="B194">
        <v>1538.6839451305</v>
      </c>
      <c r="C194">
        <v>1546.4779806663</v>
      </c>
      <c r="D194">
        <v>1555.0115399264</v>
      </c>
      <c r="E194">
        <v>1562.0158681593</v>
      </c>
      <c r="F194">
        <v>1538.4888395836</v>
      </c>
      <c r="G194">
        <v>1546.6358024866</v>
      </c>
      <c r="H194">
        <v>1554.9918656297</v>
      </c>
      <c r="I194">
        <v>1561.9448044046</v>
      </c>
      <c r="J194">
        <v>1538.1844337164</v>
      </c>
      <c r="K194">
        <v>1546.3610441169</v>
      </c>
      <c r="L194">
        <v>1554.4817135227</v>
      </c>
      <c r="M194">
        <v>1561.7632035586</v>
      </c>
    </row>
    <row r="195" spans="1:13">
      <c r="A195" t="s">
        <v>416</v>
      </c>
      <c r="B195">
        <v>1538.6856792473</v>
      </c>
      <c r="C195">
        <v>1546.4785645756</v>
      </c>
      <c r="D195">
        <v>1555.009178446</v>
      </c>
      <c r="E195">
        <v>1562.0126917382</v>
      </c>
      <c r="F195">
        <v>1538.4898014821</v>
      </c>
      <c r="G195">
        <v>1546.6367765018</v>
      </c>
      <c r="H195">
        <v>1554.9908829856</v>
      </c>
      <c r="I195">
        <v>1561.9334910694</v>
      </c>
      <c r="J195">
        <v>1538.1859747799</v>
      </c>
      <c r="K195">
        <v>1546.3624057328</v>
      </c>
      <c r="L195">
        <v>1554.4823034917</v>
      </c>
      <c r="M195">
        <v>1561.7653858005</v>
      </c>
    </row>
    <row r="196" spans="1:13">
      <c r="A196" t="s">
        <v>417</v>
      </c>
      <c r="B196">
        <v>1538.6837530787</v>
      </c>
      <c r="C196">
        <v>1546.4787585782</v>
      </c>
      <c r="D196">
        <v>1555.0078015602</v>
      </c>
      <c r="E196">
        <v>1562.0194423761</v>
      </c>
      <c r="F196">
        <v>1538.4886456981</v>
      </c>
      <c r="G196">
        <v>1546.636192473</v>
      </c>
      <c r="H196">
        <v>1554.9908829856</v>
      </c>
      <c r="I196">
        <v>1561.959691847</v>
      </c>
      <c r="J196">
        <v>1538.1867443721</v>
      </c>
      <c r="K196">
        <v>1546.3606561709</v>
      </c>
      <c r="L196">
        <v>1554.4844654339</v>
      </c>
      <c r="M196">
        <v>1561.7614170344</v>
      </c>
    </row>
    <row r="197" spans="1:13">
      <c r="A197" t="s">
        <v>418</v>
      </c>
      <c r="B197">
        <v>1538.685101208</v>
      </c>
      <c r="C197">
        <v>1546.4791465834</v>
      </c>
      <c r="D197">
        <v>1555.0105553343</v>
      </c>
      <c r="E197">
        <v>1562.002368944</v>
      </c>
      <c r="F197">
        <v>1538.4901873713</v>
      </c>
      <c r="G197">
        <v>1546.6356084447</v>
      </c>
      <c r="H197">
        <v>1554.9916694854</v>
      </c>
      <c r="I197">
        <v>1561.9446065023</v>
      </c>
      <c r="J197">
        <v>1538.1877058929</v>
      </c>
      <c r="K197">
        <v>1546.3616279379</v>
      </c>
      <c r="L197">
        <v>1554.4826955234</v>
      </c>
      <c r="M197">
        <v>1561.7634014149</v>
      </c>
    </row>
    <row r="198" spans="1:13">
      <c r="A198" t="s">
        <v>419</v>
      </c>
      <c r="B198">
        <v>1538.6841371823</v>
      </c>
      <c r="C198">
        <v>1546.4808983154</v>
      </c>
      <c r="D198">
        <v>1555.0111457048</v>
      </c>
      <c r="E198">
        <v>1562.026389055</v>
      </c>
      <c r="F198">
        <v>1538.487683801</v>
      </c>
      <c r="G198">
        <v>1546.6359965286</v>
      </c>
      <c r="H198">
        <v>1554.9914733411</v>
      </c>
      <c r="I198">
        <v>1561.9481784528</v>
      </c>
      <c r="J198">
        <v>1538.1848194524</v>
      </c>
      <c r="K198">
        <v>1546.3653248474</v>
      </c>
      <c r="L198">
        <v>1554.4823034917</v>
      </c>
      <c r="M198">
        <v>1561.7604238762</v>
      </c>
    </row>
    <row r="199" spans="1:13">
      <c r="A199" t="s">
        <v>420</v>
      </c>
      <c r="B199">
        <v>1538.6829811063</v>
      </c>
      <c r="C199">
        <v>1546.4770068511</v>
      </c>
      <c r="D199">
        <v>1555.0064246767</v>
      </c>
      <c r="E199">
        <v>1562.0061410169</v>
      </c>
      <c r="F199">
        <v>1538.4880696892</v>
      </c>
      <c r="G199">
        <v>1546.6359965286</v>
      </c>
      <c r="H199">
        <v>1554.9893080654</v>
      </c>
      <c r="I199">
        <v>1561.9497675006</v>
      </c>
      <c r="J199">
        <v>1538.1855890434</v>
      </c>
      <c r="K199">
        <v>1546.3624057328</v>
      </c>
      <c r="L199">
        <v>1554.4826955234</v>
      </c>
      <c r="M199">
        <v>1561.7641947806</v>
      </c>
    </row>
    <row r="200" spans="1:13">
      <c r="A200" t="s">
        <v>421</v>
      </c>
      <c r="B200">
        <v>1538.6829811063</v>
      </c>
      <c r="C200">
        <v>1546.4787585782</v>
      </c>
      <c r="D200">
        <v>1555.0087861487</v>
      </c>
      <c r="E200">
        <v>1562.0057451812</v>
      </c>
      <c r="F200">
        <v>1538.4882616921</v>
      </c>
      <c r="G200">
        <v>1546.6356084447</v>
      </c>
      <c r="H200">
        <v>1554.9897022759</v>
      </c>
      <c r="I200">
        <v>1561.9541330334</v>
      </c>
      <c r="J200">
        <v>1538.185397116</v>
      </c>
      <c r="K200">
        <v>1546.3616279379</v>
      </c>
      <c r="L200">
        <v>1554.4819095384</v>
      </c>
      <c r="M200">
        <v>1561.7616148903</v>
      </c>
    </row>
    <row r="201" spans="1:13">
      <c r="A201" t="s">
        <v>422</v>
      </c>
      <c r="B201">
        <v>1538.6829811063</v>
      </c>
      <c r="C201">
        <v>1546.4803144043</v>
      </c>
      <c r="D201">
        <v>1555.0109495556</v>
      </c>
      <c r="E201">
        <v>1562.0196402974</v>
      </c>
      <c r="F201">
        <v>1538.4884536951</v>
      </c>
      <c r="G201">
        <v>1546.6363865151</v>
      </c>
      <c r="H201">
        <v>1554.9914733411</v>
      </c>
      <c r="I201">
        <v>1561.943613111</v>
      </c>
      <c r="J201">
        <v>1538.1844337164</v>
      </c>
      <c r="K201">
        <v>1546.3622117594</v>
      </c>
      <c r="L201">
        <v>1554.4836794471</v>
      </c>
      <c r="M201">
        <v>1561.7651879437</v>
      </c>
    </row>
    <row r="202" spans="1:13">
      <c r="A202" t="s">
        <v>423</v>
      </c>
      <c r="B202">
        <v>1538.6833670924</v>
      </c>
      <c r="C202">
        <v>1546.4803144043</v>
      </c>
      <c r="D202">
        <v>1555.0095726666</v>
      </c>
      <c r="E202">
        <v>1562.0144788373</v>
      </c>
      <c r="F202">
        <v>1538.4882616921</v>
      </c>
      <c r="G202">
        <v>1546.6365805573</v>
      </c>
      <c r="H202">
        <v>1554.9918656297</v>
      </c>
      <c r="I202">
        <v>1561.9388498951</v>
      </c>
      <c r="J202">
        <v>1538.1842417893</v>
      </c>
      <c r="K202">
        <v>1546.3614339648</v>
      </c>
      <c r="L202">
        <v>1554.4815155853</v>
      </c>
      <c r="M202">
        <v>1561.7635992713</v>
      </c>
    </row>
    <row r="203" spans="1:13">
      <c r="A203" t="s">
        <v>424</v>
      </c>
      <c r="B203">
        <v>1538.6825970033</v>
      </c>
      <c r="C203">
        <v>1546.4795364908</v>
      </c>
      <c r="D203">
        <v>1555.0079977085</v>
      </c>
      <c r="E203">
        <v>1562.023610376</v>
      </c>
      <c r="F203">
        <v>1538.4915351614</v>
      </c>
      <c r="G203">
        <v>1546.6367765018</v>
      </c>
      <c r="H203">
        <v>1554.9897022759</v>
      </c>
      <c r="I203">
        <v>1561.9507589595</v>
      </c>
      <c r="J203">
        <v>1538.185203307</v>
      </c>
      <c r="K203">
        <v>1546.3633794037</v>
      </c>
      <c r="L203">
        <v>1554.4826955234</v>
      </c>
      <c r="M203">
        <v>1561.7596305143</v>
      </c>
    </row>
    <row r="204" spans="1:13">
      <c r="A204" t="s">
        <v>425</v>
      </c>
      <c r="B204">
        <v>1538.6831750408</v>
      </c>
      <c r="C204">
        <v>1546.4805103092</v>
      </c>
      <c r="D204">
        <v>1555.00819578</v>
      </c>
      <c r="E204">
        <v>1562.0093174113</v>
      </c>
      <c r="F204">
        <v>1538.4898014821</v>
      </c>
      <c r="G204">
        <v>1546.6379445608</v>
      </c>
      <c r="H204">
        <v>1554.9893080654</v>
      </c>
      <c r="I204">
        <v>1561.9465913483</v>
      </c>
      <c r="J204">
        <v>1538.1844337164</v>
      </c>
      <c r="K204">
        <v>1546.3631854301</v>
      </c>
      <c r="L204">
        <v>1554.4809275387</v>
      </c>
      <c r="M204">
        <v>1561.7647902903</v>
      </c>
    </row>
    <row r="205" spans="1:13">
      <c r="A205" t="s">
        <v>426</v>
      </c>
      <c r="B205">
        <v>1538.6825970033</v>
      </c>
      <c r="C205">
        <v>1546.477784762</v>
      </c>
      <c r="D205">
        <v>1555.0083919285</v>
      </c>
      <c r="E205">
        <v>1562.0176552657</v>
      </c>
      <c r="F205">
        <v>1538.4896094788</v>
      </c>
      <c r="G205">
        <v>1546.636192473</v>
      </c>
      <c r="H205">
        <v>1554.9895061321</v>
      </c>
      <c r="I205">
        <v>1561.9513546115</v>
      </c>
      <c r="J205">
        <v>1538.1859747799</v>
      </c>
      <c r="K205">
        <v>1546.3622117594</v>
      </c>
      <c r="L205">
        <v>1554.4807296015</v>
      </c>
      <c r="M205">
        <v>1561.7616148903</v>
      </c>
    </row>
    <row r="206" spans="1:13">
      <c r="A206" t="s">
        <v>427</v>
      </c>
      <c r="B206">
        <v>1538.6833670924</v>
      </c>
      <c r="C206">
        <v>1546.4793424881</v>
      </c>
      <c r="D206">
        <v>1555.0107534065</v>
      </c>
      <c r="E206">
        <v>1562.0115022815</v>
      </c>
      <c r="F206">
        <v>1538.4905713783</v>
      </c>
      <c r="G206">
        <v>1546.6365805573</v>
      </c>
      <c r="H206">
        <v>1554.9918656297</v>
      </c>
      <c r="I206">
        <v>1561.9465913483</v>
      </c>
      <c r="J206">
        <v>1538.1836641266</v>
      </c>
      <c r="K206">
        <v>1546.3602663235</v>
      </c>
      <c r="L206">
        <v>1554.4836794471</v>
      </c>
      <c r="M206">
        <v>1561.7594326589</v>
      </c>
    </row>
    <row r="207" spans="1:13">
      <c r="A207" t="s">
        <v>428</v>
      </c>
      <c r="B207">
        <v>1538.684907273</v>
      </c>
      <c r="C207">
        <v>1546.477784762</v>
      </c>
      <c r="D207">
        <v>1555.0095726666</v>
      </c>
      <c r="E207">
        <v>1562.0029646353</v>
      </c>
      <c r="F207">
        <v>1538.4905713783</v>
      </c>
      <c r="G207">
        <v>1546.6363865151</v>
      </c>
      <c r="H207">
        <v>1554.9912752739</v>
      </c>
      <c r="I207">
        <v>1561.9446065023</v>
      </c>
      <c r="J207">
        <v>1538.1832783911</v>
      </c>
      <c r="K207">
        <v>1546.3608501439</v>
      </c>
      <c r="L207">
        <v>1554.4821055541</v>
      </c>
      <c r="M207">
        <v>1561.7622103981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1538.6768241835</v>
      </c>
      <c r="C2">
        <v>1546.4809040213</v>
      </c>
      <c r="D2">
        <v>1555.0117418448</v>
      </c>
      <c r="E2">
        <v>1562.0103167073</v>
      </c>
      <c r="F2">
        <v>1538.4940443914</v>
      </c>
      <c r="G2">
        <v>1546.634640138</v>
      </c>
      <c r="H2">
        <v>1554.9688555455</v>
      </c>
      <c r="I2">
        <v>1561.9332970503</v>
      </c>
      <c r="J2">
        <v>1538.1844393613</v>
      </c>
      <c r="K2">
        <v>1546.3571589608</v>
      </c>
      <c r="L2">
        <v>1554.490565026</v>
      </c>
      <c r="M2">
        <v>1561.7792824601</v>
      </c>
    </row>
    <row r="3" spans="1:13">
      <c r="A3" t="s">
        <v>430</v>
      </c>
      <c r="B3">
        <v>1538.6764382007</v>
      </c>
      <c r="C3">
        <v>1546.4816819362</v>
      </c>
      <c r="D3">
        <v>1555.0148898562</v>
      </c>
      <c r="E3">
        <v>1562.0095211512</v>
      </c>
      <c r="F3">
        <v>1538.4953921882</v>
      </c>
      <c r="G3">
        <v>1546.6356141518</v>
      </c>
      <c r="H3">
        <v>1554.9692478227</v>
      </c>
      <c r="I3">
        <v>1561.946397326</v>
      </c>
      <c r="J3">
        <v>1538.1844393613</v>
      </c>
      <c r="K3">
        <v>1546.3579367512</v>
      </c>
      <c r="L3">
        <v>1554.4917449778</v>
      </c>
      <c r="M3">
        <v>1561.7769023196</v>
      </c>
    </row>
    <row r="4" spans="1:13">
      <c r="A4" t="s">
        <v>431</v>
      </c>
      <c r="B4">
        <v>1538.6766302507</v>
      </c>
      <c r="C4">
        <v>1546.4799321044</v>
      </c>
      <c r="D4">
        <v>1555.0188244076</v>
      </c>
      <c r="E4">
        <v>1562.0202418232</v>
      </c>
      <c r="F4">
        <v>1538.4936585003</v>
      </c>
      <c r="G4">
        <v>1546.6332780427</v>
      </c>
      <c r="H4">
        <v>1554.9723956621</v>
      </c>
      <c r="I4">
        <v>1561.9313122381</v>
      </c>
      <c r="J4">
        <v>1538.1855946883</v>
      </c>
      <c r="K4">
        <v>1546.3567710168</v>
      </c>
      <c r="L4">
        <v>1554.4931209499</v>
      </c>
      <c r="M4">
        <v>1561.7757112821</v>
      </c>
    </row>
    <row r="5" spans="1:13">
      <c r="A5" t="s">
        <v>432</v>
      </c>
      <c r="B5">
        <v>1538.6748980371</v>
      </c>
      <c r="C5">
        <v>1546.4816819362</v>
      </c>
      <c r="D5">
        <v>1555.0158744537</v>
      </c>
      <c r="E5">
        <v>1562.0089273952</v>
      </c>
      <c r="F5">
        <v>1538.4930806052</v>
      </c>
      <c r="G5">
        <v>1546.6344460964</v>
      </c>
      <c r="H5">
        <v>1554.9716091818</v>
      </c>
      <c r="I5">
        <v>1561.9315120772</v>
      </c>
      <c r="J5">
        <v>1538.186750017</v>
      </c>
      <c r="K5">
        <v>1546.3589104165</v>
      </c>
      <c r="L5">
        <v>1554.4901729902</v>
      </c>
      <c r="M5">
        <v>1561.7792824601</v>
      </c>
    </row>
    <row r="6" spans="1:13">
      <c r="A6" t="s">
        <v>433</v>
      </c>
      <c r="B6">
        <v>1538.6748980371</v>
      </c>
      <c r="C6">
        <v>1546.4818778415</v>
      </c>
      <c r="D6">
        <v>1555.0182340313</v>
      </c>
      <c r="E6">
        <v>1562.0168674637</v>
      </c>
      <c r="F6">
        <v>1538.4926965969</v>
      </c>
      <c r="G6">
        <v>1546.6348360821</v>
      </c>
      <c r="H6">
        <v>1554.9704285014</v>
      </c>
      <c r="I6">
        <v>1561.9221817785</v>
      </c>
      <c r="J6">
        <v>1538.1865580893</v>
      </c>
      <c r="K6">
        <v>1546.3592983616</v>
      </c>
      <c r="L6">
        <v>1554.489779033</v>
      </c>
      <c r="M6">
        <v>1561.7753136234</v>
      </c>
    </row>
    <row r="7" spans="1:13">
      <c r="A7" t="s">
        <v>434</v>
      </c>
      <c r="B7">
        <v>1538.6766302507</v>
      </c>
      <c r="C7">
        <v>1546.4814879329</v>
      </c>
      <c r="D7">
        <v>1555.0164648282</v>
      </c>
      <c r="E7">
        <v>1562.0164696822</v>
      </c>
      <c r="F7">
        <v>1538.4925045929</v>
      </c>
      <c r="G7">
        <v>1546.634640138</v>
      </c>
      <c r="H7">
        <v>1554.9710188414</v>
      </c>
      <c r="I7">
        <v>1561.9368708893</v>
      </c>
      <c r="J7">
        <v>1538.187327682</v>
      </c>
      <c r="K7">
        <v>1546.3581326251</v>
      </c>
      <c r="L7">
        <v>1554.495284844</v>
      </c>
      <c r="M7">
        <v>1561.7771001794</v>
      </c>
    </row>
    <row r="8" spans="1:13">
      <c r="A8" t="s">
        <v>435</v>
      </c>
      <c r="B8">
        <v>1538.6770162336</v>
      </c>
      <c r="C8">
        <v>1546.4807100183</v>
      </c>
      <c r="D8">
        <v>1555.0123322161</v>
      </c>
      <c r="E8">
        <v>1562.0089273952</v>
      </c>
      <c r="F8">
        <v>1538.493466496</v>
      </c>
      <c r="G8">
        <v>1546.6336680278</v>
      </c>
      <c r="H8">
        <v>1554.9694458843</v>
      </c>
      <c r="I8">
        <v>1561.9398471607</v>
      </c>
      <c r="J8">
        <v>1538.1838616985</v>
      </c>
      <c r="K8">
        <v>1546.3571589608</v>
      </c>
      <c r="L8">
        <v>1554.4946948652</v>
      </c>
      <c r="M8">
        <v>1561.7814666868</v>
      </c>
    </row>
    <row r="9" spans="1:13">
      <c r="A9" t="s">
        <v>436</v>
      </c>
      <c r="B9">
        <v>1538.6760522181</v>
      </c>
      <c r="C9">
        <v>1546.4828497608</v>
      </c>
      <c r="D9">
        <v>1555.0164648282</v>
      </c>
      <c r="E9">
        <v>1562.0250055355</v>
      </c>
      <c r="F9">
        <v>1538.4940443914</v>
      </c>
      <c r="G9">
        <v>1546.6352241656</v>
      </c>
      <c r="H9">
        <v>1554.9710188414</v>
      </c>
      <c r="I9">
        <v>1561.9237707734</v>
      </c>
      <c r="J9">
        <v>1538.1865580893</v>
      </c>
      <c r="K9">
        <v>1546.3579367512</v>
      </c>
      <c r="L9">
        <v>1554.493908868</v>
      </c>
      <c r="M9">
        <v>1561.7733292126</v>
      </c>
    </row>
    <row r="10" spans="1:13">
      <c r="A10" t="s">
        <v>437</v>
      </c>
      <c r="B10">
        <v>1538.6772082837</v>
      </c>
      <c r="C10">
        <v>1546.4809040213</v>
      </c>
      <c r="D10">
        <v>1555.0160706041</v>
      </c>
      <c r="E10">
        <v>1562.0162717617</v>
      </c>
      <c r="F10">
        <v>1538.493852387</v>
      </c>
      <c r="G10">
        <v>1546.6352241656</v>
      </c>
      <c r="H10">
        <v>1554.9723956621</v>
      </c>
      <c r="I10">
        <v>1561.9291295324</v>
      </c>
      <c r="J10">
        <v>1538.1857866157</v>
      </c>
      <c r="K10">
        <v>1546.3575488068</v>
      </c>
      <c r="L10">
        <v>1554.4919429177</v>
      </c>
      <c r="M10">
        <v>1561.7757112821</v>
      </c>
    </row>
    <row r="11" spans="1:13">
      <c r="A11" t="s">
        <v>438</v>
      </c>
      <c r="B11">
        <v>1538.6772082837</v>
      </c>
      <c r="C11">
        <v>1546.4803201102</v>
      </c>
      <c r="D11">
        <v>1555.0150860064</v>
      </c>
      <c r="E11">
        <v>1562.0152782793</v>
      </c>
      <c r="F11">
        <v>1538.4948142918</v>
      </c>
      <c r="G11">
        <v>1546.6356141518</v>
      </c>
      <c r="H11">
        <v>1554.9716091818</v>
      </c>
      <c r="I11">
        <v>1561.9243664048</v>
      </c>
      <c r="J11">
        <v>1538.18636428</v>
      </c>
      <c r="K11">
        <v>1546.3583265975</v>
      </c>
      <c r="L11">
        <v>1554.4937109275</v>
      </c>
      <c r="M11">
        <v>1561.775115764</v>
      </c>
    </row>
    <row r="12" spans="1:13">
      <c r="A12" t="s">
        <v>439</v>
      </c>
      <c r="B12">
        <v>1538.6760522181</v>
      </c>
      <c r="C12">
        <v>1546.4814879329</v>
      </c>
      <c r="D12">
        <v>1555.0142994829</v>
      </c>
      <c r="E12">
        <v>1562.0059489201</v>
      </c>
      <c r="F12">
        <v>1538.493466496</v>
      </c>
      <c r="G12">
        <v>1546.6352241656</v>
      </c>
      <c r="H12">
        <v>1554.9692478227</v>
      </c>
      <c r="I12">
        <v>1561.9251599341</v>
      </c>
      <c r="J12">
        <v>1538.1852089519</v>
      </c>
      <c r="K12">
        <v>1546.3579367512</v>
      </c>
      <c r="L12">
        <v>1554.4929249314</v>
      </c>
      <c r="M12">
        <v>1561.777497839</v>
      </c>
    </row>
    <row r="13" spans="1:13">
      <c r="A13" t="s">
        <v>440</v>
      </c>
      <c r="B13">
        <v>1538.6775942669</v>
      </c>
      <c r="C13">
        <v>1546.4809040213</v>
      </c>
      <c r="D13">
        <v>1555.0148898562</v>
      </c>
      <c r="E13">
        <v>1562.0077360038</v>
      </c>
      <c r="F13">
        <v>1538.4940443914</v>
      </c>
      <c r="G13">
        <v>1546.6352241656</v>
      </c>
      <c r="H13">
        <v>1554.9698381618</v>
      </c>
      <c r="I13">
        <v>1561.9313122381</v>
      </c>
      <c r="J13">
        <v>1538.1852089519</v>
      </c>
      <c r="K13">
        <v>1546.359104389</v>
      </c>
      <c r="L13">
        <v>1554.4913529415</v>
      </c>
      <c r="M13">
        <v>1561.7786888792</v>
      </c>
    </row>
    <row r="14" spans="1:13">
      <c r="A14" t="s">
        <v>441</v>
      </c>
      <c r="B14">
        <v>1538.6756681185</v>
      </c>
      <c r="C14">
        <v>1546.4812939296</v>
      </c>
      <c r="D14">
        <v>1555.012922588</v>
      </c>
      <c r="E14">
        <v>1562.0015811574</v>
      </c>
      <c r="F14">
        <v>1538.4930806052</v>
      </c>
      <c r="G14">
        <v>1546.634640138</v>
      </c>
      <c r="H14">
        <v>1554.9692478227</v>
      </c>
      <c r="I14">
        <v>1561.9372666901</v>
      </c>
      <c r="J14">
        <v>1538.18636428</v>
      </c>
      <c r="K14">
        <v>1546.3573529329</v>
      </c>
      <c r="L14">
        <v>1554.4915489596</v>
      </c>
      <c r="M14">
        <v>1561.7830534556</v>
      </c>
    </row>
    <row r="15" spans="1:13">
      <c r="A15" t="s">
        <v>442</v>
      </c>
      <c r="B15">
        <v>1538.6754741859</v>
      </c>
      <c r="C15">
        <v>1546.4820718448</v>
      </c>
      <c r="D15">
        <v>1555.0182340313</v>
      </c>
      <c r="E15">
        <v>1562.0009854671</v>
      </c>
      <c r="F15">
        <v>1538.4946222872</v>
      </c>
      <c r="G15">
        <v>1546.6348360821</v>
      </c>
      <c r="H15">
        <v>1554.9718053211</v>
      </c>
      <c r="I15">
        <v>1561.9203948905</v>
      </c>
      <c r="J15">
        <v>1538.1850170246</v>
      </c>
      <c r="K15">
        <v>1546.3581326251</v>
      </c>
      <c r="L15">
        <v>1554.4923349544</v>
      </c>
      <c r="M15">
        <v>1561.7808711644</v>
      </c>
    </row>
    <row r="16" spans="1:13">
      <c r="A16" t="s">
        <v>443</v>
      </c>
      <c r="B16">
        <v>1538.6752821363</v>
      </c>
      <c r="C16">
        <v>1546.4807100183</v>
      </c>
      <c r="D16">
        <v>1555.0150860064</v>
      </c>
      <c r="E16">
        <v>1562.0097210103</v>
      </c>
      <c r="F16">
        <v>1538.4932744918</v>
      </c>
      <c r="G16">
        <v>1546.6330840014</v>
      </c>
      <c r="H16">
        <v>1554.9706246403</v>
      </c>
      <c r="I16">
        <v>1561.933892689</v>
      </c>
      <c r="J16">
        <v>1538.18636428</v>
      </c>
      <c r="K16">
        <v>1546.3577427789</v>
      </c>
      <c r="L16">
        <v>1554.4933188902</v>
      </c>
      <c r="M16">
        <v>1561.7786888792</v>
      </c>
    </row>
    <row r="17" spans="1:13">
      <c r="A17" t="s">
        <v>444</v>
      </c>
      <c r="B17">
        <v>1538.6743200058</v>
      </c>
      <c r="C17">
        <v>1546.4828497608</v>
      </c>
      <c r="D17">
        <v>1555.0125283657</v>
      </c>
      <c r="E17">
        <v>1562.0289756414</v>
      </c>
      <c r="F17">
        <v>1538.4930806052</v>
      </c>
      <c r="G17">
        <v>1546.6365862644</v>
      </c>
      <c r="H17">
        <v>1554.9688555455</v>
      </c>
      <c r="I17">
        <v>1561.9225795119</v>
      </c>
      <c r="J17">
        <v>1538.1848250973</v>
      </c>
      <c r="K17">
        <v>1546.3589104165</v>
      </c>
      <c r="L17">
        <v>1554.4956768823</v>
      </c>
      <c r="M17">
        <v>1561.776108941</v>
      </c>
    </row>
    <row r="18" spans="1:13">
      <c r="A18" t="s">
        <v>445</v>
      </c>
      <c r="B18">
        <v>1538.6754741859</v>
      </c>
      <c r="C18">
        <v>1546.4816819362</v>
      </c>
      <c r="D18">
        <v>1555.0142994829</v>
      </c>
      <c r="E18">
        <v>1562.0081318405</v>
      </c>
      <c r="F18">
        <v>1538.4936585003</v>
      </c>
      <c r="G18">
        <v>1546.6348360821</v>
      </c>
      <c r="H18">
        <v>1554.9718053211</v>
      </c>
      <c r="I18">
        <v>1561.9158297112</v>
      </c>
      <c r="J18">
        <v>1538.1848250973</v>
      </c>
      <c r="K18">
        <v>1546.3573529329</v>
      </c>
      <c r="L18">
        <v>1554.4923349544</v>
      </c>
      <c r="M18">
        <v>1561.7790845998</v>
      </c>
    </row>
    <row r="19" spans="1:13">
      <c r="A19" t="s">
        <v>446</v>
      </c>
      <c r="B19">
        <v>1538.6766302507</v>
      </c>
      <c r="C19">
        <v>1546.4838235834</v>
      </c>
      <c r="D19">
        <v>1555.0162667546</v>
      </c>
      <c r="E19">
        <v>1562.0055511442</v>
      </c>
      <c r="F19">
        <v>1538.4932744918</v>
      </c>
      <c r="G19">
        <v>1546.6365862644</v>
      </c>
      <c r="H19">
        <v>1554.9720033833</v>
      </c>
      <c r="I19">
        <v>1561.9332970503</v>
      </c>
      <c r="J19">
        <v>1538.1854027609</v>
      </c>
      <c r="K19">
        <v>1546.3602720285</v>
      </c>
      <c r="L19">
        <v>1554.4948908841</v>
      </c>
      <c r="M19">
        <v>1561.7749179047</v>
      </c>
    </row>
    <row r="20" spans="1:13">
      <c r="A20" t="s">
        <v>447</v>
      </c>
      <c r="B20">
        <v>1538.6745120552</v>
      </c>
      <c r="C20">
        <v>1546.4812939296</v>
      </c>
      <c r="D20">
        <v>1555.0184321054</v>
      </c>
      <c r="E20">
        <v>1562.0188524934</v>
      </c>
      <c r="F20">
        <v>1538.492888601</v>
      </c>
      <c r="G20">
        <v>1546.634640138</v>
      </c>
      <c r="H20">
        <v>1554.972789864</v>
      </c>
      <c r="I20">
        <v>1561.9358775079</v>
      </c>
      <c r="J20">
        <v>1538.1871357542</v>
      </c>
      <c r="K20">
        <v>1546.3592983616</v>
      </c>
      <c r="L20">
        <v>1554.4911550016</v>
      </c>
      <c r="M20">
        <v>1561.7763068006</v>
      </c>
    </row>
    <row r="21" spans="1:13">
      <c r="A21" t="s">
        <v>448</v>
      </c>
      <c r="B21">
        <v>1538.6760522181</v>
      </c>
      <c r="C21">
        <v>1546.4824617537</v>
      </c>
      <c r="D21">
        <v>1555.0148898562</v>
      </c>
      <c r="E21">
        <v>1561.9944348439</v>
      </c>
      <c r="F21">
        <v>1538.4940443914</v>
      </c>
      <c r="G21">
        <v>1546.6348360821</v>
      </c>
      <c r="H21">
        <v>1554.9706246403</v>
      </c>
      <c r="I21">
        <v>1561.9340925288</v>
      </c>
      <c r="J21">
        <v>1538.186750017</v>
      </c>
      <c r="K21">
        <v>1546.3579367512</v>
      </c>
      <c r="L21">
        <v>1554.4903690081</v>
      </c>
      <c r="M21">
        <v>1561.7830534556</v>
      </c>
    </row>
    <row r="22" spans="1:13">
      <c r="A22" t="s">
        <v>449</v>
      </c>
      <c r="B22">
        <v>1538.6758601683</v>
      </c>
      <c r="C22">
        <v>1546.4805160152</v>
      </c>
      <c r="D22">
        <v>1555.0174475047</v>
      </c>
      <c r="E22">
        <v>1562.0013832407</v>
      </c>
      <c r="F22">
        <v>1538.4946222872</v>
      </c>
      <c r="G22">
        <v>1546.6323059342</v>
      </c>
      <c r="H22">
        <v>1554.9731821432</v>
      </c>
      <c r="I22">
        <v>1561.9205947269</v>
      </c>
      <c r="J22">
        <v>1538.1850170246</v>
      </c>
      <c r="K22">
        <v>1546.3598821813</v>
      </c>
      <c r="L22">
        <v>1554.4923349544</v>
      </c>
      <c r="M22">
        <v>1561.7780933588</v>
      </c>
    </row>
    <row r="23" spans="1:13">
      <c r="A23" t="s">
        <v>450</v>
      </c>
      <c r="B23">
        <v>1538.6764382007</v>
      </c>
      <c r="C23">
        <v>1546.4822658483</v>
      </c>
      <c r="D23">
        <v>1555.0168571294</v>
      </c>
      <c r="E23">
        <v>1562.0156760602</v>
      </c>
      <c r="F23">
        <v>1538.4942363958</v>
      </c>
      <c r="G23">
        <v>1546.634640138</v>
      </c>
      <c r="H23">
        <v>1554.9720033833</v>
      </c>
      <c r="I23">
        <v>1561.9285338974</v>
      </c>
      <c r="J23">
        <v>1538.18636428</v>
      </c>
      <c r="K23">
        <v>1546.359104389</v>
      </c>
      <c r="L23">
        <v>1554.4935149089</v>
      </c>
      <c r="M23">
        <v>1561.7816645478</v>
      </c>
    </row>
    <row r="24" spans="1:13">
      <c r="A24" t="s">
        <v>451</v>
      </c>
      <c r="B24">
        <v>1538.6760522181</v>
      </c>
      <c r="C24">
        <v>1546.4803201102</v>
      </c>
      <c r="D24">
        <v>1555.0166609788</v>
      </c>
      <c r="E24">
        <v>1562.0085296177</v>
      </c>
      <c r="F24">
        <v>1538.4936585003</v>
      </c>
      <c r="G24">
        <v>1546.6326940165</v>
      </c>
      <c r="H24">
        <v>1554.9716091818</v>
      </c>
      <c r="I24">
        <v>1561.9271447307</v>
      </c>
      <c r="J24">
        <v>1538.1859804249</v>
      </c>
      <c r="K24">
        <v>1546.3585205699</v>
      </c>
      <c r="L24">
        <v>1554.4927289129</v>
      </c>
      <c r="M24">
        <v>1561.7721381806</v>
      </c>
    </row>
    <row r="25" spans="1:13">
      <c r="A25" t="s">
        <v>452</v>
      </c>
      <c r="B25">
        <v>1538.6777863171</v>
      </c>
      <c r="C25">
        <v>1546.4801261073</v>
      </c>
      <c r="D25">
        <v>1555.0125283657</v>
      </c>
      <c r="E25">
        <v>1562.0017810145</v>
      </c>
      <c r="F25">
        <v>1538.4932744918</v>
      </c>
      <c r="G25">
        <v>1546.6334720841</v>
      </c>
      <c r="H25">
        <v>1554.9696420231</v>
      </c>
      <c r="I25">
        <v>1561.9168230671</v>
      </c>
      <c r="J25">
        <v>1538.186750017</v>
      </c>
      <c r="K25">
        <v>1546.3573529329</v>
      </c>
      <c r="L25">
        <v>1554.4935149089</v>
      </c>
      <c r="M25">
        <v>1561.777497839</v>
      </c>
    </row>
    <row r="26" spans="1:13">
      <c r="A26" t="s">
        <v>453</v>
      </c>
      <c r="B26">
        <v>1538.6766302507</v>
      </c>
      <c r="C26">
        <v>1546.4812939296</v>
      </c>
      <c r="D26">
        <v>1555.0150860064</v>
      </c>
      <c r="E26">
        <v>1562.013095339</v>
      </c>
      <c r="F26">
        <v>1538.4942363958</v>
      </c>
      <c r="G26">
        <v>1546.634640138</v>
      </c>
      <c r="H26">
        <v>1554.9702323624</v>
      </c>
      <c r="I26">
        <v>1561.9376644312</v>
      </c>
      <c r="J26">
        <v>1538.1848250973</v>
      </c>
      <c r="K26">
        <v>1546.358716444</v>
      </c>
      <c r="L26">
        <v>1554.4950869031</v>
      </c>
      <c r="M26">
        <v>1561.7747181056</v>
      </c>
    </row>
    <row r="27" spans="1:13">
      <c r="A27" t="s">
        <v>454</v>
      </c>
      <c r="B27">
        <v>1538.6777863171</v>
      </c>
      <c r="C27">
        <v>1546.4814879329</v>
      </c>
      <c r="D27">
        <v>1555.0162667546</v>
      </c>
      <c r="E27">
        <v>1562.0154781399</v>
      </c>
      <c r="F27">
        <v>1538.4932744918</v>
      </c>
      <c r="G27">
        <v>1546.6348360821</v>
      </c>
      <c r="H27">
        <v>1554.9704285014</v>
      </c>
      <c r="I27">
        <v>1561.9321057743</v>
      </c>
      <c r="J27">
        <v>1538.1865580893</v>
      </c>
      <c r="K27">
        <v>1546.3573529329</v>
      </c>
      <c r="L27">
        <v>1554.4903690081</v>
      </c>
      <c r="M27">
        <v>1561.7814666868</v>
      </c>
    </row>
    <row r="28" spans="1:13">
      <c r="A28" t="s">
        <v>455</v>
      </c>
      <c r="B28">
        <v>1538.6779783674</v>
      </c>
      <c r="C28">
        <v>1546.4824617537</v>
      </c>
      <c r="D28">
        <v>1555.0113495462</v>
      </c>
      <c r="E28">
        <v>1562.0184547109</v>
      </c>
      <c r="F28">
        <v>1538.4965479824</v>
      </c>
      <c r="G28">
        <v>1546.634640138</v>
      </c>
      <c r="H28">
        <v>1554.9684613456</v>
      </c>
      <c r="I28">
        <v>1561.9323056137</v>
      </c>
      <c r="J28">
        <v>1538.186750017</v>
      </c>
      <c r="K28">
        <v>1546.3596882085</v>
      </c>
      <c r="L28">
        <v>1554.492138936</v>
      </c>
      <c r="M28">
        <v>1561.7806733036</v>
      </c>
    </row>
    <row r="29" spans="1:13">
      <c r="A29" t="s">
        <v>456</v>
      </c>
      <c r="B29">
        <v>1538.6775942669</v>
      </c>
      <c r="C29">
        <v>1546.4803201102</v>
      </c>
      <c r="D29">
        <v>1555.0176436555</v>
      </c>
      <c r="E29">
        <v>1562.0051553088</v>
      </c>
      <c r="F29">
        <v>1538.493852387</v>
      </c>
      <c r="G29">
        <v>1546.6350301238</v>
      </c>
      <c r="H29">
        <v>1554.972789864</v>
      </c>
      <c r="I29">
        <v>1561.9251599341</v>
      </c>
      <c r="J29">
        <v>1538.1859804249</v>
      </c>
      <c r="K29">
        <v>1546.3583265975</v>
      </c>
      <c r="L29">
        <v>1554.4923349544</v>
      </c>
      <c r="M29">
        <v>1561.7830534556</v>
      </c>
    </row>
    <row r="30" spans="1:13">
      <c r="A30" t="s">
        <v>457</v>
      </c>
      <c r="B30">
        <v>1538.6766302507</v>
      </c>
      <c r="C30">
        <v>1546.4826557573</v>
      </c>
      <c r="D30">
        <v>1555.0154802299</v>
      </c>
      <c r="E30">
        <v>1562.0156760602</v>
      </c>
      <c r="F30">
        <v>1538.4957780802</v>
      </c>
      <c r="G30">
        <v>1546.6358081937</v>
      </c>
      <c r="H30">
        <v>1554.9712149805</v>
      </c>
      <c r="I30">
        <v>1561.9299230665</v>
      </c>
      <c r="J30">
        <v>1538.1869419447</v>
      </c>
      <c r="K30">
        <v>1546.3594942359</v>
      </c>
      <c r="L30">
        <v>1554.4923349544</v>
      </c>
      <c r="M30">
        <v>1561.7812688259</v>
      </c>
    </row>
    <row r="31" spans="1:13">
      <c r="A31" t="s">
        <v>458</v>
      </c>
      <c r="B31">
        <v>1538.6766302507</v>
      </c>
      <c r="C31">
        <v>1546.4785702816</v>
      </c>
      <c r="D31">
        <v>1555.0156763803</v>
      </c>
      <c r="E31">
        <v>1562.0128974193</v>
      </c>
      <c r="F31">
        <v>1538.493852387</v>
      </c>
      <c r="G31">
        <v>1546.6321099908</v>
      </c>
      <c r="H31">
        <v>1554.9706246403</v>
      </c>
      <c r="I31">
        <v>1561.9346862279</v>
      </c>
      <c r="J31">
        <v>1538.1859804249</v>
      </c>
      <c r="K31">
        <v>1546.3575488068</v>
      </c>
      <c r="L31">
        <v>1554.495284844</v>
      </c>
      <c r="M31">
        <v>1561.778291219</v>
      </c>
    </row>
    <row r="32" spans="1:13">
      <c r="A32" t="s">
        <v>459</v>
      </c>
      <c r="B32">
        <v>1538.6754741859</v>
      </c>
      <c r="C32">
        <v>1546.4814879329</v>
      </c>
      <c r="D32">
        <v>1555.0160706041</v>
      </c>
      <c r="E32">
        <v>1561.9982068785</v>
      </c>
      <c r="F32">
        <v>1538.4942363958</v>
      </c>
      <c r="G32">
        <v>1546.6330840014</v>
      </c>
      <c r="H32">
        <v>1554.9718053211</v>
      </c>
      <c r="I32">
        <v>1561.9138449433</v>
      </c>
      <c r="J32">
        <v>1538.1865580893</v>
      </c>
      <c r="K32">
        <v>1546.3585205699</v>
      </c>
      <c r="L32">
        <v>1554.4925328945</v>
      </c>
      <c r="M32">
        <v>1561.7749179047</v>
      </c>
    </row>
    <row r="33" spans="1:13">
      <c r="A33" t="s">
        <v>460</v>
      </c>
      <c r="B33">
        <v>1538.6770162336</v>
      </c>
      <c r="C33">
        <v>1546.4818778415</v>
      </c>
      <c r="D33">
        <v>1555.0170532801</v>
      </c>
      <c r="E33">
        <v>1562.0124996399</v>
      </c>
      <c r="F33">
        <v>1538.4944302827</v>
      </c>
      <c r="G33">
        <v>1546.6334720841</v>
      </c>
      <c r="H33">
        <v>1554.9688555455</v>
      </c>
      <c r="I33">
        <v>1561.9311143392</v>
      </c>
      <c r="J33">
        <v>1538.1844393613</v>
      </c>
      <c r="K33">
        <v>1546.358716444</v>
      </c>
      <c r="L33">
        <v>1554.493908868</v>
      </c>
      <c r="M33">
        <v>1561.7780933588</v>
      </c>
    </row>
    <row r="34" spans="1:13">
      <c r="A34" t="s">
        <v>461</v>
      </c>
      <c r="B34">
        <v>1538.6748980371</v>
      </c>
      <c r="C34">
        <v>1546.4807100183</v>
      </c>
      <c r="D34">
        <v>1555.0141033329</v>
      </c>
      <c r="E34">
        <v>1562.0115081026</v>
      </c>
      <c r="F34">
        <v>1538.4917328124</v>
      </c>
      <c r="G34">
        <v>1546.6342520547</v>
      </c>
      <c r="H34">
        <v>1554.9696420231</v>
      </c>
      <c r="I34">
        <v>1561.9293274308</v>
      </c>
      <c r="J34">
        <v>1538.1852089519</v>
      </c>
      <c r="K34">
        <v>1546.3561871995</v>
      </c>
      <c r="L34">
        <v>1554.4946948652</v>
      </c>
      <c r="M34">
        <v>1561.777497839</v>
      </c>
    </row>
    <row r="35" spans="1:13">
      <c r="A35" t="s">
        <v>462</v>
      </c>
      <c r="B35">
        <v>1538.6760522181</v>
      </c>
      <c r="C35">
        <v>1546.4814879329</v>
      </c>
      <c r="D35">
        <v>1555.0190205588</v>
      </c>
      <c r="E35">
        <v>1562.0154781399</v>
      </c>
      <c r="F35">
        <v>1538.4942363958</v>
      </c>
      <c r="G35">
        <v>1546.634640138</v>
      </c>
      <c r="H35">
        <v>1554.9729860036</v>
      </c>
      <c r="I35">
        <v>1561.94123635</v>
      </c>
      <c r="J35">
        <v>1538.1852089519</v>
      </c>
      <c r="K35">
        <v>1546.361049822</v>
      </c>
      <c r="L35">
        <v>1554.4935149089</v>
      </c>
      <c r="M35">
        <v>1561.7834511183</v>
      </c>
    </row>
    <row r="36" spans="1:13">
      <c r="A36" t="s">
        <v>463</v>
      </c>
      <c r="B36">
        <v>1538.6777863171</v>
      </c>
      <c r="C36">
        <v>1546.4807100183</v>
      </c>
      <c r="D36">
        <v>1555.0142994829</v>
      </c>
      <c r="E36">
        <v>1562.0170653843</v>
      </c>
      <c r="F36">
        <v>1538.493466496</v>
      </c>
      <c r="G36">
        <v>1546.6356141518</v>
      </c>
      <c r="H36">
        <v>1554.9712149805</v>
      </c>
      <c r="I36">
        <v>1561.9311143392</v>
      </c>
      <c r="J36">
        <v>1538.1859804249</v>
      </c>
      <c r="K36">
        <v>1546.3577427789</v>
      </c>
      <c r="L36">
        <v>1554.4941048868</v>
      </c>
      <c r="M36">
        <v>1561.7786888792</v>
      </c>
    </row>
    <row r="37" spans="1:13">
      <c r="A37" t="s">
        <v>464</v>
      </c>
      <c r="B37">
        <v>1538.6766302507</v>
      </c>
      <c r="C37">
        <v>1546.4814879329</v>
      </c>
      <c r="D37">
        <v>1555.0160706041</v>
      </c>
      <c r="E37">
        <v>1562.0009854671</v>
      </c>
      <c r="F37">
        <v>1538.4942363958</v>
      </c>
      <c r="G37">
        <v>1546.6338620693</v>
      </c>
      <c r="H37">
        <v>1554.9710188414</v>
      </c>
      <c r="I37">
        <v>1561.9352818677</v>
      </c>
      <c r="J37">
        <v>1538.1842474342</v>
      </c>
      <c r="K37">
        <v>1546.3598821813</v>
      </c>
      <c r="L37">
        <v>1554.4901729902</v>
      </c>
      <c r="M37">
        <v>1561.780473503</v>
      </c>
    </row>
    <row r="38" spans="1:13">
      <c r="A38" t="s">
        <v>465</v>
      </c>
      <c r="B38">
        <v>1538.6777863171</v>
      </c>
      <c r="C38">
        <v>1546.4799321044</v>
      </c>
      <c r="D38">
        <v>1555.01370911</v>
      </c>
      <c r="E38">
        <v>1562.0134931187</v>
      </c>
      <c r="F38">
        <v>1538.4948142918</v>
      </c>
      <c r="G38">
        <v>1546.634640138</v>
      </c>
      <c r="H38">
        <v>1554.9706246403</v>
      </c>
      <c r="I38">
        <v>1561.9267469949</v>
      </c>
      <c r="J38">
        <v>1538.1859804249</v>
      </c>
      <c r="K38">
        <v>1546.3577427789</v>
      </c>
      <c r="L38">
        <v>1554.4929249314</v>
      </c>
      <c r="M38">
        <v>1561.7769023196</v>
      </c>
    </row>
    <row r="39" spans="1:13">
      <c r="A39" t="s">
        <v>466</v>
      </c>
      <c r="B39">
        <v>1538.6768241835</v>
      </c>
      <c r="C39">
        <v>1546.4810999265</v>
      </c>
      <c r="D39">
        <v>1555.0131187376</v>
      </c>
      <c r="E39">
        <v>1562.0128974193</v>
      </c>
      <c r="F39">
        <v>1538.4959700851</v>
      </c>
      <c r="G39">
        <v>1546.6348360821</v>
      </c>
      <c r="H39">
        <v>1554.9686574841</v>
      </c>
      <c r="I39">
        <v>1561.9398471607</v>
      </c>
      <c r="J39">
        <v>1538.1859804249</v>
      </c>
      <c r="K39">
        <v>1546.3579367512</v>
      </c>
      <c r="L39">
        <v>1554.4946948652</v>
      </c>
      <c r="M39">
        <v>1561.7798779814</v>
      </c>
    </row>
    <row r="40" spans="1:13">
      <c r="A40" t="s">
        <v>467</v>
      </c>
      <c r="B40">
        <v>1538.6760522181</v>
      </c>
      <c r="C40">
        <v>1546.4807100183</v>
      </c>
      <c r="D40">
        <v>1555.0184321054</v>
      </c>
      <c r="E40">
        <v>1562.0067425322</v>
      </c>
      <c r="F40">
        <v>1538.4926965969</v>
      </c>
      <c r="G40">
        <v>1546.6358081937</v>
      </c>
      <c r="H40">
        <v>1554.9714130426</v>
      </c>
      <c r="I40">
        <v>1561.9295253293</v>
      </c>
      <c r="J40">
        <v>1538.1852089519</v>
      </c>
      <c r="K40">
        <v>1546.3592983616</v>
      </c>
      <c r="L40">
        <v>1554.4925328945</v>
      </c>
      <c r="M40">
        <v>1561.7828555943</v>
      </c>
    </row>
    <row r="41" spans="1:13">
      <c r="A41" t="s">
        <v>468</v>
      </c>
      <c r="B41">
        <v>1538.6752821363</v>
      </c>
      <c r="C41">
        <v>1546.4814879329</v>
      </c>
      <c r="D41">
        <v>1555.0152840797</v>
      </c>
      <c r="E41">
        <v>1562.0212333715</v>
      </c>
      <c r="F41">
        <v>1538.493852387</v>
      </c>
      <c r="G41">
        <v>1546.6360022357</v>
      </c>
      <c r="H41">
        <v>1554.9702323624</v>
      </c>
      <c r="I41">
        <v>1561.9287317956</v>
      </c>
      <c r="J41">
        <v>1538.187327682</v>
      </c>
      <c r="K41">
        <v>1546.3581326251</v>
      </c>
      <c r="L41">
        <v>1554.4937109275</v>
      </c>
      <c r="M41">
        <v>1561.7792824601</v>
      </c>
    </row>
    <row r="42" spans="1:13">
      <c r="A42" t="s">
        <v>469</v>
      </c>
      <c r="B42">
        <v>1538.6764382007</v>
      </c>
      <c r="C42">
        <v>1546.4816819362</v>
      </c>
      <c r="D42">
        <v>1555.0150860064</v>
      </c>
      <c r="E42">
        <v>1562.0019789313</v>
      </c>
      <c r="F42">
        <v>1538.4953921882</v>
      </c>
      <c r="G42">
        <v>1546.6348360821</v>
      </c>
      <c r="H42">
        <v>1554.9706246403</v>
      </c>
      <c r="I42">
        <v>1561.9285338974</v>
      </c>
      <c r="J42">
        <v>1538.18636428</v>
      </c>
      <c r="K42">
        <v>1546.3573529329</v>
      </c>
      <c r="L42">
        <v>1554.492138936</v>
      </c>
      <c r="M42">
        <v>1561.7836489798</v>
      </c>
    </row>
    <row r="43" spans="1:13">
      <c r="A43" t="s">
        <v>470</v>
      </c>
      <c r="B43">
        <v>1538.6752821363</v>
      </c>
      <c r="C43">
        <v>1546.4812939296</v>
      </c>
      <c r="D43">
        <v>1555.0148898562</v>
      </c>
      <c r="E43">
        <v>1562.0230204901</v>
      </c>
      <c r="F43">
        <v>1538.4946222872</v>
      </c>
      <c r="G43">
        <v>1546.6358081937</v>
      </c>
      <c r="H43">
        <v>1554.9712149805</v>
      </c>
      <c r="I43">
        <v>1561.9402449032</v>
      </c>
      <c r="J43">
        <v>1538.1825144474</v>
      </c>
      <c r="K43">
        <v>1546.3592983616</v>
      </c>
      <c r="L43">
        <v>1554.4911550016</v>
      </c>
      <c r="M43">
        <v>1561.776108941</v>
      </c>
    </row>
    <row r="44" spans="1:13">
      <c r="A44" t="s">
        <v>471</v>
      </c>
      <c r="B44">
        <v>1538.6774022167</v>
      </c>
      <c r="C44">
        <v>1546.4810999265</v>
      </c>
      <c r="D44">
        <v>1555.0156763803</v>
      </c>
      <c r="E44">
        <v>1562.025799167</v>
      </c>
      <c r="F44">
        <v>1538.492888601</v>
      </c>
      <c r="G44">
        <v>1546.6336680278</v>
      </c>
      <c r="H44">
        <v>1554.9712149805</v>
      </c>
      <c r="I44">
        <v>1561.9402449032</v>
      </c>
      <c r="J44">
        <v>1538.1869419447</v>
      </c>
      <c r="K44">
        <v>1546.3585205699</v>
      </c>
      <c r="L44">
        <v>1554.4948908841</v>
      </c>
      <c r="M44">
        <v>1561.777497839</v>
      </c>
    </row>
    <row r="45" spans="1:13">
      <c r="A45" t="s">
        <v>472</v>
      </c>
      <c r="B45">
        <v>1538.6754741859</v>
      </c>
      <c r="C45">
        <v>1546.4822658483</v>
      </c>
      <c r="D45">
        <v>1555.0148898562</v>
      </c>
      <c r="E45">
        <v>1562.0073382269</v>
      </c>
      <c r="F45">
        <v>1538.4932744918</v>
      </c>
      <c r="G45">
        <v>1546.6330840014</v>
      </c>
      <c r="H45">
        <v>1554.9704285014</v>
      </c>
      <c r="I45">
        <v>1561.9265490972</v>
      </c>
      <c r="J45">
        <v>1538.1854027609</v>
      </c>
      <c r="K45">
        <v>1546.3596882085</v>
      </c>
      <c r="L45">
        <v>1554.4937109275</v>
      </c>
      <c r="M45">
        <v>1561.7792824601</v>
      </c>
    </row>
    <row r="46" spans="1:13">
      <c r="A46" t="s">
        <v>473</v>
      </c>
      <c r="B46">
        <v>1538.6745120552</v>
      </c>
      <c r="C46">
        <v>1546.4822658483</v>
      </c>
      <c r="D46">
        <v>1555.0172513539</v>
      </c>
      <c r="E46">
        <v>1561.9958241302</v>
      </c>
      <c r="F46">
        <v>1538.4942363958</v>
      </c>
      <c r="G46">
        <v>1546.6360022357</v>
      </c>
      <c r="H46">
        <v>1554.9721995227</v>
      </c>
      <c r="I46">
        <v>1561.9154339213</v>
      </c>
      <c r="J46">
        <v>1538.1844393613</v>
      </c>
      <c r="K46">
        <v>1546.3594942359</v>
      </c>
      <c r="L46">
        <v>1554.4923349544</v>
      </c>
      <c r="M46">
        <v>1561.77670252</v>
      </c>
    </row>
    <row r="47" spans="1:13">
      <c r="A47" t="s">
        <v>474</v>
      </c>
      <c r="B47">
        <v>1538.6766302507</v>
      </c>
      <c r="C47">
        <v>1546.4822658483</v>
      </c>
      <c r="D47">
        <v>1555.0182340313</v>
      </c>
      <c r="E47">
        <v>1562.0144846585</v>
      </c>
      <c r="F47">
        <v>1538.4936585003</v>
      </c>
      <c r="G47">
        <v>1546.6336680278</v>
      </c>
      <c r="H47">
        <v>1554.9745608907</v>
      </c>
      <c r="I47">
        <v>1561.9231751424</v>
      </c>
      <c r="J47">
        <v>1538.1861723524</v>
      </c>
      <c r="K47">
        <v>1546.3602720285</v>
      </c>
      <c r="L47">
        <v>1554.4929249314</v>
      </c>
      <c r="M47">
        <v>1561.7771001794</v>
      </c>
    </row>
    <row r="48" spans="1:13">
      <c r="A48" t="s">
        <v>475</v>
      </c>
      <c r="B48">
        <v>1538.6750900866</v>
      </c>
      <c r="C48">
        <v>1546.4812939296</v>
      </c>
      <c r="D48">
        <v>1555.0150860064</v>
      </c>
      <c r="E48">
        <v>1562.0049554508</v>
      </c>
      <c r="F48">
        <v>1538.493852387</v>
      </c>
      <c r="G48">
        <v>1546.6324999754</v>
      </c>
      <c r="H48">
        <v>1554.9688555455</v>
      </c>
      <c r="I48">
        <v>1561.9332970503</v>
      </c>
      <c r="J48">
        <v>1538.1859804249</v>
      </c>
      <c r="K48">
        <v>1546.3573529329</v>
      </c>
      <c r="L48">
        <v>1554.4919429177</v>
      </c>
      <c r="M48">
        <v>1561.7812688259</v>
      </c>
    </row>
    <row r="49" spans="1:13">
      <c r="A49" t="s">
        <v>476</v>
      </c>
      <c r="B49">
        <v>1538.6758601683</v>
      </c>
      <c r="C49">
        <v>1546.4785702816</v>
      </c>
      <c r="D49">
        <v>1555.0164648282</v>
      </c>
      <c r="E49">
        <v>1562.0093232325</v>
      </c>
      <c r="F49">
        <v>1538.492888601</v>
      </c>
      <c r="G49">
        <v>1546.6328899601</v>
      </c>
      <c r="H49">
        <v>1554.9716091818</v>
      </c>
      <c r="I49">
        <v>1561.9380621726</v>
      </c>
      <c r="J49">
        <v>1538.1840555071</v>
      </c>
      <c r="K49">
        <v>1546.3579367512</v>
      </c>
      <c r="L49">
        <v>1554.4911550016</v>
      </c>
      <c r="M49">
        <v>1561.782457932</v>
      </c>
    </row>
    <row r="50" spans="1:13">
      <c r="A50" t="s">
        <v>477</v>
      </c>
      <c r="B50">
        <v>1538.6754741859</v>
      </c>
      <c r="C50">
        <v>1546.4820718448</v>
      </c>
      <c r="D50">
        <v>1555.0168571294</v>
      </c>
      <c r="E50">
        <v>1562.0178590077</v>
      </c>
      <c r="F50">
        <v>1538.4936585003</v>
      </c>
      <c r="G50">
        <v>1546.6350301238</v>
      </c>
      <c r="H50">
        <v>1554.9694458843</v>
      </c>
      <c r="I50">
        <v>1561.9196013662</v>
      </c>
      <c r="J50">
        <v>1538.1871357542</v>
      </c>
      <c r="K50">
        <v>1546.3604660014</v>
      </c>
      <c r="L50">
        <v>1554.4927289129</v>
      </c>
      <c r="M50">
        <v>1561.7755134226</v>
      </c>
    </row>
    <row r="51" spans="1:13">
      <c r="A51" t="s">
        <v>478</v>
      </c>
      <c r="B51">
        <v>1538.6748980371</v>
      </c>
      <c r="C51">
        <v>1546.4822658483</v>
      </c>
      <c r="D51">
        <v>1555.0156763803</v>
      </c>
      <c r="E51">
        <v>1561.997413275</v>
      </c>
      <c r="F51">
        <v>1538.4953921882</v>
      </c>
      <c r="G51">
        <v>1546.6340561108</v>
      </c>
      <c r="H51">
        <v>1554.9720033833</v>
      </c>
      <c r="I51">
        <v>1561.9251599341</v>
      </c>
      <c r="J51">
        <v>1538.1871357542</v>
      </c>
      <c r="K51">
        <v>1546.3589104165</v>
      </c>
      <c r="L51">
        <v>1554.4948908841</v>
      </c>
      <c r="M51">
        <v>1561.7776956989</v>
      </c>
    </row>
    <row r="52" spans="1:13">
      <c r="A52" t="s">
        <v>479</v>
      </c>
      <c r="B52">
        <v>1538.6758601683</v>
      </c>
      <c r="C52">
        <v>1546.4826557573</v>
      </c>
      <c r="D52">
        <v>1555.0168571294</v>
      </c>
      <c r="E52">
        <v>1562.0152782793</v>
      </c>
      <c r="F52">
        <v>1538.493852387</v>
      </c>
      <c r="G52">
        <v>1546.6352241656</v>
      </c>
      <c r="H52">
        <v>1554.9725918016</v>
      </c>
      <c r="I52">
        <v>1561.9374665307</v>
      </c>
      <c r="J52">
        <v>1538.1854027609</v>
      </c>
      <c r="K52">
        <v>1546.3592983616</v>
      </c>
      <c r="L52">
        <v>1554.4927289129</v>
      </c>
      <c r="M52">
        <v>1561.7820622097</v>
      </c>
    </row>
    <row r="53" spans="1:13">
      <c r="A53" t="s">
        <v>480</v>
      </c>
      <c r="B53">
        <v>1538.6760522181</v>
      </c>
      <c r="C53">
        <v>1546.4799321044</v>
      </c>
      <c r="D53">
        <v>1555.0150860064</v>
      </c>
      <c r="E53">
        <v>1562.0047575333</v>
      </c>
      <c r="F53">
        <v>1538.4942363958</v>
      </c>
      <c r="G53">
        <v>1546.6326940165</v>
      </c>
      <c r="H53">
        <v>1554.9700343006</v>
      </c>
      <c r="I53">
        <v>1561.9283359992</v>
      </c>
      <c r="J53">
        <v>1538.1852089519</v>
      </c>
      <c r="K53">
        <v>1546.3583265975</v>
      </c>
      <c r="L53">
        <v>1554.492138936</v>
      </c>
      <c r="M53">
        <v>1561.782657733</v>
      </c>
    </row>
    <row r="54" spans="1:13">
      <c r="A54" t="s">
        <v>481</v>
      </c>
      <c r="B54">
        <v>1538.6760522181</v>
      </c>
      <c r="C54">
        <v>1546.4832396701</v>
      </c>
      <c r="D54">
        <v>1555.0154802299</v>
      </c>
      <c r="E54">
        <v>1562.0158739805</v>
      </c>
      <c r="F54">
        <v>1538.4936585003</v>
      </c>
      <c r="G54">
        <v>1546.6350301238</v>
      </c>
      <c r="H54">
        <v>1554.9712149805</v>
      </c>
      <c r="I54">
        <v>1561.9301209651</v>
      </c>
      <c r="J54">
        <v>1538.1848250973</v>
      </c>
      <c r="K54">
        <v>1546.3581326251</v>
      </c>
      <c r="L54">
        <v>1554.4923349544</v>
      </c>
      <c r="M54">
        <v>1561.7765046603</v>
      </c>
    </row>
    <row r="55" spans="1:13">
      <c r="A55" t="s">
        <v>482</v>
      </c>
      <c r="B55">
        <v>1538.6768241835</v>
      </c>
      <c r="C55">
        <v>1546.4828497608</v>
      </c>
      <c r="D55">
        <v>1555.0150860064</v>
      </c>
      <c r="E55">
        <v>1562.0071403088</v>
      </c>
      <c r="F55">
        <v>1538.4907709114</v>
      </c>
      <c r="G55">
        <v>1546.634640138</v>
      </c>
      <c r="H55">
        <v>1554.9708227023</v>
      </c>
      <c r="I55">
        <v>1561.9299230665</v>
      </c>
      <c r="J55">
        <v>1538.1865580893</v>
      </c>
      <c r="K55">
        <v>1546.3598821813</v>
      </c>
      <c r="L55">
        <v>1554.4925328945</v>
      </c>
      <c r="M55">
        <v>1561.7780933588</v>
      </c>
    </row>
    <row r="56" spans="1:13">
      <c r="A56" t="s">
        <v>483</v>
      </c>
      <c r="B56">
        <v>1538.6756681185</v>
      </c>
      <c r="C56">
        <v>1546.4820718448</v>
      </c>
      <c r="D56">
        <v>1555.0125283657</v>
      </c>
      <c r="E56">
        <v>1562.0132932586</v>
      </c>
      <c r="F56">
        <v>1538.493852387</v>
      </c>
      <c r="G56">
        <v>1546.6342520547</v>
      </c>
      <c r="H56">
        <v>1554.9704285014</v>
      </c>
      <c r="I56">
        <v>1561.9257555665</v>
      </c>
      <c r="J56">
        <v>1538.1855946883</v>
      </c>
      <c r="K56">
        <v>1546.359104389</v>
      </c>
      <c r="L56">
        <v>1554.4919429177</v>
      </c>
      <c r="M56">
        <v>1561.7806733036</v>
      </c>
    </row>
    <row r="57" spans="1:13">
      <c r="A57" t="s">
        <v>484</v>
      </c>
      <c r="B57">
        <v>1538.6756681185</v>
      </c>
      <c r="C57">
        <v>1546.4822658483</v>
      </c>
      <c r="D57">
        <v>1555.0154802299</v>
      </c>
      <c r="E57">
        <v>1561.997413275</v>
      </c>
      <c r="F57">
        <v>1538.493852387</v>
      </c>
      <c r="G57">
        <v>1546.6352241656</v>
      </c>
      <c r="H57">
        <v>1554.9712149805</v>
      </c>
      <c r="I57">
        <v>1561.9370687897</v>
      </c>
      <c r="J57">
        <v>1538.1840555071</v>
      </c>
      <c r="K57">
        <v>1546.3600780557</v>
      </c>
      <c r="L57">
        <v>1554.489779033</v>
      </c>
      <c r="M57">
        <v>1561.7812688259</v>
      </c>
    </row>
    <row r="58" spans="1:13">
      <c r="A58" t="s">
        <v>485</v>
      </c>
      <c r="B58">
        <v>1538.6774022167</v>
      </c>
      <c r="C58">
        <v>1546.4824617537</v>
      </c>
      <c r="D58">
        <v>1555.0182340313</v>
      </c>
      <c r="E58">
        <v>1562.0124996399</v>
      </c>
      <c r="F58">
        <v>1538.4936585003</v>
      </c>
      <c r="G58">
        <v>1546.6365862644</v>
      </c>
      <c r="H58">
        <v>1554.9718053211</v>
      </c>
      <c r="I58">
        <v>1561.9186099469</v>
      </c>
      <c r="J58">
        <v>1538.1848250973</v>
      </c>
      <c r="K58">
        <v>1546.359104389</v>
      </c>
      <c r="L58">
        <v>1554.4917449778</v>
      </c>
      <c r="M58">
        <v>1561.7731313537</v>
      </c>
    </row>
    <row r="59" spans="1:13">
      <c r="A59" t="s">
        <v>486</v>
      </c>
      <c r="B59">
        <v>1538.6766302507</v>
      </c>
      <c r="C59">
        <v>1546.4822658483</v>
      </c>
      <c r="D59">
        <v>1555.0156763803</v>
      </c>
      <c r="E59">
        <v>1562.0117060219</v>
      </c>
      <c r="F59">
        <v>1538.4930806052</v>
      </c>
      <c r="G59">
        <v>1546.6360022357</v>
      </c>
      <c r="H59">
        <v>1554.9708227023</v>
      </c>
      <c r="I59">
        <v>1561.9285338974</v>
      </c>
      <c r="J59">
        <v>1538.1855946883</v>
      </c>
      <c r="K59">
        <v>1546.3581326251</v>
      </c>
      <c r="L59">
        <v>1554.4929249314</v>
      </c>
      <c r="M59">
        <v>1561.7790845998</v>
      </c>
    </row>
    <row r="60" spans="1:13">
      <c r="A60" t="s">
        <v>487</v>
      </c>
      <c r="B60">
        <v>1538.6758601683</v>
      </c>
      <c r="C60">
        <v>1546.4826557573</v>
      </c>
      <c r="D60">
        <v>1555.0141033329</v>
      </c>
      <c r="E60">
        <v>1562.0063466963</v>
      </c>
      <c r="F60">
        <v>1538.492888601</v>
      </c>
      <c r="G60">
        <v>1546.6342520547</v>
      </c>
      <c r="H60">
        <v>1554.9710188414</v>
      </c>
      <c r="I60">
        <v>1561.9122579087</v>
      </c>
      <c r="J60">
        <v>1538.1865580893</v>
      </c>
      <c r="K60">
        <v>1546.3571589608</v>
      </c>
      <c r="L60">
        <v>1554.4913529415</v>
      </c>
      <c r="M60">
        <v>1561.7794822604</v>
      </c>
    </row>
    <row r="61" spans="1:13">
      <c r="A61" t="s">
        <v>488</v>
      </c>
      <c r="B61">
        <v>1538.6758601683</v>
      </c>
      <c r="C61">
        <v>1546.4818778415</v>
      </c>
      <c r="D61">
        <v>1555.0156763803</v>
      </c>
      <c r="E61">
        <v>1562.0025746224</v>
      </c>
      <c r="F61">
        <v>1538.4932744918</v>
      </c>
      <c r="G61">
        <v>1546.6352241656</v>
      </c>
      <c r="H61">
        <v>1554.9708227023</v>
      </c>
      <c r="I61">
        <v>1561.9362752483</v>
      </c>
      <c r="J61">
        <v>1538.1861723524</v>
      </c>
      <c r="K61">
        <v>1546.3579367512</v>
      </c>
      <c r="L61">
        <v>1554.4931209499</v>
      </c>
      <c r="M61">
        <v>1561.7747181056</v>
      </c>
    </row>
    <row r="62" spans="1:13">
      <c r="A62" t="s">
        <v>489</v>
      </c>
      <c r="B62">
        <v>1538.6758601683</v>
      </c>
      <c r="C62">
        <v>1546.4803201102</v>
      </c>
      <c r="D62">
        <v>1555.0142994829</v>
      </c>
      <c r="E62">
        <v>1562.0063466963</v>
      </c>
      <c r="F62">
        <v>1538.4940443914</v>
      </c>
      <c r="G62">
        <v>1546.6344460964</v>
      </c>
      <c r="H62">
        <v>1554.9698381618</v>
      </c>
      <c r="I62">
        <v>1561.9313122381</v>
      </c>
      <c r="J62">
        <v>1538.1854027609</v>
      </c>
      <c r="K62">
        <v>1546.3569649888</v>
      </c>
      <c r="L62">
        <v>1554.4923349544</v>
      </c>
      <c r="M62">
        <v>1561.777893559</v>
      </c>
    </row>
    <row r="63" spans="1:13">
      <c r="A63" t="s">
        <v>490</v>
      </c>
      <c r="B63">
        <v>1538.6758601683</v>
      </c>
      <c r="C63">
        <v>1546.4814879329</v>
      </c>
      <c r="D63">
        <v>1555.0125283657</v>
      </c>
      <c r="E63">
        <v>1562.0150803591</v>
      </c>
      <c r="F63">
        <v>1538.4940443914</v>
      </c>
      <c r="G63">
        <v>1546.6342520547</v>
      </c>
      <c r="H63">
        <v>1554.9702323624</v>
      </c>
      <c r="I63">
        <v>1561.9239686705</v>
      </c>
      <c r="J63">
        <v>1538.1838616985</v>
      </c>
      <c r="K63">
        <v>1546.359104389</v>
      </c>
      <c r="L63">
        <v>1554.4915489596</v>
      </c>
      <c r="M63">
        <v>1561.778291219</v>
      </c>
    </row>
    <row r="64" spans="1:13">
      <c r="A64" t="s">
        <v>491</v>
      </c>
      <c r="B64">
        <v>1538.6772082837</v>
      </c>
      <c r="C64">
        <v>1546.4820718448</v>
      </c>
      <c r="D64">
        <v>1555.0156763803</v>
      </c>
      <c r="E64">
        <v>1562.0055511442</v>
      </c>
      <c r="F64">
        <v>1538.492888601</v>
      </c>
      <c r="G64">
        <v>1546.6342520547</v>
      </c>
      <c r="H64">
        <v>1554.9712149805</v>
      </c>
      <c r="I64">
        <v>1561.9301209651</v>
      </c>
      <c r="J64">
        <v>1538.1877115378</v>
      </c>
      <c r="K64">
        <v>1546.359104389</v>
      </c>
      <c r="L64">
        <v>1554.4948908841</v>
      </c>
      <c r="M64">
        <v>1561.780473503</v>
      </c>
    </row>
    <row r="65" spans="1:13">
      <c r="A65" t="s">
        <v>492</v>
      </c>
      <c r="B65">
        <v>1538.6758601683</v>
      </c>
      <c r="C65">
        <v>1546.4814879329</v>
      </c>
      <c r="D65">
        <v>1555.0154802299</v>
      </c>
      <c r="E65">
        <v>1562.0025746224</v>
      </c>
      <c r="F65">
        <v>1538.4957780802</v>
      </c>
      <c r="G65">
        <v>1546.6352241656</v>
      </c>
      <c r="H65">
        <v>1554.9723956621</v>
      </c>
      <c r="I65">
        <v>1561.9225795119</v>
      </c>
      <c r="J65">
        <v>1538.1865580893</v>
      </c>
      <c r="K65">
        <v>1546.3585205699</v>
      </c>
      <c r="L65">
        <v>1554.4943009056</v>
      </c>
      <c r="M65">
        <v>1561.7792824601</v>
      </c>
    </row>
    <row r="66" spans="1:13">
      <c r="A66" t="s">
        <v>493</v>
      </c>
      <c r="B66">
        <v>1538.6756681185</v>
      </c>
      <c r="C66">
        <v>1546.4809040213</v>
      </c>
      <c r="D66">
        <v>1555.0154802299</v>
      </c>
      <c r="E66">
        <v>1562.0087275362</v>
      </c>
      <c r="F66">
        <v>1538.4911549187</v>
      </c>
      <c r="G66">
        <v>1546.6326940165</v>
      </c>
      <c r="H66">
        <v>1554.9718053211</v>
      </c>
      <c r="I66">
        <v>1561.9382600732</v>
      </c>
      <c r="J66">
        <v>1538.1840555071</v>
      </c>
      <c r="K66">
        <v>1546.3575488068</v>
      </c>
      <c r="L66">
        <v>1554.4931209499</v>
      </c>
      <c r="M66">
        <v>1561.7786888792</v>
      </c>
    </row>
    <row r="67" spans="1:13">
      <c r="A67" t="s">
        <v>494</v>
      </c>
      <c r="B67">
        <v>1538.6760522181</v>
      </c>
      <c r="C67">
        <v>1546.4797361996</v>
      </c>
      <c r="D67">
        <v>1555.0158744537</v>
      </c>
      <c r="E67">
        <v>1562.0190504145</v>
      </c>
      <c r="F67">
        <v>1538.4946222872</v>
      </c>
      <c r="G67">
        <v>1546.6344460964</v>
      </c>
      <c r="H67">
        <v>1554.9702323624</v>
      </c>
      <c r="I67">
        <v>1561.9237707734</v>
      </c>
      <c r="J67">
        <v>1538.1848250973</v>
      </c>
      <c r="K67">
        <v>1546.3575488068</v>
      </c>
      <c r="L67">
        <v>1554.4935149089</v>
      </c>
      <c r="M67">
        <v>1561.7812688259</v>
      </c>
    </row>
    <row r="68" spans="1:13">
      <c r="A68" t="s">
        <v>495</v>
      </c>
      <c r="B68">
        <v>1538.6764382007</v>
      </c>
      <c r="C68">
        <v>1546.4814879329</v>
      </c>
      <c r="D68">
        <v>1555.0141033329</v>
      </c>
      <c r="E68">
        <v>1562.0146825785</v>
      </c>
      <c r="F68">
        <v>1538.4953921882</v>
      </c>
      <c r="G68">
        <v>1546.634640138</v>
      </c>
      <c r="H68">
        <v>1554.9702323624</v>
      </c>
      <c r="I68">
        <v>1561.9360773482</v>
      </c>
      <c r="J68">
        <v>1538.1838616985</v>
      </c>
      <c r="K68">
        <v>1546.359104389</v>
      </c>
      <c r="L68">
        <v>1554.4923349544</v>
      </c>
      <c r="M68">
        <v>1561.7763068006</v>
      </c>
    </row>
    <row r="69" spans="1:13">
      <c r="A69" t="s">
        <v>496</v>
      </c>
      <c r="B69">
        <v>1538.6754741859</v>
      </c>
      <c r="C69">
        <v>1546.4789582867</v>
      </c>
      <c r="D69">
        <v>1555.0168571294</v>
      </c>
      <c r="E69">
        <v>1562.0305648537</v>
      </c>
      <c r="F69">
        <v>1538.4932744918</v>
      </c>
      <c r="G69">
        <v>1546.6338620693</v>
      </c>
      <c r="H69">
        <v>1554.9720033833</v>
      </c>
      <c r="I69">
        <v>1561.9483821767</v>
      </c>
      <c r="J69">
        <v>1538.1852089519</v>
      </c>
      <c r="K69">
        <v>1546.3565751432</v>
      </c>
      <c r="L69">
        <v>1554.4946948652</v>
      </c>
      <c r="M69">
        <v>1561.7814666868</v>
      </c>
    </row>
    <row r="70" spans="1:13">
      <c r="A70" t="s">
        <v>497</v>
      </c>
      <c r="B70">
        <v>1538.6766302507</v>
      </c>
      <c r="C70">
        <v>1546.4816819362</v>
      </c>
      <c r="D70">
        <v>1555.0152840797</v>
      </c>
      <c r="E70">
        <v>1562.0073382269</v>
      </c>
      <c r="F70">
        <v>1538.493852387</v>
      </c>
      <c r="G70">
        <v>1546.6330840014</v>
      </c>
      <c r="H70">
        <v>1554.9725918016</v>
      </c>
      <c r="I70">
        <v>1561.9297251679</v>
      </c>
      <c r="J70">
        <v>1538.1855946883</v>
      </c>
      <c r="K70">
        <v>1546.3583265975</v>
      </c>
      <c r="L70">
        <v>1554.4944988462</v>
      </c>
      <c r="M70">
        <v>1561.7786888792</v>
      </c>
    </row>
    <row r="71" spans="1:13">
      <c r="A71" t="s">
        <v>498</v>
      </c>
      <c r="B71">
        <v>1538.6758601683</v>
      </c>
      <c r="C71">
        <v>1546.4809040213</v>
      </c>
      <c r="D71">
        <v>1555.0125283657</v>
      </c>
      <c r="E71">
        <v>1561.9993982553</v>
      </c>
      <c r="F71">
        <v>1538.4932744918</v>
      </c>
      <c r="G71">
        <v>1546.6338620693</v>
      </c>
      <c r="H71">
        <v>1554.9688555455</v>
      </c>
      <c r="I71">
        <v>1561.9370687897</v>
      </c>
      <c r="J71">
        <v>1538.1871357542</v>
      </c>
      <c r="K71">
        <v>1546.3585205699</v>
      </c>
      <c r="L71">
        <v>1554.490565026</v>
      </c>
      <c r="M71">
        <v>1561.7786888792</v>
      </c>
    </row>
    <row r="72" spans="1:13">
      <c r="A72" t="s">
        <v>499</v>
      </c>
      <c r="B72">
        <v>1538.6779783674</v>
      </c>
      <c r="C72">
        <v>1546.4816819362</v>
      </c>
      <c r="D72">
        <v>1555.0150860064</v>
      </c>
      <c r="E72">
        <v>1562.0119039412</v>
      </c>
      <c r="F72">
        <v>1538.4942363958</v>
      </c>
      <c r="G72">
        <v>1546.6361981801</v>
      </c>
      <c r="H72">
        <v>1554.9708227023</v>
      </c>
      <c r="I72">
        <v>1561.9309164403</v>
      </c>
      <c r="J72">
        <v>1538.1877115378</v>
      </c>
      <c r="K72">
        <v>1546.3579367512</v>
      </c>
      <c r="L72">
        <v>1554.4937109275</v>
      </c>
      <c r="M72">
        <v>1561.775115764</v>
      </c>
    </row>
    <row r="73" spans="1:13">
      <c r="A73" t="s">
        <v>500</v>
      </c>
      <c r="B73">
        <v>1538.6760522181</v>
      </c>
      <c r="C73">
        <v>1546.4822658483</v>
      </c>
      <c r="D73">
        <v>1555.0148898562</v>
      </c>
      <c r="E73">
        <v>1562.0103167073</v>
      </c>
      <c r="F73">
        <v>1538.4948142918</v>
      </c>
      <c r="G73">
        <v>1546.634640138</v>
      </c>
      <c r="H73">
        <v>1554.9729860036</v>
      </c>
      <c r="I73">
        <v>1561.9207926231</v>
      </c>
      <c r="J73">
        <v>1538.186750017</v>
      </c>
      <c r="K73">
        <v>1546.3604660014</v>
      </c>
      <c r="L73">
        <v>1554.4925328945</v>
      </c>
      <c r="M73">
        <v>1561.7757112821</v>
      </c>
    </row>
    <row r="74" spans="1:13">
      <c r="A74" t="s">
        <v>501</v>
      </c>
      <c r="B74">
        <v>1538.6764382007</v>
      </c>
      <c r="C74">
        <v>1546.4814879329</v>
      </c>
      <c r="D74">
        <v>1555.0150860064</v>
      </c>
      <c r="E74">
        <v>1562.018058869</v>
      </c>
      <c r="F74">
        <v>1538.4915408086</v>
      </c>
      <c r="G74">
        <v>1546.6356141518</v>
      </c>
      <c r="H74">
        <v>1554.9708227023</v>
      </c>
      <c r="I74">
        <v>1561.9418319947</v>
      </c>
      <c r="J74">
        <v>1538.18636428</v>
      </c>
      <c r="K74">
        <v>1546.3585205699</v>
      </c>
      <c r="L74">
        <v>1554.4958748232</v>
      </c>
      <c r="M74">
        <v>1561.777497839</v>
      </c>
    </row>
    <row r="75" spans="1:13">
      <c r="A75" t="s">
        <v>502</v>
      </c>
      <c r="B75">
        <v>1538.6764382007</v>
      </c>
      <c r="C75">
        <v>1546.4812939296</v>
      </c>
      <c r="D75">
        <v>1555.0156763803</v>
      </c>
      <c r="E75">
        <v>1562.000589634</v>
      </c>
      <c r="F75">
        <v>1538.4915408086</v>
      </c>
      <c r="G75">
        <v>1546.6340561108</v>
      </c>
      <c r="H75">
        <v>1554.9725918016</v>
      </c>
      <c r="I75">
        <v>1561.914640402</v>
      </c>
      <c r="J75">
        <v>1538.1871357542</v>
      </c>
      <c r="K75">
        <v>1546.359104389</v>
      </c>
      <c r="L75">
        <v>1554.4929249314</v>
      </c>
      <c r="M75">
        <v>1561.7800777817</v>
      </c>
    </row>
    <row r="76" spans="1:13">
      <c r="A76" t="s">
        <v>503</v>
      </c>
      <c r="B76">
        <v>1538.6772082837</v>
      </c>
      <c r="C76">
        <v>1546.4810999265</v>
      </c>
      <c r="D76">
        <v>1555.0156763803</v>
      </c>
      <c r="E76">
        <v>1562.0140868782</v>
      </c>
      <c r="F76">
        <v>1538.4946222872</v>
      </c>
      <c r="G76">
        <v>1546.6336680278</v>
      </c>
      <c r="H76">
        <v>1554.9721995227</v>
      </c>
      <c r="I76">
        <v>1561.9207926231</v>
      </c>
      <c r="J76">
        <v>1538.1846331701</v>
      </c>
      <c r="K76">
        <v>1546.3596882085</v>
      </c>
      <c r="L76">
        <v>1554.4943009056</v>
      </c>
      <c r="M76">
        <v>1561.7794822604</v>
      </c>
    </row>
    <row r="77" spans="1:13">
      <c r="A77" t="s">
        <v>504</v>
      </c>
      <c r="B77">
        <v>1538.6777863171</v>
      </c>
      <c r="C77">
        <v>1546.4803201102</v>
      </c>
      <c r="D77">
        <v>1555.0180378803</v>
      </c>
      <c r="E77">
        <v>1562.0115081026</v>
      </c>
      <c r="F77">
        <v>1538.493852387</v>
      </c>
      <c r="G77">
        <v>1546.6340561108</v>
      </c>
      <c r="H77">
        <v>1554.9723956621</v>
      </c>
      <c r="I77">
        <v>1561.9267469949</v>
      </c>
      <c r="J77">
        <v>1538.18636428</v>
      </c>
      <c r="K77">
        <v>1546.3575488068</v>
      </c>
      <c r="L77">
        <v>1554.493908868</v>
      </c>
      <c r="M77">
        <v>1561.7802756424</v>
      </c>
    </row>
    <row r="78" spans="1:13">
      <c r="A78" t="s">
        <v>505</v>
      </c>
      <c r="B78">
        <v>1538.6766302507</v>
      </c>
      <c r="C78">
        <v>1546.4822658483</v>
      </c>
      <c r="D78">
        <v>1555.0170532801</v>
      </c>
      <c r="E78">
        <v>1562.010116848</v>
      </c>
      <c r="F78">
        <v>1538.4936585003</v>
      </c>
      <c r="G78">
        <v>1546.6352241656</v>
      </c>
      <c r="H78">
        <v>1554.9720033833</v>
      </c>
      <c r="I78">
        <v>1561.9215861487</v>
      </c>
      <c r="J78">
        <v>1538.1840555071</v>
      </c>
      <c r="K78">
        <v>1546.359104389</v>
      </c>
      <c r="L78">
        <v>1554.493908868</v>
      </c>
      <c r="M78">
        <v>1561.7769023196</v>
      </c>
    </row>
    <row r="79" spans="1:13">
      <c r="A79" t="s">
        <v>506</v>
      </c>
      <c r="B79">
        <v>1538.6770162336</v>
      </c>
      <c r="C79">
        <v>1546.4816819362</v>
      </c>
      <c r="D79">
        <v>1555.0162667546</v>
      </c>
      <c r="E79">
        <v>1561.9928476455</v>
      </c>
      <c r="F79">
        <v>1538.4944302827</v>
      </c>
      <c r="G79">
        <v>1546.6356141518</v>
      </c>
      <c r="H79">
        <v>1554.9718053211</v>
      </c>
      <c r="I79">
        <v>1561.9291295324</v>
      </c>
      <c r="J79">
        <v>1538.1846331701</v>
      </c>
      <c r="K79">
        <v>1546.3575488068</v>
      </c>
      <c r="L79">
        <v>1554.4937109275</v>
      </c>
      <c r="M79">
        <v>1561.7727336964</v>
      </c>
    </row>
    <row r="80" spans="1:13">
      <c r="A80" t="s">
        <v>507</v>
      </c>
      <c r="B80">
        <v>1538.6758601683</v>
      </c>
      <c r="C80">
        <v>1546.4805160152</v>
      </c>
      <c r="D80">
        <v>1555.0160706041</v>
      </c>
      <c r="E80">
        <v>1562.018058869</v>
      </c>
      <c r="F80">
        <v>1538.4948142918</v>
      </c>
      <c r="G80">
        <v>1546.6336680278</v>
      </c>
      <c r="H80">
        <v>1554.9708227023</v>
      </c>
      <c r="I80">
        <v>1561.9261513617</v>
      </c>
      <c r="J80">
        <v>1538.1855946883</v>
      </c>
      <c r="K80">
        <v>1546.3579367512</v>
      </c>
      <c r="L80">
        <v>1554.4935149089</v>
      </c>
      <c r="M80">
        <v>1561.7772980392</v>
      </c>
    </row>
    <row r="81" spans="1:13">
      <c r="A81" t="s">
        <v>508</v>
      </c>
      <c r="B81">
        <v>1538.6760522181</v>
      </c>
      <c r="C81">
        <v>1546.4818778415</v>
      </c>
      <c r="D81">
        <v>1555.01370911</v>
      </c>
      <c r="E81">
        <v>1562.0009854671</v>
      </c>
      <c r="F81">
        <v>1538.493466496</v>
      </c>
      <c r="G81">
        <v>1546.6328899601</v>
      </c>
      <c r="H81">
        <v>1554.9708227023</v>
      </c>
      <c r="I81">
        <v>1561.9301209651</v>
      </c>
      <c r="J81">
        <v>1538.1855946883</v>
      </c>
      <c r="K81">
        <v>1546.3581326251</v>
      </c>
      <c r="L81">
        <v>1554.4919429177</v>
      </c>
      <c r="M81">
        <v>1561.780473503</v>
      </c>
    </row>
    <row r="82" spans="1:13">
      <c r="A82" t="s">
        <v>509</v>
      </c>
      <c r="B82">
        <v>1538.6752821363</v>
      </c>
      <c r="C82">
        <v>1546.4818778415</v>
      </c>
      <c r="D82">
        <v>1555.0168571294</v>
      </c>
      <c r="E82">
        <v>1562.0124996399</v>
      </c>
      <c r="F82">
        <v>1538.4932744918</v>
      </c>
      <c r="G82">
        <v>1546.6365862644</v>
      </c>
      <c r="H82">
        <v>1554.9714130426</v>
      </c>
      <c r="I82">
        <v>1561.9382600732</v>
      </c>
      <c r="J82">
        <v>1538.1859804249</v>
      </c>
      <c r="K82">
        <v>1546.3598821813</v>
      </c>
      <c r="L82">
        <v>1554.4913529415</v>
      </c>
      <c r="M82">
        <v>1561.7776956989</v>
      </c>
    </row>
    <row r="83" spans="1:13">
      <c r="A83" t="s">
        <v>510</v>
      </c>
      <c r="B83">
        <v>1538.6760522181</v>
      </c>
      <c r="C83">
        <v>1546.4822658483</v>
      </c>
      <c r="D83">
        <v>1555.0125283657</v>
      </c>
      <c r="E83">
        <v>1562.0017810145</v>
      </c>
      <c r="F83">
        <v>1538.4921187025</v>
      </c>
      <c r="G83">
        <v>1546.634640138</v>
      </c>
      <c r="H83">
        <v>1554.9696420231</v>
      </c>
      <c r="I83">
        <v>1561.9293274308</v>
      </c>
      <c r="J83">
        <v>1538.18636428</v>
      </c>
      <c r="K83">
        <v>1546.3589104165</v>
      </c>
      <c r="L83">
        <v>1554.4911550016</v>
      </c>
      <c r="M83">
        <v>1561.7814666868</v>
      </c>
    </row>
    <row r="84" spans="1:13">
      <c r="A84" t="s">
        <v>511</v>
      </c>
      <c r="B84">
        <v>1538.6770162336</v>
      </c>
      <c r="C84">
        <v>1546.4818778415</v>
      </c>
      <c r="D84">
        <v>1555.0156763803</v>
      </c>
      <c r="E84">
        <v>1562.0222268615</v>
      </c>
      <c r="F84">
        <v>1538.4944302827</v>
      </c>
      <c r="G84">
        <v>1546.6360022357</v>
      </c>
      <c r="H84">
        <v>1554.9694458843</v>
      </c>
      <c r="I84">
        <v>1561.9352818677</v>
      </c>
      <c r="J84">
        <v>1538.1855946883</v>
      </c>
      <c r="K84">
        <v>1546.3583265975</v>
      </c>
      <c r="L84">
        <v>1554.4941048868</v>
      </c>
      <c r="M84">
        <v>1561.7759091416</v>
      </c>
    </row>
    <row r="85" spans="1:13">
      <c r="A85" t="s">
        <v>512</v>
      </c>
      <c r="B85">
        <v>1538.6774022167</v>
      </c>
      <c r="C85">
        <v>1546.4814879329</v>
      </c>
      <c r="D85">
        <v>1555.0131187376</v>
      </c>
      <c r="E85">
        <v>1562.0103167073</v>
      </c>
      <c r="F85">
        <v>1538.4948142918</v>
      </c>
      <c r="G85">
        <v>1546.6340561108</v>
      </c>
      <c r="H85">
        <v>1554.9706246403</v>
      </c>
      <c r="I85">
        <v>1561.9273426286</v>
      </c>
      <c r="J85">
        <v>1538.1846331701</v>
      </c>
      <c r="K85">
        <v>1546.360855849</v>
      </c>
      <c r="L85">
        <v>1554.492138936</v>
      </c>
      <c r="M85">
        <v>1561.7769023196</v>
      </c>
    </row>
    <row r="86" spans="1:13">
      <c r="A86" t="s">
        <v>513</v>
      </c>
      <c r="B86">
        <v>1538.6774022167</v>
      </c>
      <c r="C86">
        <v>1546.4807100183</v>
      </c>
      <c r="D86">
        <v>1555.0133168104</v>
      </c>
      <c r="E86">
        <v>1562.006146838</v>
      </c>
      <c r="F86">
        <v>1538.4950081789</v>
      </c>
      <c r="G86">
        <v>1546.6338620693</v>
      </c>
      <c r="H86">
        <v>1554.9692478227</v>
      </c>
      <c r="I86">
        <v>1561.9315120772</v>
      </c>
      <c r="J86">
        <v>1538.1857866157</v>
      </c>
      <c r="K86">
        <v>1546.3592983616</v>
      </c>
      <c r="L86">
        <v>1554.490565026</v>
      </c>
      <c r="M86">
        <v>1561.7808711644</v>
      </c>
    </row>
    <row r="87" spans="1:13">
      <c r="A87" t="s">
        <v>514</v>
      </c>
      <c r="B87">
        <v>1538.6777863171</v>
      </c>
      <c r="C87">
        <v>1546.4816819362</v>
      </c>
      <c r="D87">
        <v>1555.0166609788</v>
      </c>
      <c r="E87">
        <v>1562.0051553088</v>
      </c>
      <c r="F87">
        <v>1538.4946222872</v>
      </c>
      <c r="G87">
        <v>1546.6356141518</v>
      </c>
      <c r="H87">
        <v>1554.9704285014</v>
      </c>
      <c r="I87">
        <v>1561.9376644312</v>
      </c>
      <c r="J87">
        <v>1538.186750017</v>
      </c>
      <c r="K87">
        <v>1546.3612456968</v>
      </c>
      <c r="L87">
        <v>1554.4937109275</v>
      </c>
      <c r="M87">
        <v>1561.778291219</v>
      </c>
    </row>
    <row r="88" spans="1:13">
      <c r="A88" t="s">
        <v>515</v>
      </c>
      <c r="B88">
        <v>1538.6762461508</v>
      </c>
      <c r="C88">
        <v>1546.4805160152</v>
      </c>
      <c r="D88">
        <v>1555.0131187376</v>
      </c>
      <c r="E88">
        <v>1562.0053532265</v>
      </c>
      <c r="F88">
        <v>1538.4932744918</v>
      </c>
      <c r="G88">
        <v>1546.634640138</v>
      </c>
      <c r="H88">
        <v>1554.9708227023</v>
      </c>
      <c r="I88">
        <v>1561.9269468329</v>
      </c>
      <c r="J88">
        <v>1538.1852089519</v>
      </c>
      <c r="K88">
        <v>1546.359104389</v>
      </c>
      <c r="L88">
        <v>1554.4925328945</v>
      </c>
      <c r="M88">
        <v>1561.7814666868</v>
      </c>
    </row>
    <row r="89" spans="1:13">
      <c r="A89" t="s">
        <v>516</v>
      </c>
      <c r="B89">
        <v>1538.6787503348</v>
      </c>
      <c r="C89">
        <v>1546.4816819362</v>
      </c>
      <c r="D89">
        <v>1555.0188244076</v>
      </c>
      <c r="E89">
        <v>1562.014882439</v>
      </c>
      <c r="F89">
        <v>1538.4940443914</v>
      </c>
      <c r="G89">
        <v>1546.6350301238</v>
      </c>
      <c r="H89">
        <v>1554.9712149805</v>
      </c>
      <c r="I89">
        <v>1561.9241665675</v>
      </c>
      <c r="J89">
        <v>1538.187327682</v>
      </c>
      <c r="K89">
        <v>1546.3583265975</v>
      </c>
      <c r="L89">
        <v>1554.4931209499</v>
      </c>
      <c r="M89">
        <v>1561.7812688259</v>
      </c>
    </row>
    <row r="90" spans="1:13">
      <c r="A90" t="s">
        <v>517</v>
      </c>
      <c r="B90">
        <v>1538.6754741859</v>
      </c>
      <c r="C90">
        <v>1546.4807100183</v>
      </c>
      <c r="D90">
        <v>1555.0111514739</v>
      </c>
      <c r="E90">
        <v>1562.0128974193</v>
      </c>
      <c r="F90">
        <v>1538.4917328124</v>
      </c>
      <c r="G90">
        <v>1546.6338620693</v>
      </c>
      <c r="H90">
        <v>1554.9694458843</v>
      </c>
      <c r="I90">
        <v>1561.9358775079</v>
      </c>
      <c r="J90">
        <v>1538.1842474342</v>
      </c>
      <c r="K90">
        <v>1546.3594942359</v>
      </c>
      <c r="L90">
        <v>1554.493908868</v>
      </c>
      <c r="M90">
        <v>1561.7788867394</v>
      </c>
    </row>
    <row r="91" spans="1:13">
      <c r="A91" t="s">
        <v>518</v>
      </c>
      <c r="B91">
        <v>1538.6770162336</v>
      </c>
      <c r="C91">
        <v>1546.4809040213</v>
      </c>
      <c r="D91">
        <v>1555.0148898562</v>
      </c>
      <c r="E91">
        <v>1562.0029704564</v>
      </c>
      <c r="F91">
        <v>1538.493852387</v>
      </c>
      <c r="G91">
        <v>1546.6352241656</v>
      </c>
      <c r="H91">
        <v>1554.9718053211</v>
      </c>
      <c r="I91">
        <v>1561.9307166013</v>
      </c>
      <c r="J91">
        <v>1538.1865580893</v>
      </c>
      <c r="K91">
        <v>1546.3579367512</v>
      </c>
      <c r="L91">
        <v>1554.493908868</v>
      </c>
      <c r="M91">
        <v>1561.7784890791</v>
      </c>
    </row>
    <row r="92" spans="1:13">
      <c r="A92" t="s">
        <v>519</v>
      </c>
      <c r="B92">
        <v>1538.6766302507</v>
      </c>
      <c r="C92">
        <v>1546.4820718448</v>
      </c>
      <c r="D92">
        <v>1555.0142994829</v>
      </c>
      <c r="E92">
        <v>1562.0109124047</v>
      </c>
      <c r="F92">
        <v>1538.490385022</v>
      </c>
      <c r="G92">
        <v>1546.6361981801</v>
      </c>
      <c r="H92">
        <v>1554.9700343006</v>
      </c>
      <c r="I92">
        <v>1561.9261513617</v>
      </c>
      <c r="J92">
        <v>1538.1882892036</v>
      </c>
      <c r="K92">
        <v>1546.3598821813</v>
      </c>
      <c r="L92">
        <v>1554.492138936</v>
      </c>
      <c r="M92">
        <v>1561.7765046603</v>
      </c>
    </row>
    <row r="93" spans="1:13">
      <c r="A93" t="s">
        <v>520</v>
      </c>
      <c r="B93">
        <v>1538.6770162336</v>
      </c>
      <c r="C93">
        <v>1546.4818778415</v>
      </c>
      <c r="D93">
        <v>1555.0148898562</v>
      </c>
      <c r="E93">
        <v>1562.0160738413</v>
      </c>
      <c r="F93">
        <v>1538.4919266986</v>
      </c>
      <c r="G93">
        <v>1546.6352241656</v>
      </c>
      <c r="H93">
        <v>1554.9723956621</v>
      </c>
      <c r="I93">
        <v>1561.9446123229</v>
      </c>
      <c r="J93">
        <v>1538.18636428</v>
      </c>
      <c r="K93">
        <v>1546.359104389</v>
      </c>
      <c r="L93">
        <v>1554.4913529415</v>
      </c>
      <c r="M93">
        <v>1561.780473503</v>
      </c>
    </row>
    <row r="94" spans="1:13">
      <c r="A94" t="s">
        <v>521</v>
      </c>
      <c r="B94">
        <v>1538.6741260736</v>
      </c>
      <c r="C94">
        <v>1546.4801261073</v>
      </c>
      <c r="D94">
        <v>1555.0125283657</v>
      </c>
      <c r="E94">
        <v>1562.0254033214</v>
      </c>
      <c r="F94">
        <v>1538.490962915</v>
      </c>
      <c r="G94">
        <v>1546.6350301238</v>
      </c>
      <c r="H94">
        <v>1554.9714130426</v>
      </c>
      <c r="I94">
        <v>1561.9247621993</v>
      </c>
      <c r="J94">
        <v>1538.1857866157</v>
      </c>
      <c r="K94">
        <v>1546.3596882085</v>
      </c>
      <c r="L94">
        <v>1554.4919429177</v>
      </c>
      <c r="M94">
        <v>1561.7759091416</v>
      </c>
    </row>
    <row r="95" spans="1:13">
      <c r="A95" t="s">
        <v>522</v>
      </c>
      <c r="B95">
        <v>1538.6762461508</v>
      </c>
      <c r="C95">
        <v>1546.4816819362</v>
      </c>
      <c r="D95">
        <v>1555.0156763803</v>
      </c>
      <c r="E95">
        <v>1562.0123017204</v>
      </c>
      <c r="F95">
        <v>1538.4930806052</v>
      </c>
      <c r="G95">
        <v>1546.6356141518</v>
      </c>
      <c r="H95">
        <v>1554.9702323624</v>
      </c>
      <c r="I95">
        <v>1561.9311143392</v>
      </c>
      <c r="J95">
        <v>1538.1859804249</v>
      </c>
      <c r="K95">
        <v>1546.3579367512</v>
      </c>
      <c r="L95">
        <v>1554.4911550016</v>
      </c>
      <c r="M95">
        <v>1561.7792824601</v>
      </c>
    </row>
    <row r="96" spans="1:13">
      <c r="A96" t="s">
        <v>523</v>
      </c>
      <c r="B96">
        <v>1538.6756681185</v>
      </c>
      <c r="C96">
        <v>1546.4809040213</v>
      </c>
      <c r="D96">
        <v>1555.0150860064</v>
      </c>
      <c r="E96">
        <v>1562.0055511442</v>
      </c>
      <c r="F96">
        <v>1538.4930806052</v>
      </c>
      <c r="G96">
        <v>1546.6338620693</v>
      </c>
      <c r="H96">
        <v>1554.9721995227</v>
      </c>
      <c r="I96">
        <v>1561.9209905194</v>
      </c>
      <c r="J96">
        <v>1538.1869419447</v>
      </c>
      <c r="K96">
        <v>1546.358716444</v>
      </c>
      <c r="L96">
        <v>1554.4917449778</v>
      </c>
      <c r="M96">
        <v>1561.7784890791</v>
      </c>
    </row>
    <row r="97" spans="1:13">
      <c r="A97" t="s">
        <v>524</v>
      </c>
      <c r="B97">
        <v>1538.6758601683</v>
      </c>
      <c r="C97">
        <v>1546.4812939296</v>
      </c>
      <c r="D97">
        <v>1555.0168571294</v>
      </c>
      <c r="E97">
        <v>1562.0019789313</v>
      </c>
      <c r="F97">
        <v>1538.4940443914</v>
      </c>
      <c r="G97">
        <v>1546.6350301238</v>
      </c>
      <c r="H97">
        <v>1554.9712149805</v>
      </c>
      <c r="I97">
        <v>1561.9257555665</v>
      </c>
      <c r="J97">
        <v>1538.1871357542</v>
      </c>
      <c r="K97">
        <v>1546.3561871995</v>
      </c>
      <c r="L97">
        <v>1554.4911550016</v>
      </c>
      <c r="M97">
        <v>1561.77670252</v>
      </c>
    </row>
    <row r="98" spans="1:13">
      <c r="A98" t="s">
        <v>525</v>
      </c>
      <c r="B98">
        <v>1538.6772082837</v>
      </c>
      <c r="C98">
        <v>1546.4822658483</v>
      </c>
      <c r="D98">
        <v>1555.0150860064</v>
      </c>
      <c r="E98">
        <v>1562.0037660059</v>
      </c>
      <c r="F98">
        <v>1538.4919266986</v>
      </c>
      <c r="G98">
        <v>1546.6338620693</v>
      </c>
      <c r="H98">
        <v>1554.9708227023</v>
      </c>
      <c r="I98">
        <v>1561.9253578314</v>
      </c>
      <c r="J98">
        <v>1538.1846331701</v>
      </c>
      <c r="K98">
        <v>1546.359104389</v>
      </c>
      <c r="L98">
        <v>1554.4931209499</v>
      </c>
      <c r="M98">
        <v>1561.778291219</v>
      </c>
    </row>
    <row r="99" spans="1:13">
      <c r="A99" t="s">
        <v>526</v>
      </c>
      <c r="B99">
        <v>1538.6752821363</v>
      </c>
      <c r="C99">
        <v>1546.4816819362</v>
      </c>
      <c r="D99">
        <v>1555.0142994829</v>
      </c>
      <c r="E99">
        <v>1562.0121018606</v>
      </c>
      <c r="F99">
        <v>1538.493852387</v>
      </c>
      <c r="G99">
        <v>1546.6344460964</v>
      </c>
      <c r="H99">
        <v>1554.9720033833</v>
      </c>
      <c r="I99">
        <v>1561.9340925288</v>
      </c>
      <c r="J99">
        <v>1538.1861723524</v>
      </c>
      <c r="K99">
        <v>1546.3581326251</v>
      </c>
      <c r="L99">
        <v>1554.4915489596</v>
      </c>
      <c r="M99">
        <v>1561.7800777817</v>
      </c>
    </row>
    <row r="100" spans="1:13">
      <c r="A100" t="s">
        <v>527</v>
      </c>
      <c r="B100">
        <v>1538.6760522181</v>
      </c>
      <c r="C100">
        <v>1546.4826557573</v>
      </c>
      <c r="D100">
        <v>1555.0150860064</v>
      </c>
      <c r="E100">
        <v>1562.0230204901</v>
      </c>
      <c r="F100">
        <v>1538.4946222872</v>
      </c>
      <c r="G100">
        <v>1546.634640138</v>
      </c>
      <c r="H100">
        <v>1554.9716091818</v>
      </c>
      <c r="I100">
        <v>1561.9467950718</v>
      </c>
      <c r="J100">
        <v>1538.1844393613</v>
      </c>
      <c r="K100">
        <v>1546.358716444</v>
      </c>
      <c r="L100">
        <v>1554.4935149089</v>
      </c>
      <c r="M100">
        <v>1561.775115764</v>
      </c>
    </row>
    <row r="101" spans="1:13">
      <c r="A101" t="s">
        <v>528</v>
      </c>
      <c r="B101">
        <v>1538.6766302507</v>
      </c>
      <c r="C101">
        <v>1546.4826557573</v>
      </c>
      <c r="D101">
        <v>1555.0154802299</v>
      </c>
      <c r="E101">
        <v>1562.006146838</v>
      </c>
      <c r="F101">
        <v>1538.4952001835</v>
      </c>
      <c r="G101">
        <v>1546.6358081937</v>
      </c>
      <c r="H101">
        <v>1554.9710188414</v>
      </c>
      <c r="I101">
        <v>1561.9323056137</v>
      </c>
      <c r="J101">
        <v>1538.1875196099</v>
      </c>
      <c r="K101">
        <v>1546.3600780557</v>
      </c>
      <c r="L101">
        <v>1554.4925328945</v>
      </c>
      <c r="M101">
        <v>1561.776108941</v>
      </c>
    </row>
    <row r="102" spans="1:13">
      <c r="A102" t="s">
        <v>529</v>
      </c>
      <c r="B102">
        <v>1538.6758601683</v>
      </c>
      <c r="C102">
        <v>1546.4805160152</v>
      </c>
      <c r="D102">
        <v>1555.0141033329</v>
      </c>
      <c r="E102">
        <v>1562.0176610869</v>
      </c>
      <c r="F102">
        <v>1538.493466496</v>
      </c>
      <c r="G102">
        <v>1546.6352241656</v>
      </c>
      <c r="H102">
        <v>1554.9704285014</v>
      </c>
      <c r="I102">
        <v>1561.9199990983</v>
      </c>
      <c r="J102">
        <v>1538.1855946883</v>
      </c>
      <c r="K102">
        <v>1546.3583265975</v>
      </c>
      <c r="L102">
        <v>1554.4913529415</v>
      </c>
      <c r="M102">
        <v>1561.7741245281</v>
      </c>
    </row>
    <row r="103" spans="1:13">
      <c r="A103" t="s">
        <v>530</v>
      </c>
      <c r="B103">
        <v>1538.6793283694</v>
      </c>
      <c r="C103">
        <v>1546.4818778415</v>
      </c>
      <c r="D103">
        <v>1555.0168571294</v>
      </c>
      <c r="E103">
        <v>1562.0099189291</v>
      </c>
      <c r="F103">
        <v>1538.493466496</v>
      </c>
      <c r="G103">
        <v>1546.6365862644</v>
      </c>
      <c r="H103">
        <v>1554.9720033833</v>
      </c>
      <c r="I103">
        <v>1561.9376644312</v>
      </c>
      <c r="J103">
        <v>1538.1848250973</v>
      </c>
      <c r="K103">
        <v>1546.3583265975</v>
      </c>
      <c r="L103">
        <v>1554.4946948652</v>
      </c>
      <c r="M103">
        <v>1561.7830534556</v>
      </c>
    </row>
    <row r="104" spans="1:13">
      <c r="A104" t="s">
        <v>531</v>
      </c>
      <c r="B104">
        <v>1538.6748980371</v>
      </c>
      <c r="C104">
        <v>1546.4842115912</v>
      </c>
      <c r="D104">
        <v>1555.0148898562</v>
      </c>
      <c r="E104">
        <v>1562.0124996399</v>
      </c>
      <c r="F104">
        <v>1538.493466496</v>
      </c>
      <c r="G104">
        <v>1546.6360022357</v>
      </c>
      <c r="H104">
        <v>1554.9712149805</v>
      </c>
      <c r="I104">
        <v>1561.9297251679</v>
      </c>
      <c r="J104">
        <v>1538.1852089519</v>
      </c>
      <c r="K104">
        <v>1546.359104389</v>
      </c>
      <c r="L104">
        <v>1554.4929249314</v>
      </c>
      <c r="M104">
        <v>1561.7792824601</v>
      </c>
    </row>
    <row r="105" spans="1:13">
      <c r="A105" t="s">
        <v>532</v>
      </c>
      <c r="B105">
        <v>1538.6756681185</v>
      </c>
      <c r="C105">
        <v>1546.4834336738</v>
      </c>
      <c r="D105">
        <v>1555.0154802299</v>
      </c>
      <c r="E105">
        <v>1562.0142867385</v>
      </c>
      <c r="F105">
        <v>1538.4919266986</v>
      </c>
      <c r="G105">
        <v>1546.6371702935</v>
      </c>
      <c r="H105">
        <v>1554.9723956621</v>
      </c>
      <c r="I105">
        <v>1561.9378623318</v>
      </c>
      <c r="J105">
        <v>1538.1865580893</v>
      </c>
      <c r="K105">
        <v>1546.3598821813</v>
      </c>
      <c r="L105">
        <v>1554.4923349544</v>
      </c>
      <c r="M105">
        <v>1561.7776956989</v>
      </c>
    </row>
    <row r="106" spans="1:13">
      <c r="A106" t="s">
        <v>533</v>
      </c>
      <c r="B106">
        <v>1538.6775942669</v>
      </c>
      <c r="C106">
        <v>1546.4822658483</v>
      </c>
      <c r="D106">
        <v>1555.0170532801</v>
      </c>
      <c r="E106">
        <v>1562.0184547109</v>
      </c>
      <c r="F106">
        <v>1538.4957780802</v>
      </c>
      <c r="G106">
        <v>1546.6344460964</v>
      </c>
      <c r="H106">
        <v>1554.9708227023</v>
      </c>
      <c r="I106">
        <v>1561.9456037752</v>
      </c>
      <c r="J106">
        <v>1538.186750017</v>
      </c>
      <c r="K106">
        <v>1546.3589104165</v>
      </c>
      <c r="L106">
        <v>1554.4929249314</v>
      </c>
      <c r="M106">
        <v>1561.7800777817</v>
      </c>
    </row>
    <row r="107" spans="1:13">
      <c r="A107" t="s">
        <v>534</v>
      </c>
      <c r="B107">
        <v>1538.6777863171</v>
      </c>
      <c r="C107">
        <v>1546.4816819362</v>
      </c>
      <c r="D107">
        <v>1555.012922588</v>
      </c>
      <c r="E107">
        <v>1562.0210354498</v>
      </c>
      <c r="F107">
        <v>1538.4925045929</v>
      </c>
      <c r="G107">
        <v>1546.6356141518</v>
      </c>
      <c r="H107">
        <v>1554.9718053211</v>
      </c>
      <c r="I107">
        <v>1561.9279382628</v>
      </c>
      <c r="J107">
        <v>1538.186750017</v>
      </c>
      <c r="K107">
        <v>1546.3596882085</v>
      </c>
      <c r="L107">
        <v>1554.4931209499</v>
      </c>
      <c r="M107">
        <v>1561.7776956989</v>
      </c>
    </row>
    <row r="108" spans="1:13">
      <c r="A108" t="s">
        <v>535</v>
      </c>
      <c r="B108">
        <v>1538.6770162336</v>
      </c>
      <c r="C108">
        <v>1546.4810999265</v>
      </c>
      <c r="D108">
        <v>1555.0148898562</v>
      </c>
      <c r="E108">
        <v>1562.0017810145</v>
      </c>
      <c r="F108">
        <v>1538.492888601</v>
      </c>
      <c r="G108">
        <v>1546.6356141518</v>
      </c>
      <c r="H108">
        <v>1554.9718053211</v>
      </c>
      <c r="I108">
        <v>1561.9239686705</v>
      </c>
      <c r="J108">
        <v>1538.1836697715</v>
      </c>
      <c r="K108">
        <v>1546.3585205699</v>
      </c>
      <c r="L108">
        <v>1554.4917449778</v>
      </c>
      <c r="M108">
        <v>1561.7788867394</v>
      </c>
    </row>
    <row r="109" spans="1:13">
      <c r="A109" t="s">
        <v>536</v>
      </c>
      <c r="B109">
        <v>1538.6743200058</v>
      </c>
      <c r="C109">
        <v>1546.4828497608</v>
      </c>
      <c r="D109">
        <v>1555.0125283657</v>
      </c>
      <c r="E109">
        <v>1562.0047575333</v>
      </c>
      <c r="F109">
        <v>1538.4926965969</v>
      </c>
      <c r="G109">
        <v>1546.6334720841</v>
      </c>
      <c r="H109">
        <v>1554.9702323624</v>
      </c>
      <c r="I109">
        <v>1561.9269468329</v>
      </c>
      <c r="J109">
        <v>1538.1848250973</v>
      </c>
      <c r="K109">
        <v>1546.3594942359</v>
      </c>
      <c r="L109">
        <v>1554.4929249314</v>
      </c>
      <c r="M109">
        <v>1561.7729334949</v>
      </c>
    </row>
    <row r="110" spans="1:13">
      <c r="A110" t="s">
        <v>537</v>
      </c>
      <c r="B110">
        <v>1538.6760522181</v>
      </c>
      <c r="C110">
        <v>1546.4826557573</v>
      </c>
      <c r="D110">
        <v>1555.0164648282</v>
      </c>
      <c r="E110">
        <v>1562.0124996399</v>
      </c>
      <c r="F110">
        <v>1538.4953921882</v>
      </c>
      <c r="G110">
        <v>1546.6350301238</v>
      </c>
      <c r="H110">
        <v>1554.9712149805</v>
      </c>
      <c r="I110">
        <v>1561.9323056137</v>
      </c>
      <c r="J110">
        <v>1538.1852089519</v>
      </c>
      <c r="K110">
        <v>1546.3600780557</v>
      </c>
      <c r="L110">
        <v>1554.492138936</v>
      </c>
      <c r="M110">
        <v>1561.7780933588</v>
      </c>
    </row>
    <row r="111" spans="1:13">
      <c r="A111" t="s">
        <v>538</v>
      </c>
      <c r="B111">
        <v>1538.6770162336</v>
      </c>
      <c r="C111">
        <v>1546.4822658483</v>
      </c>
      <c r="D111">
        <v>1555.0162667546</v>
      </c>
      <c r="E111">
        <v>1562.0230204901</v>
      </c>
      <c r="F111">
        <v>1538.492888601</v>
      </c>
      <c r="G111">
        <v>1546.634640138</v>
      </c>
      <c r="H111">
        <v>1554.9708227023</v>
      </c>
      <c r="I111">
        <v>1561.9269468329</v>
      </c>
      <c r="J111">
        <v>1538.18636428</v>
      </c>
      <c r="K111">
        <v>1546.3585205699</v>
      </c>
      <c r="L111">
        <v>1554.4931209499</v>
      </c>
      <c r="M111">
        <v>1561.7765046603</v>
      </c>
    </row>
    <row r="112" spans="1:13">
      <c r="A112" t="s">
        <v>539</v>
      </c>
      <c r="B112">
        <v>1538.6772082837</v>
      </c>
      <c r="C112">
        <v>1546.4846015012</v>
      </c>
      <c r="D112">
        <v>1555.01370911</v>
      </c>
      <c r="E112">
        <v>1562.0081318405</v>
      </c>
      <c r="F112">
        <v>1538.493852387</v>
      </c>
      <c r="G112">
        <v>1546.6369762512</v>
      </c>
      <c r="H112">
        <v>1554.9702323624</v>
      </c>
      <c r="I112">
        <v>1561.9221817785</v>
      </c>
      <c r="J112">
        <v>1538.1852089519</v>
      </c>
      <c r="K112">
        <v>1546.361633643</v>
      </c>
      <c r="L112">
        <v>1554.490565026</v>
      </c>
      <c r="M112">
        <v>1561.7792824601</v>
      </c>
    </row>
    <row r="113" spans="1:13">
      <c r="A113" t="s">
        <v>540</v>
      </c>
      <c r="B113">
        <v>1538.6748980371</v>
      </c>
      <c r="C113">
        <v>1546.4818778415</v>
      </c>
      <c r="D113">
        <v>1555.0158744537</v>
      </c>
      <c r="E113">
        <v>1562.0269905859</v>
      </c>
      <c r="F113">
        <v>1538.493466496</v>
      </c>
      <c r="G113">
        <v>1546.6360022357</v>
      </c>
      <c r="H113">
        <v>1554.972789864</v>
      </c>
      <c r="I113">
        <v>1561.9330991509</v>
      </c>
      <c r="J113">
        <v>1538.1844393613</v>
      </c>
      <c r="K113">
        <v>1546.3602720285</v>
      </c>
      <c r="L113">
        <v>1554.4917449778</v>
      </c>
      <c r="M113">
        <v>1561.7780933588</v>
      </c>
    </row>
    <row r="114" spans="1:13">
      <c r="A114" t="s">
        <v>541</v>
      </c>
      <c r="B114">
        <v>1538.6768241835</v>
      </c>
      <c r="C114">
        <v>1546.4807100183</v>
      </c>
      <c r="D114">
        <v>1555.01370911</v>
      </c>
      <c r="E114">
        <v>1562.0051553088</v>
      </c>
      <c r="F114">
        <v>1538.4940443914</v>
      </c>
      <c r="G114">
        <v>1546.6350301238</v>
      </c>
      <c r="H114">
        <v>1554.9708227023</v>
      </c>
      <c r="I114">
        <v>1561.9205947269</v>
      </c>
      <c r="J114">
        <v>1538.1869419447</v>
      </c>
      <c r="K114">
        <v>1546.3585205699</v>
      </c>
      <c r="L114">
        <v>1554.4911550016</v>
      </c>
      <c r="M114">
        <v>1561.7810690252</v>
      </c>
    </row>
    <row r="115" spans="1:13">
      <c r="A115" t="s">
        <v>542</v>
      </c>
      <c r="B115">
        <v>1538.6766302507</v>
      </c>
      <c r="C115">
        <v>1546.4818778415</v>
      </c>
      <c r="D115">
        <v>1555.01370911</v>
      </c>
      <c r="E115">
        <v>1562.0160738413</v>
      </c>
      <c r="F115">
        <v>1538.495584193</v>
      </c>
      <c r="G115">
        <v>1546.634640138</v>
      </c>
      <c r="H115">
        <v>1554.9694458843</v>
      </c>
      <c r="I115">
        <v>1561.9372666901</v>
      </c>
      <c r="J115">
        <v>1538.1869419447</v>
      </c>
      <c r="K115">
        <v>1546.3612456968</v>
      </c>
      <c r="L115">
        <v>1554.4933188902</v>
      </c>
      <c r="M115">
        <v>1561.7788867394</v>
      </c>
    </row>
    <row r="116" spans="1:13">
      <c r="A116" t="s">
        <v>543</v>
      </c>
      <c r="B116">
        <v>1538.6764382007</v>
      </c>
      <c r="C116">
        <v>1546.4832396701</v>
      </c>
      <c r="D116">
        <v>1555.0176436555</v>
      </c>
      <c r="E116">
        <v>1562.0192483357</v>
      </c>
      <c r="F116">
        <v>1538.4967399875</v>
      </c>
      <c r="G116">
        <v>1546.6371702935</v>
      </c>
      <c r="H116">
        <v>1554.972789864</v>
      </c>
      <c r="I116">
        <v>1561.9301209651</v>
      </c>
      <c r="J116">
        <v>1538.1855946883</v>
      </c>
      <c r="K116">
        <v>1546.3596882085</v>
      </c>
      <c r="L116">
        <v>1554.4911550016</v>
      </c>
      <c r="M116">
        <v>1561.7769023196</v>
      </c>
    </row>
    <row r="117" spans="1:13">
      <c r="A117" t="s">
        <v>544</v>
      </c>
      <c r="B117">
        <v>1538.6768241835</v>
      </c>
      <c r="C117">
        <v>1546.4807100183</v>
      </c>
      <c r="D117">
        <v>1555.0150860064</v>
      </c>
      <c r="E117">
        <v>1561.9978091065</v>
      </c>
      <c r="F117">
        <v>1538.4936585003</v>
      </c>
      <c r="G117">
        <v>1546.6336680278</v>
      </c>
      <c r="H117">
        <v>1554.9706246403</v>
      </c>
      <c r="I117">
        <v>1561.9332970503</v>
      </c>
      <c r="J117">
        <v>1538.1855946883</v>
      </c>
      <c r="K117">
        <v>1546.3577427789</v>
      </c>
      <c r="L117">
        <v>1554.492138936</v>
      </c>
      <c r="M117">
        <v>1561.7794822604</v>
      </c>
    </row>
    <row r="118" spans="1:13">
      <c r="A118" t="s">
        <v>545</v>
      </c>
      <c r="B118">
        <v>1538.6775942669</v>
      </c>
      <c r="C118">
        <v>1546.4820718448</v>
      </c>
      <c r="D118">
        <v>1555.0150860064</v>
      </c>
      <c r="E118">
        <v>1562.0210354498</v>
      </c>
      <c r="F118">
        <v>1538.493466496</v>
      </c>
      <c r="G118">
        <v>1546.6348360821</v>
      </c>
      <c r="H118">
        <v>1554.9696420231</v>
      </c>
      <c r="I118">
        <v>1561.9350839678</v>
      </c>
      <c r="J118">
        <v>1538.1842474342</v>
      </c>
      <c r="K118">
        <v>1546.358716444</v>
      </c>
      <c r="L118">
        <v>1554.4937109275</v>
      </c>
      <c r="M118">
        <v>1561.7755134226</v>
      </c>
    </row>
    <row r="119" spans="1:13">
      <c r="A119" t="s">
        <v>546</v>
      </c>
      <c r="B119">
        <v>1538.6768241835</v>
      </c>
      <c r="C119">
        <v>1546.4822658483</v>
      </c>
      <c r="D119">
        <v>1555.0156763803</v>
      </c>
      <c r="E119">
        <v>1562.0091253138</v>
      </c>
      <c r="F119">
        <v>1538.4946222872</v>
      </c>
      <c r="G119">
        <v>1546.6326940165</v>
      </c>
      <c r="H119">
        <v>1554.9712149805</v>
      </c>
      <c r="I119">
        <v>1561.9319078752</v>
      </c>
      <c r="J119">
        <v>1538.1854027609</v>
      </c>
      <c r="K119">
        <v>1546.359104389</v>
      </c>
      <c r="L119">
        <v>1554.4935149089</v>
      </c>
      <c r="M119">
        <v>1561.7786888792</v>
      </c>
    </row>
    <row r="120" spans="1:13">
      <c r="A120" t="s">
        <v>547</v>
      </c>
      <c r="B120">
        <v>1538.6764382007</v>
      </c>
      <c r="C120">
        <v>1546.4805160152</v>
      </c>
      <c r="D120">
        <v>1555.0162667546</v>
      </c>
      <c r="E120">
        <v>1562.01984404</v>
      </c>
      <c r="F120">
        <v>1538.493852387</v>
      </c>
      <c r="G120">
        <v>1546.6342520547</v>
      </c>
      <c r="H120">
        <v>1554.9714130426</v>
      </c>
      <c r="I120">
        <v>1561.9356796078</v>
      </c>
      <c r="J120">
        <v>1538.1855946883</v>
      </c>
      <c r="K120">
        <v>1546.3585205699</v>
      </c>
      <c r="L120">
        <v>1554.493908868</v>
      </c>
      <c r="M120">
        <v>1561.7790845998</v>
      </c>
    </row>
    <row r="121" spans="1:13">
      <c r="A121" t="s">
        <v>548</v>
      </c>
      <c r="B121">
        <v>1538.6775942669</v>
      </c>
      <c r="C121">
        <v>1546.4832396701</v>
      </c>
      <c r="D121">
        <v>1555.0148898562</v>
      </c>
      <c r="E121">
        <v>1562.0105146263</v>
      </c>
      <c r="F121">
        <v>1538.4944302827</v>
      </c>
      <c r="G121">
        <v>1546.6332780427</v>
      </c>
      <c r="H121">
        <v>1554.9700343006</v>
      </c>
      <c r="I121">
        <v>1561.9283359992</v>
      </c>
      <c r="J121">
        <v>1538.1869419447</v>
      </c>
      <c r="K121">
        <v>1546.3583265975</v>
      </c>
      <c r="L121">
        <v>1554.4935149089</v>
      </c>
      <c r="M121">
        <v>1561.775115764</v>
      </c>
    </row>
    <row r="122" spans="1:13">
      <c r="A122" t="s">
        <v>549</v>
      </c>
      <c r="B122">
        <v>1538.6762461508</v>
      </c>
      <c r="C122">
        <v>1546.4822658483</v>
      </c>
      <c r="D122">
        <v>1555.0162667546</v>
      </c>
      <c r="E122">
        <v>1562.0085296177</v>
      </c>
      <c r="F122">
        <v>1538.4921187025</v>
      </c>
      <c r="G122">
        <v>1546.6336680278</v>
      </c>
      <c r="H122">
        <v>1554.9704285014</v>
      </c>
      <c r="I122">
        <v>1561.924564302</v>
      </c>
      <c r="J122">
        <v>1538.1859804249</v>
      </c>
      <c r="K122">
        <v>1546.360855849</v>
      </c>
      <c r="L122">
        <v>1554.4911550016</v>
      </c>
      <c r="M122">
        <v>1561.777497839</v>
      </c>
    </row>
    <row r="123" spans="1:13">
      <c r="A123" t="s">
        <v>550</v>
      </c>
      <c r="B123">
        <v>1538.6747041047</v>
      </c>
      <c r="C123">
        <v>1546.4826557573</v>
      </c>
      <c r="D123">
        <v>1555.0156763803</v>
      </c>
      <c r="E123">
        <v>1562.0073382269</v>
      </c>
      <c r="F123">
        <v>1538.4930806052</v>
      </c>
      <c r="G123">
        <v>1546.6369762512</v>
      </c>
      <c r="H123">
        <v>1554.9712149805</v>
      </c>
      <c r="I123">
        <v>1561.9291295324</v>
      </c>
      <c r="J123">
        <v>1538.1855946883</v>
      </c>
      <c r="K123">
        <v>1546.3585205699</v>
      </c>
      <c r="L123">
        <v>1554.4935149089</v>
      </c>
      <c r="M123">
        <v>1561.775115764</v>
      </c>
    </row>
    <row r="124" spans="1:13">
      <c r="A124" t="s">
        <v>551</v>
      </c>
      <c r="B124">
        <v>1538.6750900866</v>
      </c>
      <c r="C124">
        <v>1546.4824617537</v>
      </c>
      <c r="D124">
        <v>1555.0170532801</v>
      </c>
      <c r="E124">
        <v>1562.0124996399</v>
      </c>
      <c r="F124">
        <v>1538.4944302827</v>
      </c>
      <c r="G124">
        <v>1546.6361981801</v>
      </c>
      <c r="H124">
        <v>1554.9716091818</v>
      </c>
      <c r="I124">
        <v>1561.9362752483</v>
      </c>
      <c r="J124">
        <v>1538.1859804249</v>
      </c>
      <c r="K124">
        <v>1546.3585205699</v>
      </c>
      <c r="L124">
        <v>1554.4943009056</v>
      </c>
      <c r="M124">
        <v>1561.7796801208</v>
      </c>
    </row>
    <row r="125" spans="1:13">
      <c r="A125" t="s">
        <v>552</v>
      </c>
      <c r="B125">
        <v>1538.6774022167</v>
      </c>
      <c r="C125">
        <v>1546.4812939296</v>
      </c>
      <c r="D125">
        <v>1555.0131187376</v>
      </c>
      <c r="E125">
        <v>1562.014882439</v>
      </c>
      <c r="F125">
        <v>1538.493466496</v>
      </c>
      <c r="G125">
        <v>1546.6344460964</v>
      </c>
      <c r="H125">
        <v>1554.9696420231</v>
      </c>
      <c r="I125">
        <v>1561.9221817785</v>
      </c>
      <c r="J125">
        <v>1538.1875196099</v>
      </c>
      <c r="K125">
        <v>1546.358716444</v>
      </c>
      <c r="L125">
        <v>1554.4937109275</v>
      </c>
      <c r="M125">
        <v>1561.778291219</v>
      </c>
    </row>
    <row r="126" spans="1:13">
      <c r="A126" t="s">
        <v>553</v>
      </c>
      <c r="B126">
        <v>1538.6752821363</v>
      </c>
      <c r="C126">
        <v>1546.4830456665</v>
      </c>
      <c r="D126">
        <v>1555.0174475047</v>
      </c>
      <c r="E126">
        <v>1562.0047575333</v>
      </c>
      <c r="F126">
        <v>1538.4925045929</v>
      </c>
      <c r="G126">
        <v>1546.6356141518</v>
      </c>
      <c r="H126">
        <v>1554.9712149805</v>
      </c>
      <c r="I126">
        <v>1561.9362752483</v>
      </c>
      <c r="J126">
        <v>1538.18636428</v>
      </c>
      <c r="K126">
        <v>1546.3583265975</v>
      </c>
      <c r="L126">
        <v>1554.4931209499</v>
      </c>
      <c r="M126">
        <v>1561.7810690252</v>
      </c>
    </row>
    <row r="127" spans="1:13">
      <c r="A127" t="s">
        <v>554</v>
      </c>
      <c r="B127">
        <v>1538.6758601683</v>
      </c>
      <c r="C127">
        <v>1546.4816819362</v>
      </c>
      <c r="D127">
        <v>1555.0156763803</v>
      </c>
      <c r="E127">
        <v>1562.0146825785</v>
      </c>
      <c r="F127">
        <v>1538.4946222872</v>
      </c>
      <c r="G127">
        <v>1546.6363922222</v>
      </c>
      <c r="H127">
        <v>1554.9708227023</v>
      </c>
      <c r="I127">
        <v>1561.9269468329</v>
      </c>
      <c r="J127">
        <v>1538.1855946883</v>
      </c>
      <c r="K127">
        <v>1546.3589104165</v>
      </c>
      <c r="L127">
        <v>1554.4919429177</v>
      </c>
      <c r="M127">
        <v>1561.7788867394</v>
      </c>
    </row>
    <row r="128" spans="1:13">
      <c r="A128" t="s">
        <v>555</v>
      </c>
      <c r="B128">
        <v>1538.6754741859</v>
      </c>
      <c r="C128">
        <v>1546.4799321044</v>
      </c>
      <c r="D128">
        <v>1555.0166609788</v>
      </c>
      <c r="E128">
        <v>1562.0154781399</v>
      </c>
      <c r="F128">
        <v>1538.4932744918</v>
      </c>
      <c r="G128">
        <v>1546.6338620693</v>
      </c>
      <c r="H128">
        <v>1554.9721995227</v>
      </c>
      <c r="I128">
        <v>1561.9332970503</v>
      </c>
      <c r="J128">
        <v>1538.1854027609</v>
      </c>
      <c r="K128">
        <v>1546.3567710168</v>
      </c>
      <c r="L128">
        <v>1554.4929249314</v>
      </c>
      <c r="M128">
        <v>1561.784442366</v>
      </c>
    </row>
    <row r="129" spans="1:13">
      <c r="A129" t="s">
        <v>556</v>
      </c>
      <c r="B129">
        <v>1538.6770162336</v>
      </c>
      <c r="C129">
        <v>1546.4814879329</v>
      </c>
      <c r="D129">
        <v>1555.0156763803</v>
      </c>
      <c r="E129">
        <v>1562.0035661483</v>
      </c>
      <c r="F129">
        <v>1538.4957780802</v>
      </c>
      <c r="G129">
        <v>1546.6350301238</v>
      </c>
      <c r="H129">
        <v>1554.9712149805</v>
      </c>
      <c r="I129">
        <v>1561.9354817078</v>
      </c>
      <c r="J129">
        <v>1538.186750017</v>
      </c>
      <c r="K129">
        <v>1546.359104389</v>
      </c>
      <c r="L129">
        <v>1554.4941048868</v>
      </c>
      <c r="M129">
        <v>1561.7784890791</v>
      </c>
    </row>
    <row r="130" spans="1:13">
      <c r="A130" t="s">
        <v>557</v>
      </c>
      <c r="B130">
        <v>1538.6750900866</v>
      </c>
      <c r="C130">
        <v>1546.4814879329</v>
      </c>
      <c r="D130">
        <v>1555.0158744537</v>
      </c>
      <c r="E130">
        <v>1561.9992003392</v>
      </c>
      <c r="F130">
        <v>1538.493466496</v>
      </c>
      <c r="G130">
        <v>1546.6348360821</v>
      </c>
      <c r="H130">
        <v>1554.9743628278</v>
      </c>
      <c r="I130">
        <v>1561.9330991509</v>
      </c>
      <c r="J130">
        <v>1538.1855946883</v>
      </c>
      <c r="K130">
        <v>1546.3567710168</v>
      </c>
      <c r="L130">
        <v>1554.4946948652</v>
      </c>
      <c r="M130">
        <v>1561.7788867394</v>
      </c>
    </row>
    <row r="131" spans="1:13">
      <c r="A131" t="s">
        <v>558</v>
      </c>
      <c r="B131">
        <v>1538.6754741859</v>
      </c>
      <c r="C131">
        <v>1546.4822658483</v>
      </c>
      <c r="D131">
        <v>1555.0127264383</v>
      </c>
      <c r="E131">
        <v>1562.0077360038</v>
      </c>
      <c r="F131">
        <v>1538.493466496</v>
      </c>
      <c r="G131">
        <v>1546.6344460964</v>
      </c>
      <c r="H131">
        <v>1554.9716091818</v>
      </c>
      <c r="I131">
        <v>1561.9319078752</v>
      </c>
      <c r="J131">
        <v>1538.1859804249</v>
      </c>
      <c r="K131">
        <v>1546.3596882085</v>
      </c>
      <c r="L131">
        <v>1554.492138936</v>
      </c>
      <c r="M131">
        <v>1561.7792824601</v>
      </c>
    </row>
    <row r="132" spans="1:13">
      <c r="A132" t="s">
        <v>559</v>
      </c>
      <c r="B132">
        <v>1538.6766302507</v>
      </c>
      <c r="C132">
        <v>1546.4797361996</v>
      </c>
      <c r="D132">
        <v>1555.0188244076</v>
      </c>
      <c r="E132">
        <v>1562.0138889583</v>
      </c>
      <c r="F132">
        <v>1538.4936585003</v>
      </c>
      <c r="G132">
        <v>1546.6363922222</v>
      </c>
      <c r="H132">
        <v>1554.9712149805</v>
      </c>
      <c r="I132">
        <v>1561.9408405472</v>
      </c>
      <c r="J132">
        <v>1538.1857866157</v>
      </c>
      <c r="K132">
        <v>1546.3583265975</v>
      </c>
      <c r="L132">
        <v>1554.4960708425</v>
      </c>
      <c r="M132">
        <v>1561.782657733</v>
      </c>
    </row>
    <row r="133" spans="1:13">
      <c r="A133" t="s">
        <v>560</v>
      </c>
      <c r="B133">
        <v>1538.6754741859</v>
      </c>
      <c r="C133">
        <v>1546.4824617537</v>
      </c>
      <c r="D133">
        <v>1555.0170532801</v>
      </c>
      <c r="E133">
        <v>1562.0109124047</v>
      </c>
      <c r="F133">
        <v>1538.4923107065</v>
      </c>
      <c r="G133">
        <v>1546.634640138</v>
      </c>
      <c r="H133">
        <v>1554.9716091818</v>
      </c>
      <c r="I133">
        <v>1561.9227774087</v>
      </c>
      <c r="J133">
        <v>1538.18636428</v>
      </c>
      <c r="K133">
        <v>1546.359104389</v>
      </c>
      <c r="L133">
        <v>1554.4923349544</v>
      </c>
      <c r="M133">
        <v>1561.7763068006</v>
      </c>
    </row>
    <row r="134" spans="1:13">
      <c r="A134" t="s">
        <v>561</v>
      </c>
      <c r="B134">
        <v>1538.6748980371</v>
      </c>
      <c r="C134">
        <v>1546.4805160152</v>
      </c>
      <c r="D134">
        <v>1555.012922588</v>
      </c>
      <c r="E134">
        <v>1562.0069423907</v>
      </c>
      <c r="F134">
        <v>1538.4944302827</v>
      </c>
      <c r="G134">
        <v>1546.6356141518</v>
      </c>
      <c r="H134">
        <v>1554.9692478227</v>
      </c>
      <c r="I134">
        <v>1561.9432231277</v>
      </c>
      <c r="J134">
        <v>1538.18636428</v>
      </c>
      <c r="K134">
        <v>1546.3579367512</v>
      </c>
      <c r="L134">
        <v>1554.4931209499</v>
      </c>
      <c r="M134">
        <v>1561.7814666868</v>
      </c>
    </row>
    <row r="135" spans="1:13">
      <c r="A135" t="s">
        <v>562</v>
      </c>
      <c r="B135">
        <v>1538.6750900866</v>
      </c>
      <c r="C135">
        <v>1546.4842115912</v>
      </c>
      <c r="D135">
        <v>1555.01370911</v>
      </c>
      <c r="E135">
        <v>1562.0059489201</v>
      </c>
      <c r="F135">
        <v>1538.4905770255</v>
      </c>
      <c r="G135">
        <v>1546.6375602806</v>
      </c>
      <c r="H135">
        <v>1554.9708227023</v>
      </c>
      <c r="I135">
        <v>1561.914640402</v>
      </c>
      <c r="J135">
        <v>1538.1838616985</v>
      </c>
      <c r="K135">
        <v>1546.3589104165</v>
      </c>
      <c r="L135">
        <v>1554.4929249314</v>
      </c>
      <c r="M135">
        <v>1561.7757112821</v>
      </c>
    </row>
    <row r="136" spans="1:13">
      <c r="A136" t="s">
        <v>563</v>
      </c>
      <c r="B136">
        <v>1538.6756681185</v>
      </c>
      <c r="C136">
        <v>1546.4816819362</v>
      </c>
      <c r="D136">
        <v>1555.0154802299</v>
      </c>
      <c r="E136">
        <v>1562.0142867385</v>
      </c>
      <c r="F136">
        <v>1538.4925045929</v>
      </c>
      <c r="G136">
        <v>1546.6344460964</v>
      </c>
      <c r="H136">
        <v>1554.9698381618</v>
      </c>
      <c r="I136">
        <v>1561.9319078752</v>
      </c>
      <c r="J136">
        <v>1538.1848250973</v>
      </c>
      <c r="K136">
        <v>1546.3594942359</v>
      </c>
      <c r="L136">
        <v>1554.4917449778</v>
      </c>
      <c r="M136">
        <v>1561.7812688259</v>
      </c>
    </row>
    <row r="137" spans="1:13">
      <c r="A137" t="s">
        <v>564</v>
      </c>
      <c r="B137">
        <v>1538.6766302507</v>
      </c>
      <c r="C137">
        <v>1546.4810999265</v>
      </c>
      <c r="D137">
        <v>1555.0099707334</v>
      </c>
      <c r="E137">
        <v>1561.99304556</v>
      </c>
      <c r="F137">
        <v>1538.4923107065</v>
      </c>
      <c r="G137">
        <v>1546.6336680278</v>
      </c>
      <c r="H137">
        <v>1554.9682652072</v>
      </c>
      <c r="I137">
        <v>1561.9201969944</v>
      </c>
      <c r="J137">
        <v>1538.1852089519</v>
      </c>
      <c r="K137">
        <v>1546.3579367512</v>
      </c>
      <c r="L137">
        <v>1554.4943009056</v>
      </c>
      <c r="M137">
        <v>1561.7798779814</v>
      </c>
    </row>
    <row r="138" spans="1:13">
      <c r="A138" t="s">
        <v>565</v>
      </c>
      <c r="B138">
        <v>1538.6752821363</v>
      </c>
      <c r="C138">
        <v>1546.4807100183</v>
      </c>
      <c r="D138">
        <v>1555.0168571294</v>
      </c>
      <c r="E138">
        <v>1562.0204397447</v>
      </c>
      <c r="F138">
        <v>1538.4921187025</v>
      </c>
      <c r="G138">
        <v>1546.6350301238</v>
      </c>
      <c r="H138">
        <v>1554.9729860036</v>
      </c>
      <c r="I138">
        <v>1561.9237707734</v>
      </c>
      <c r="J138">
        <v>1538.1852089519</v>
      </c>
      <c r="K138">
        <v>1546.3571589608</v>
      </c>
      <c r="L138">
        <v>1554.4919429177</v>
      </c>
      <c r="M138">
        <v>1561.7786888792</v>
      </c>
    </row>
    <row r="139" spans="1:13">
      <c r="A139" t="s">
        <v>566</v>
      </c>
      <c r="B139">
        <v>1538.6758601683</v>
      </c>
      <c r="C139">
        <v>1546.4812939296</v>
      </c>
      <c r="D139">
        <v>1555.0131187376</v>
      </c>
      <c r="E139">
        <v>1562.0170653843</v>
      </c>
      <c r="F139">
        <v>1538.493466496</v>
      </c>
      <c r="G139">
        <v>1546.6365862644</v>
      </c>
      <c r="H139">
        <v>1554.9700343006</v>
      </c>
      <c r="I139">
        <v>1561.9265490972</v>
      </c>
      <c r="J139">
        <v>1538.18636428</v>
      </c>
      <c r="K139">
        <v>1546.3579367512</v>
      </c>
      <c r="L139">
        <v>1554.4907629656</v>
      </c>
      <c r="M139">
        <v>1561.7812688259</v>
      </c>
    </row>
    <row r="140" spans="1:13">
      <c r="A140" t="s">
        <v>567</v>
      </c>
      <c r="B140">
        <v>1538.6754741859</v>
      </c>
      <c r="C140">
        <v>1546.4805160152</v>
      </c>
      <c r="D140">
        <v>1555.0152840797</v>
      </c>
      <c r="E140">
        <v>1562.0134931187</v>
      </c>
      <c r="F140">
        <v>1538.4940443914</v>
      </c>
      <c r="G140">
        <v>1546.6342520547</v>
      </c>
      <c r="H140">
        <v>1554.9718053211</v>
      </c>
      <c r="I140">
        <v>1561.9273426286</v>
      </c>
      <c r="J140">
        <v>1538.1852089519</v>
      </c>
      <c r="K140">
        <v>1546.3579367512</v>
      </c>
      <c r="L140">
        <v>1554.4925328945</v>
      </c>
      <c r="M140">
        <v>1561.7763068006</v>
      </c>
    </row>
    <row r="141" spans="1:13">
      <c r="A141" t="s">
        <v>568</v>
      </c>
      <c r="B141">
        <v>1538.6766302507</v>
      </c>
      <c r="C141">
        <v>1546.4814879329</v>
      </c>
      <c r="D141">
        <v>1555.0168571294</v>
      </c>
      <c r="E141">
        <v>1562.0134931187</v>
      </c>
      <c r="F141">
        <v>1538.4942363958</v>
      </c>
      <c r="G141">
        <v>1546.6350301238</v>
      </c>
      <c r="H141">
        <v>1554.9725918016</v>
      </c>
      <c r="I141">
        <v>1561.9366710488</v>
      </c>
      <c r="J141">
        <v>1538.1871357542</v>
      </c>
      <c r="K141">
        <v>1546.3571589608</v>
      </c>
      <c r="L141">
        <v>1554.495284844</v>
      </c>
      <c r="M141">
        <v>1561.7798779814</v>
      </c>
    </row>
    <row r="142" spans="1:13">
      <c r="A142" t="s">
        <v>569</v>
      </c>
      <c r="B142">
        <v>1538.6743200058</v>
      </c>
      <c r="C142">
        <v>1546.4828497608</v>
      </c>
      <c r="D142">
        <v>1555.0148898562</v>
      </c>
      <c r="E142">
        <v>1562.0075361452</v>
      </c>
      <c r="F142">
        <v>1538.4950081789</v>
      </c>
      <c r="G142">
        <v>1546.634640138</v>
      </c>
      <c r="H142">
        <v>1554.9712149805</v>
      </c>
      <c r="I142">
        <v>1561.9138449433</v>
      </c>
      <c r="J142">
        <v>1538.1857866157</v>
      </c>
      <c r="K142">
        <v>1546.359104389</v>
      </c>
      <c r="L142">
        <v>1554.489779033</v>
      </c>
      <c r="M142">
        <v>1561.777497839</v>
      </c>
    </row>
    <row r="143" spans="1:13">
      <c r="A143" t="s">
        <v>570</v>
      </c>
      <c r="B143">
        <v>1538.6739340242</v>
      </c>
      <c r="C143">
        <v>1546.4822658483</v>
      </c>
      <c r="D143">
        <v>1555.0121360667</v>
      </c>
      <c r="E143">
        <v>1562.013095339</v>
      </c>
      <c r="F143">
        <v>1538.4919266986</v>
      </c>
      <c r="G143">
        <v>1546.6358081937</v>
      </c>
      <c r="H143">
        <v>1554.9704285014</v>
      </c>
      <c r="I143">
        <v>1561.9160295464</v>
      </c>
      <c r="J143">
        <v>1538.18636428</v>
      </c>
      <c r="K143">
        <v>1546.3592983616</v>
      </c>
      <c r="L143">
        <v>1554.4919429177</v>
      </c>
      <c r="M143">
        <v>1561.776108941</v>
      </c>
    </row>
    <row r="144" spans="1:13">
      <c r="A144" t="s">
        <v>571</v>
      </c>
      <c r="B144">
        <v>1538.6770162336</v>
      </c>
      <c r="C144">
        <v>1546.4814879329</v>
      </c>
      <c r="D144">
        <v>1555.0182340313</v>
      </c>
      <c r="E144">
        <v>1562.017263305</v>
      </c>
      <c r="F144">
        <v>1538.4944302827</v>
      </c>
      <c r="G144">
        <v>1546.6334720841</v>
      </c>
      <c r="H144">
        <v>1554.9737724853</v>
      </c>
      <c r="I144">
        <v>1561.9289316341</v>
      </c>
      <c r="J144">
        <v>1538.1855946883</v>
      </c>
      <c r="K144">
        <v>1546.3581326251</v>
      </c>
      <c r="L144">
        <v>1554.4935149089</v>
      </c>
      <c r="M144">
        <v>1561.7834511183</v>
      </c>
    </row>
    <row r="145" spans="1:13">
      <c r="A145" t="s">
        <v>572</v>
      </c>
      <c r="B145">
        <v>1538.6774022167</v>
      </c>
      <c r="C145">
        <v>1546.4820718448</v>
      </c>
      <c r="D145">
        <v>1555.013907183</v>
      </c>
      <c r="E145">
        <v>1562.0194481973</v>
      </c>
      <c r="F145">
        <v>1538.4930806052</v>
      </c>
      <c r="G145">
        <v>1546.6361981801</v>
      </c>
      <c r="H145">
        <v>1554.9690516841</v>
      </c>
      <c r="I145">
        <v>1561.9406426459</v>
      </c>
      <c r="J145">
        <v>1538.1859804249</v>
      </c>
      <c r="K145">
        <v>1546.3573529329</v>
      </c>
      <c r="L145">
        <v>1554.4901729902</v>
      </c>
      <c r="M145">
        <v>1561.7737268703</v>
      </c>
    </row>
    <row r="146" spans="1:13">
      <c r="A146" t="s">
        <v>573</v>
      </c>
      <c r="B146">
        <v>1538.6758601683</v>
      </c>
      <c r="C146">
        <v>1546.4818778415</v>
      </c>
      <c r="D146">
        <v>1555.0174475047</v>
      </c>
      <c r="E146">
        <v>1562.0208375282</v>
      </c>
      <c r="F146">
        <v>1538.4948142918</v>
      </c>
      <c r="G146">
        <v>1546.6340561108</v>
      </c>
      <c r="H146">
        <v>1554.9723956621</v>
      </c>
      <c r="I146">
        <v>1561.9313122381</v>
      </c>
      <c r="J146">
        <v>1538.186750017</v>
      </c>
      <c r="K146">
        <v>1546.359104389</v>
      </c>
      <c r="L146">
        <v>1554.4923349544</v>
      </c>
      <c r="M146">
        <v>1561.7763068006</v>
      </c>
    </row>
    <row r="147" spans="1:13">
      <c r="A147" t="s">
        <v>574</v>
      </c>
      <c r="B147">
        <v>1538.6766302507</v>
      </c>
      <c r="C147">
        <v>1546.4812939296</v>
      </c>
      <c r="D147">
        <v>1555.0168571294</v>
      </c>
      <c r="E147">
        <v>1561.9995961715</v>
      </c>
      <c r="F147">
        <v>1538.4932744918</v>
      </c>
      <c r="G147">
        <v>1546.6338620693</v>
      </c>
      <c r="H147">
        <v>1554.9718053211</v>
      </c>
      <c r="I147">
        <v>1561.9249600966</v>
      </c>
      <c r="J147">
        <v>1538.1861723524</v>
      </c>
      <c r="K147">
        <v>1546.358716444</v>
      </c>
      <c r="L147">
        <v>1554.4933188902</v>
      </c>
      <c r="M147">
        <v>1561.7828555943</v>
      </c>
    </row>
    <row r="148" spans="1:13">
      <c r="A148" t="s">
        <v>575</v>
      </c>
      <c r="B148">
        <v>1538.6756681185</v>
      </c>
      <c r="C148">
        <v>1546.4820718448</v>
      </c>
      <c r="D148">
        <v>1555.0148898562</v>
      </c>
      <c r="E148">
        <v>1562.001185324</v>
      </c>
      <c r="F148">
        <v>1538.4925045929</v>
      </c>
      <c r="G148">
        <v>1546.6356141518</v>
      </c>
      <c r="H148">
        <v>1554.9712149805</v>
      </c>
      <c r="I148">
        <v>1561.9207926231</v>
      </c>
      <c r="J148">
        <v>1538.1871357542</v>
      </c>
      <c r="K148">
        <v>1546.359104389</v>
      </c>
      <c r="L148">
        <v>1554.4891890583</v>
      </c>
      <c r="M148">
        <v>1561.7786888792</v>
      </c>
    </row>
    <row r="149" spans="1:13">
      <c r="A149" t="s">
        <v>576</v>
      </c>
      <c r="B149">
        <v>1538.6774022167</v>
      </c>
      <c r="C149">
        <v>1546.4812939296</v>
      </c>
      <c r="D149">
        <v>1555.0162667546</v>
      </c>
      <c r="E149">
        <v>1562.0250055355</v>
      </c>
      <c r="F149">
        <v>1538.4953921882</v>
      </c>
      <c r="G149">
        <v>1546.6340561108</v>
      </c>
      <c r="H149">
        <v>1554.972789864</v>
      </c>
      <c r="I149">
        <v>1561.9402449032</v>
      </c>
      <c r="J149">
        <v>1538.1855946883</v>
      </c>
      <c r="K149">
        <v>1546.3571589608</v>
      </c>
      <c r="L149">
        <v>1554.4911550016</v>
      </c>
      <c r="M149">
        <v>1561.7731313537</v>
      </c>
    </row>
    <row r="150" spans="1:13">
      <c r="A150" t="s">
        <v>577</v>
      </c>
      <c r="B150">
        <v>1538.6743200058</v>
      </c>
      <c r="C150">
        <v>1546.4826557573</v>
      </c>
      <c r="D150">
        <v>1555.01370911</v>
      </c>
      <c r="E150">
        <v>1562.0115081026</v>
      </c>
      <c r="F150">
        <v>1538.493852387</v>
      </c>
      <c r="G150">
        <v>1546.6344460964</v>
      </c>
      <c r="H150">
        <v>1554.9700343006</v>
      </c>
      <c r="I150">
        <v>1561.9327014121</v>
      </c>
      <c r="J150">
        <v>1538.1848250973</v>
      </c>
      <c r="K150">
        <v>1546.3614396699</v>
      </c>
      <c r="L150">
        <v>1554.4915489596</v>
      </c>
      <c r="M150">
        <v>1561.780473503</v>
      </c>
    </row>
    <row r="151" spans="1:13">
      <c r="A151" t="s">
        <v>578</v>
      </c>
      <c r="B151">
        <v>1538.6762461508</v>
      </c>
      <c r="C151">
        <v>1546.4812939296</v>
      </c>
      <c r="D151">
        <v>1555.0160706041</v>
      </c>
      <c r="E151">
        <v>1562.0297712173</v>
      </c>
      <c r="F151">
        <v>1538.4940443914</v>
      </c>
      <c r="G151">
        <v>1546.6369762512</v>
      </c>
      <c r="H151">
        <v>1554.9702323624</v>
      </c>
      <c r="I151">
        <v>1561.9283359992</v>
      </c>
      <c r="J151">
        <v>1538.1855946883</v>
      </c>
      <c r="K151">
        <v>1546.3600780557</v>
      </c>
      <c r="L151">
        <v>1554.4943009056</v>
      </c>
      <c r="M151">
        <v>1561.775115764</v>
      </c>
    </row>
    <row r="152" spans="1:13">
      <c r="A152" t="s">
        <v>579</v>
      </c>
      <c r="B152">
        <v>1538.6754741859</v>
      </c>
      <c r="C152">
        <v>1546.4822658483</v>
      </c>
      <c r="D152">
        <v>1555.0150860064</v>
      </c>
      <c r="E152">
        <v>1562.0055511442</v>
      </c>
      <c r="F152">
        <v>1538.4930806052</v>
      </c>
      <c r="G152">
        <v>1546.6338620693</v>
      </c>
      <c r="H152">
        <v>1554.9720033833</v>
      </c>
      <c r="I152">
        <v>1561.9253578314</v>
      </c>
      <c r="J152">
        <v>1538.1840555071</v>
      </c>
      <c r="K152">
        <v>1546.359104389</v>
      </c>
      <c r="L152">
        <v>1554.4927289129</v>
      </c>
      <c r="M152">
        <v>1561.7842445043</v>
      </c>
    </row>
    <row r="153" spans="1:13">
      <c r="A153" t="s">
        <v>580</v>
      </c>
      <c r="B153">
        <v>1538.6758601683</v>
      </c>
      <c r="C153">
        <v>1546.4795421968</v>
      </c>
      <c r="D153">
        <v>1555.0176436555</v>
      </c>
      <c r="E153">
        <v>1562.0150803591</v>
      </c>
      <c r="F153">
        <v>1538.493852387</v>
      </c>
      <c r="G153">
        <v>1546.6352241656</v>
      </c>
      <c r="H153">
        <v>1554.9716091818</v>
      </c>
      <c r="I153">
        <v>1561.9257555665</v>
      </c>
      <c r="J153">
        <v>1538.18636428</v>
      </c>
      <c r="K153">
        <v>1546.3552135376</v>
      </c>
      <c r="L153">
        <v>1554.4937109275</v>
      </c>
      <c r="M153">
        <v>1561.7792824601</v>
      </c>
    </row>
    <row r="154" spans="1:13">
      <c r="A154" t="s">
        <v>581</v>
      </c>
      <c r="B154">
        <v>1538.6760522181</v>
      </c>
      <c r="C154">
        <v>1546.4795421968</v>
      </c>
      <c r="D154">
        <v>1555.0148898562</v>
      </c>
      <c r="E154">
        <v>1562.0075361452</v>
      </c>
      <c r="F154">
        <v>1538.4942363958</v>
      </c>
      <c r="G154">
        <v>1546.6338620693</v>
      </c>
      <c r="H154">
        <v>1554.9700343006</v>
      </c>
      <c r="I154">
        <v>1561.9221817785</v>
      </c>
      <c r="J154">
        <v>1538.1857866157</v>
      </c>
      <c r="K154">
        <v>1546.3571589608</v>
      </c>
      <c r="L154">
        <v>1554.4903690081</v>
      </c>
      <c r="M154">
        <v>1561.7747181056</v>
      </c>
    </row>
    <row r="155" spans="1:13">
      <c r="A155" t="s">
        <v>582</v>
      </c>
      <c r="B155">
        <v>1538.6758601683</v>
      </c>
      <c r="C155">
        <v>1546.4828497608</v>
      </c>
      <c r="D155">
        <v>1555.0148898562</v>
      </c>
      <c r="E155">
        <v>1562.0214332336</v>
      </c>
      <c r="F155">
        <v>1538.4925045929</v>
      </c>
      <c r="G155">
        <v>1546.634640138</v>
      </c>
      <c r="H155">
        <v>1554.9706246403</v>
      </c>
      <c r="I155">
        <v>1561.9319078752</v>
      </c>
      <c r="J155">
        <v>1538.187327682</v>
      </c>
      <c r="K155">
        <v>1546.359104389</v>
      </c>
      <c r="L155">
        <v>1554.4909589836</v>
      </c>
      <c r="M155">
        <v>1561.777893559</v>
      </c>
    </row>
    <row r="156" spans="1:13">
      <c r="A156" t="s">
        <v>583</v>
      </c>
      <c r="B156">
        <v>1538.6774022167</v>
      </c>
      <c r="C156">
        <v>1546.4795421968</v>
      </c>
      <c r="D156">
        <v>1555.0176436555</v>
      </c>
      <c r="E156">
        <v>1562.0017810145</v>
      </c>
      <c r="F156">
        <v>1538.4942363958</v>
      </c>
      <c r="G156">
        <v>1546.6323059342</v>
      </c>
      <c r="H156">
        <v>1554.9716091818</v>
      </c>
      <c r="I156">
        <v>1561.9386578149</v>
      </c>
      <c r="J156">
        <v>1538.1852089519</v>
      </c>
      <c r="K156">
        <v>1546.3577427789</v>
      </c>
      <c r="L156">
        <v>1554.4917449778</v>
      </c>
      <c r="M156">
        <v>1561.7828555943</v>
      </c>
    </row>
    <row r="157" spans="1:13">
      <c r="A157" t="s">
        <v>584</v>
      </c>
      <c r="B157">
        <v>1538.6762461508</v>
      </c>
      <c r="C157">
        <v>1546.4797361996</v>
      </c>
      <c r="D157">
        <v>1555.0166609788</v>
      </c>
      <c r="E157">
        <v>1562.0160738413</v>
      </c>
      <c r="F157">
        <v>1538.4946222872</v>
      </c>
      <c r="G157">
        <v>1546.6336680278</v>
      </c>
      <c r="H157">
        <v>1554.9716091818</v>
      </c>
      <c r="I157">
        <v>1561.9295253293</v>
      </c>
      <c r="J157">
        <v>1538.1859804249</v>
      </c>
      <c r="K157">
        <v>1546.3583265975</v>
      </c>
      <c r="L157">
        <v>1554.492138936</v>
      </c>
      <c r="M157">
        <v>1561.7745202464</v>
      </c>
    </row>
    <row r="158" spans="1:13">
      <c r="A158" t="s">
        <v>585</v>
      </c>
      <c r="B158">
        <v>1538.6774022167</v>
      </c>
      <c r="C158">
        <v>1546.4822658483</v>
      </c>
      <c r="D158">
        <v>1555.0123322161</v>
      </c>
      <c r="E158">
        <v>1562.0236161973</v>
      </c>
      <c r="F158">
        <v>1538.4959700851</v>
      </c>
      <c r="G158">
        <v>1546.634640138</v>
      </c>
      <c r="H158">
        <v>1554.9694458843</v>
      </c>
      <c r="I158">
        <v>1561.9513604322</v>
      </c>
      <c r="J158">
        <v>1538.1859804249</v>
      </c>
      <c r="K158">
        <v>1546.3598821813</v>
      </c>
      <c r="L158">
        <v>1554.4927289129</v>
      </c>
      <c r="M158">
        <v>1561.782657733</v>
      </c>
    </row>
    <row r="159" spans="1:13">
      <c r="A159" t="s">
        <v>586</v>
      </c>
      <c r="B159">
        <v>1538.6762461508</v>
      </c>
      <c r="C159">
        <v>1546.4803201102</v>
      </c>
      <c r="D159">
        <v>1555.0182340313</v>
      </c>
      <c r="E159">
        <v>1562.0206396066</v>
      </c>
      <c r="F159">
        <v>1538.4919266986</v>
      </c>
      <c r="G159">
        <v>1546.6354201099</v>
      </c>
      <c r="H159">
        <v>1554.9723956621</v>
      </c>
      <c r="I159">
        <v>1561.9303208039</v>
      </c>
      <c r="J159">
        <v>1538.1855946883</v>
      </c>
      <c r="K159">
        <v>1546.3581326251</v>
      </c>
      <c r="L159">
        <v>1554.4911550016</v>
      </c>
      <c r="M159">
        <v>1561.7769023196</v>
      </c>
    </row>
    <row r="160" spans="1:13">
      <c r="A160" t="s">
        <v>587</v>
      </c>
      <c r="B160">
        <v>1538.6762461508</v>
      </c>
      <c r="C160">
        <v>1546.4818778415</v>
      </c>
      <c r="D160">
        <v>1555.0150860064</v>
      </c>
      <c r="E160">
        <v>1562.0252053986</v>
      </c>
      <c r="F160">
        <v>1538.4932744918</v>
      </c>
      <c r="G160">
        <v>1546.6338620693</v>
      </c>
      <c r="H160">
        <v>1554.9716091818</v>
      </c>
      <c r="I160">
        <v>1561.9327014121</v>
      </c>
      <c r="J160">
        <v>1538.1850170246</v>
      </c>
      <c r="K160">
        <v>1546.3592983616</v>
      </c>
      <c r="L160">
        <v>1554.4946948652</v>
      </c>
      <c r="M160">
        <v>1561.7755134226</v>
      </c>
    </row>
    <row r="161" spans="1:13">
      <c r="A161" t="s">
        <v>588</v>
      </c>
      <c r="B161">
        <v>1538.6760522181</v>
      </c>
      <c r="C161">
        <v>1546.4797361996</v>
      </c>
      <c r="D161">
        <v>1555.0154802299</v>
      </c>
      <c r="E161">
        <v>1562.0019789313</v>
      </c>
      <c r="F161">
        <v>1538.4953921882</v>
      </c>
      <c r="G161">
        <v>1546.6336680278</v>
      </c>
      <c r="H161">
        <v>1554.9723956621</v>
      </c>
      <c r="I161">
        <v>1561.9271447307</v>
      </c>
      <c r="J161">
        <v>1538.1857866157</v>
      </c>
      <c r="K161">
        <v>1546.3569649888</v>
      </c>
      <c r="L161">
        <v>1554.4943009056</v>
      </c>
      <c r="M161">
        <v>1561.7792824601</v>
      </c>
    </row>
    <row r="162" spans="1:13">
      <c r="A162" t="s">
        <v>589</v>
      </c>
      <c r="B162">
        <v>1538.6781723006</v>
      </c>
      <c r="C162">
        <v>1546.4820718448</v>
      </c>
      <c r="D162">
        <v>1555.0146937061</v>
      </c>
      <c r="E162">
        <v>1562.0162717617</v>
      </c>
      <c r="F162">
        <v>1538.4926965969</v>
      </c>
      <c r="G162">
        <v>1546.6354201099</v>
      </c>
      <c r="H162">
        <v>1554.9702323624</v>
      </c>
      <c r="I162">
        <v>1561.9366710488</v>
      </c>
      <c r="J162">
        <v>1538.1871357542</v>
      </c>
      <c r="K162">
        <v>1546.3592983616</v>
      </c>
      <c r="L162">
        <v>1554.4911550016</v>
      </c>
      <c r="M162">
        <v>1561.77670252</v>
      </c>
    </row>
    <row r="163" spans="1:13">
      <c r="A163" t="s">
        <v>590</v>
      </c>
      <c r="B163">
        <v>1538.6748980371</v>
      </c>
      <c r="C163">
        <v>1546.4809040213</v>
      </c>
      <c r="D163">
        <v>1555.0095784357</v>
      </c>
      <c r="E163">
        <v>1562.0059489201</v>
      </c>
      <c r="F163">
        <v>1538.4921187025</v>
      </c>
      <c r="G163">
        <v>1546.6352241656</v>
      </c>
      <c r="H163">
        <v>1554.9678710076</v>
      </c>
      <c r="I163">
        <v>1561.9237707734</v>
      </c>
      <c r="J163">
        <v>1538.1852089519</v>
      </c>
      <c r="K163">
        <v>1546.3585205699</v>
      </c>
      <c r="L163">
        <v>1554.4911550016</v>
      </c>
      <c r="M163">
        <v>1561.7792824601</v>
      </c>
    </row>
    <row r="164" spans="1:13">
      <c r="A164" t="s">
        <v>591</v>
      </c>
      <c r="B164">
        <v>1538.6760522181</v>
      </c>
      <c r="C164">
        <v>1546.4818778415</v>
      </c>
      <c r="D164">
        <v>1555.0172513539</v>
      </c>
      <c r="E164">
        <v>1562.0158739805</v>
      </c>
      <c r="F164">
        <v>1538.4926965969</v>
      </c>
      <c r="G164">
        <v>1546.6332780427</v>
      </c>
      <c r="H164">
        <v>1554.9735763455</v>
      </c>
      <c r="I164">
        <v>1561.9311143392</v>
      </c>
      <c r="J164">
        <v>1538.1854027609</v>
      </c>
      <c r="K164">
        <v>1546.358716444</v>
      </c>
      <c r="L164">
        <v>1554.4923349544</v>
      </c>
      <c r="M164">
        <v>1561.77670252</v>
      </c>
    </row>
    <row r="165" spans="1:13">
      <c r="A165" t="s">
        <v>592</v>
      </c>
      <c r="B165">
        <v>1538.6758601683</v>
      </c>
      <c r="C165">
        <v>1546.4810999265</v>
      </c>
      <c r="D165">
        <v>1555.01370911</v>
      </c>
      <c r="E165">
        <v>1562.0075361452</v>
      </c>
      <c r="F165">
        <v>1538.4942363958</v>
      </c>
      <c r="G165">
        <v>1546.6348360821</v>
      </c>
      <c r="H165">
        <v>1554.9725918016</v>
      </c>
      <c r="I165">
        <v>1561.9332970503</v>
      </c>
      <c r="J165">
        <v>1538.186750017</v>
      </c>
      <c r="K165">
        <v>1546.3579367512</v>
      </c>
      <c r="L165">
        <v>1554.4948908841</v>
      </c>
      <c r="M165">
        <v>1561.780473503</v>
      </c>
    </row>
    <row r="166" spans="1:13">
      <c r="A166" t="s">
        <v>593</v>
      </c>
      <c r="B166">
        <v>1538.6775942669</v>
      </c>
      <c r="C166">
        <v>1546.4805160152</v>
      </c>
      <c r="D166">
        <v>1555.0188244076</v>
      </c>
      <c r="E166">
        <v>1562.0252053986</v>
      </c>
      <c r="F166">
        <v>1538.493852387</v>
      </c>
      <c r="G166">
        <v>1546.6342520547</v>
      </c>
      <c r="H166">
        <v>1554.9733802058</v>
      </c>
      <c r="I166">
        <v>1561.9380621726</v>
      </c>
      <c r="J166">
        <v>1538.1861723524</v>
      </c>
      <c r="K166">
        <v>1546.3573529329</v>
      </c>
      <c r="L166">
        <v>1554.4933188902</v>
      </c>
      <c r="M166">
        <v>1561.7792824601</v>
      </c>
    </row>
    <row r="167" spans="1:13">
      <c r="A167" t="s">
        <v>594</v>
      </c>
      <c r="B167">
        <v>1538.6768241835</v>
      </c>
      <c r="C167">
        <v>1546.4801261073</v>
      </c>
      <c r="D167">
        <v>1555.0176436555</v>
      </c>
      <c r="E167">
        <v>1561.9950305292</v>
      </c>
      <c r="F167">
        <v>1538.4921187025</v>
      </c>
      <c r="G167">
        <v>1546.6330840014</v>
      </c>
      <c r="H167">
        <v>1554.9706246403</v>
      </c>
      <c r="I167">
        <v>1561.9386578149</v>
      </c>
      <c r="J167">
        <v>1538.1852089519</v>
      </c>
      <c r="K167">
        <v>1546.3575488068</v>
      </c>
      <c r="L167">
        <v>1554.4946948652</v>
      </c>
      <c r="M167">
        <v>1561.7830534556</v>
      </c>
    </row>
    <row r="168" spans="1:13">
      <c r="A168" t="s">
        <v>595</v>
      </c>
      <c r="B168">
        <v>1538.6754741859</v>
      </c>
      <c r="C168">
        <v>1546.4814879329</v>
      </c>
      <c r="D168">
        <v>1555.0168571294</v>
      </c>
      <c r="E168">
        <v>1562.0128974193</v>
      </c>
      <c r="F168">
        <v>1538.4926965969</v>
      </c>
      <c r="G168">
        <v>1546.6342520547</v>
      </c>
      <c r="H168">
        <v>1554.9706246403</v>
      </c>
      <c r="I168">
        <v>1561.9327014121</v>
      </c>
      <c r="J168">
        <v>1538.187327682</v>
      </c>
      <c r="K168">
        <v>1546.3573529329</v>
      </c>
      <c r="L168">
        <v>1554.492138936</v>
      </c>
      <c r="M168">
        <v>1561.7814666868</v>
      </c>
    </row>
    <row r="169" spans="1:13">
      <c r="A169" t="s">
        <v>596</v>
      </c>
      <c r="B169">
        <v>1538.6750900866</v>
      </c>
      <c r="C169">
        <v>1546.4814879329</v>
      </c>
      <c r="D169">
        <v>1555.0131187376</v>
      </c>
      <c r="E169">
        <v>1562.0057510023</v>
      </c>
      <c r="F169">
        <v>1538.4919266986</v>
      </c>
      <c r="G169">
        <v>1546.6338620693</v>
      </c>
      <c r="H169">
        <v>1554.9708227023</v>
      </c>
      <c r="I169">
        <v>1561.9148382967</v>
      </c>
      <c r="J169">
        <v>1538.1848250973</v>
      </c>
      <c r="K169">
        <v>1546.359104389</v>
      </c>
      <c r="L169">
        <v>1554.4931209499</v>
      </c>
      <c r="M169">
        <v>1561.776108941</v>
      </c>
    </row>
    <row r="170" spans="1:13">
      <c r="A170" t="s">
        <v>597</v>
      </c>
      <c r="B170">
        <v>1538.6770162336</v>
      </c>
      <c r="C170">
        <v>1546.4814879329</v>
      </c>
      <c r="D170">
        <v>1555.0164648282</v>
      </c>
      <c r="E170">
        <v>1562.0212333715</v>
      </c>
      <c r="F170">
        <v>1538.4923107065</v>
      </c>
      <c r="G170">
        <v>1546.6340561108</v>
      </c>
      <c r="H170">
        <v>1554.9710188414</v>
      </c>
      <c r="I170">
        <v>1561.9452079702</v>
      </c>
      <c r="J170">
        <v>1538.1861723524</v>
      </c>
      <c r="K170">
        <v>1546.3577427789</v>
      </c>
      <c r="L170">
        <v>1554.4946948652</v>
      </c>
      <c r="M170">
        <v>1561.7810690252</v>
      </c>
    </row>
    <row r="171" spans="1:13">
      <c r="A171" t="s">
        <v>598</v>
      </c>
      <c r="B171">
        <v>1538.6768241835</v>
      </c>
      <c r="C171">
        <v>1546.4814879329</v>
      </c>
      <c r="D171">
        <v>1555.0172513539</v>
      </c>
      <c r="E171">
        <v>1562.0077360038</v>
      </c>
      <c r="F171">
        <v>1538.4932744918</v>
      </c>
      <c r="G171">
        <v>1546.6334720841</v>
      </c>
      <c r="H171">
        <v>1554.9720033833</v>
      </c>
      <c r="I171">
        <v>1561.9160295464</v>
      </c>
      <c r="J171">
        <v>1538.1852089519</v>
      </c>
      <c r="K171">
        <v>1546.3575488068</v>
      </c>
      <c r="L171">
        <v>1554.4927289129</v>
      </c>
      <c r="M171">
        <v>1561.7786888792</v>
      </c>
    </row>
    <row r="172" spans="1:13">
      <c r="A172" t="s">
        <v>599</v>
      </c>
      <c r="B172">
        <v>1538.6774022167</v>
      </c>
      <c r="C172">
        <v>1546.4814879329</v>
      </c>
      <c r="D172">
        <v>1555.0125283657</v>
      </c>
      <c r="E172">
        <v>1562.0013832407</v>
      </c>
      <c r="F172">
        <v>1538.4953921882</v>
      </c>
      <c r="G172">
        <v>1546.6348360821</v>
      </c>
      <c r="H172">
        <v>1554.9708227023</v>
      </c>
      <c r="I172">
        <v>1561.9203948905</v>
      </c>
      <c r="J172">
        <v>1538.1865580893</v>
      </c>
      <c r="K172">
        <v>1546.3581326251</v>
      </c>
      <c r="L172">
        <v>1554.4917449778</v>
      </c>
      <c r="M172">
        <v>1561.7780933588</v>
      </c>
    </row>
    <row r="173" spans="1:13">
      <c r="A173" t="s">
        <v>600</v>
      </c>
      <c r="B173">
        <v>1538.6768241835</v>
      </c>
      <c r="C173">
        <v>1546.4820718448</v>
      </c>
      <c r="D173">
        <v>1555.013907183</v>
      </c>
      <c r="E173">
        <v>1562.0119039412</v>
      </c>
      <c r="F173">
        <v>1538.4946222872</v>
      </c>
      <c r="G173">
        <v>1546.6338620693</v>
      </c>
      <c r="H173">
        <v>1554.9706246403</v>
      </c>
      <c r="I173">
        <v>1561.9251599341</v>
      </c>
      <c r="J173">
        <v>1538.183284036</v>
      </c>
      <c r="K173">
        <v>1546.3600780557</v>
      </c>
      <c r="L173">
        <v>1554.4925328945</v>
      </c>
      <c r="M173">
        <v>1561.77670252</v>
      </c>
    </row>
    <row r="174" spans="1:13">
      <c r="A174" t="s">
        <v>601</v>
      </c>
      <c r="B174">
        <v>1538.6777863171</v>
      </c>
      <c r="C174">
        <v>1546.4805160152</v>
      </c>
      <c r="D174">
        <v>1555.0148898562</v>
      </c>
      <c r="E174">
        <v>1562.0049554508</v>
      </c>
      <c r="F174">
        <v>1538.493852387</v>
      </c>
      <c r="G174">
        <v>1546.634640138</v>
      </c>
      <c r="H174">
        <v>1554.9704285014</v>
      </c>
      <c r="I174">
        <v>1561.9201969944</v>
      </c>
      <c r="J174">
        <v>1538.1859804249</v>
      </c>
      <c r="K174">
        <v>1546.359104389</v>
      </c>
      <c r="L174">
        <v>1554.4903690081</v>
      </c>
      <c r="M174">
        <v>1561.7772980392</v>
      </c>
    </row>
    <row r="175" spans="1:13">
      <c r="A175" t="s">
        <v>602</v>
      </c>
      <c r="B175">
        <v>1538.6760522181</v>
      </c>
      <c r="C175">
        <v>1546.4820718448</v>
      </c>
      <c r="D175">
        <v>1555.0154802299</v>
      </c>
      <c r="E175">
        <v>1562.0238141196</v>
      </c>
      <c r="F175">
        <v>1538.4923107065</v>
      </c>
      <c r="G175">
        <v>1546.6338620693</v>
      </c>
      <c r="H175">
        <v>1554.9718053211</v>
      </c>
      <c r="I175">
        <v>1561.9237707734</v>
      </c>
      <c r="J175">
        <v>1538.1855946883</v>
      </c>
      <c r="K175">
        <v>1546.3600780557</v>
      </c>
      <c r="L175">
        <v>1554.4917449778</v>
      </c>
      <c r="M175">
        <v>1561.7776956989</v>
      </c>
    </row>
    <row r="176" spans="1:13">
      <c r="A176" t="s">
        <v>603</v>
      </c>
      <c r="B176">
        <v>1538.6758601683</v>
      </c>
      <c r="C176">
        <v>1546.4812939296</v>
      </c>
      <c r="D176">
        <v>1555.0144956329</v>
      </c>
      <c r="E176">
        <v>1562.0265947397</v>
      </c>
      <c r="F176">
        <v>1538.4946222872</v>
      </c>
      <c r="G176">
        <v>1546.634640138</v>
      </c>
      <c r="H176">
        <v>1554.9708227023</v>
      </c>
      <c r="I176">
        <v>1561.9227774087</v>
      </c>
      <c r="J176">
        <v>1538.1861723524</v>
      </c>
      <c r="K176">
        <v>1546.359104389</v>
      </c>
      <c r="L176">
        <v>1554.4956768823</v>
      </c>
      <c r="M176">
        <v>1561.7757112821</v>
      </c>
    </row>
    <row r="177" spans="1:13">
      <c r="A177" t="s">
        <v>604</v>
      </c>
      <c r="B177">
        <v>1538.6766302507</v>
      </c>
      <c r="C177">
        <v>1546.4816819362</v>
      </c>
      <c r="D177">
        <v>1555.0178417294</v>
      </c>
      <c r="E177">
        <v>1562.0192483357</v>
      </c>
      <c r="F177">
        <v>1538.493852387</v>
      </c>
      <c r="G177">
        <v>1546.6338620693</v>
      </c>
      <c r="H177">
        <v>1554.9714130426</v>
      </c>
      <c r="I177">
        <v>1561.94123635</v>
      </c>
      <c r="J177">
        <v>1538.1852089519</v>
      </c>
      <c r="K177">
        <v>1546.358716444</v>
      </c>
      <c r="L177">
        <v>1554.4917449778</v>
      </c>
      <c r="M177">
        <v>1561.7788867394</v>
      </c>
    </row>
    <row r="178" spans="1:13">
      <c r="A178" t="s">
        <v>605</v>
      </c>
      <c r="B178">
        <v>1538.6754741859</v>
      </c>
      <c r="C178">
        <v>1546.4826557573</v>
      </c>
      <c r="D178">
        <v>1555.0176436555</v>
      </c>
      <c r="E178">
        <v>1562.0164696822</v>
      </c>
      <c r="F178">
        <v>1538.4923107065</v>
      </c>
      <c r="G178">
        <v>1546.6350301238</v>
      </c>
      <c r="H178">
        <v>1554.9714130426</v>
      </c>
      <c r="I178">
        <v>1561.9396492597</v>
      </c>
      <c r="J178">
        <v>1538.1875196099</v>
      </c>
      <c r="K178">
        <v>1546.359104389</v>
      </c>
      <c r="L178">
        <v>1554.492138936</v>
      </c>
      <c r="M178">
        <v>1561.7812688259</v>
      </c>
    </row>
    <row r="179" spans="1:13">
      <c r="A179" t="s">
        <v>606</v>
      </c>
      <c r="B179">
        <v>1538.6754741859</v>
      </c>
      <c r="C179">
        <v>1546.4824617537</v>
      </c>
      <c r="D179">
        <v>1555.0154802299</v>
      </c>
      <c r="E179">
        <v>1562.010116848</v>
      </c>
      <c r="F179">
        <v>1538.4946222872</v>
      </c>
      <c r="G179">
        <v>1546.6348360821</v>
      </c>
      <c r="H179">
        <v>1554.9718053211</v>
      </c>
      <c r="I179">
        <v>1561.9301209651</v>
      </c>
      <c r="J179">
        <v>1538.1879053475</v>
      </c>
      <c r="K179">
        <v>1546.3598821813</v>
      </c>
      <c r="L179">
        <v>1554.4891890583</v>
      </c>
      <c r="M179">
        <v>1561.777893559</v>
      </c>
    </row>
    <row r="180" spans="1:13">
      <c r="A180" t="s">
        <v>607</v>
      </c>
      <c r="B180">
        <v>1538.6743200058</v>
      </c>
      <c r="C180">
        <v>1546.4816819362</v>
      </c>
      <c r="D180">
        <v>1555.0103649544</v>
      </c>
      <c r="E180">
        <v>1562.0117060219</v>
      </c>
      <c r="F180">
        <v>1538.4921187025</v>
      </c>
      <c r="G180">
        <v>1546.6350301238</v>
      </c>
      <c r="H180">
        <v>1554.96728067</v>
      </c>
      <c r="I180">
        <v>1561.9319078752</v>
      </c>
      <c r="J180">
        <v>1538.1852089519</v>
      </c>
      <c r="K180">
        <v>1546.3589104165</v>
      </c>
      <c r="L180">
        <v>1554.4915489596</v>
      </c>
      <c r="M180">
        <v>1561.7818624088</v>
      </c>
    </row>
    <row r="181" spans="1:13">
      <c r="A181" t="s">
        <v>608</v>
      </c>
      <c r="B181">
        <v>1538.6774022167</v>
      </c>
      <c r="C181">
        <v>1546.4814879329</v>
      </c>
      <c r="D181">
        <v>1555.0188244076</v>
      </c>
      <c r="E181">
        <v>1562.0160738413</v>
      </c>
      <c r="F181">
        <v>1538.4923107065</v>
      </c>
      <c r="G181">
        <v>1546.6352241656</v>
      </c>
      <c r="H181">
        <v>1554.9723956621</v>
      </c>
      <c r="I181">
        <v>1561.9281361608</v>
      </c>
      <c r="J181">
        <v>1538.1846331701</v>
      </c>
      <c r="K181">
        <v>1546.3585205699</v>
      </c>
      <c r="L181">
        <v>1554.4925328945</v>
      </c>
      <c r="M181">
        <v>1561.7808711644</v>
      </c>
    </row>
    <row r="182" spans="1:13">
      <c r="A182" t="s">
        <v>609</v>
      </c>
      <c r="B182">
        <v>1538.6745120552</v>
      </c>
      <c r="C182">
        <v>1546.4803201102</v>
      </c>
      <c r="D182">
        <v>1555.0172513539</v>
      </c>
      <c r="E182">
        <v>1562.0025746224</v>
      </c>
      <c r="F182">
        <v>1538.4940443914</v>
      </c>
      <c r="G182">
        <v>1546.634640138</v>
      </c>
      <c r="H182">
        <v>1554.9702323624</v>
      </c>
      <c r="I182">
        <v>1561.9313122381</v>
      </c>
      <c r="J182">
        <v>1538.1852089519</v>
      </c>
      <c r="K182">
        <v>1546.3571589608</v>
      </c>
      <c r="L182">
        <v>1554.4915489596</v>
      </c>
      <c r="M182">
        <v>1561.7802756424</v>
      </c>
    </row>
    <row r="183" spans="1:13">
      <c r="A183" t="s">
        <v>610</v>
      </c>
      <c r="B183">
        <v>1538.6758601683</v>
      </c>
      <c r="C183">
        <v>1546.4803201102</v>
      </c>
      <c r="D183">
        <v>1555.0150860064</v>
      </c>
      <c r="E183">
        <v>1561.9872885958</v>
      </c>
      <c r="F183">
        <v>1538.4946222872</v>
      </c>
      <c r="G183">
        <v>1546.6340561108</v>
      </c>
      <c r="H183">
        <v>1554.9686574841</v>
      </c>
      <c r="I183">
        <v>1561.9182122154</v>
      </c>
      <c r="J183">
        <v>1538.18636428</v>
      </c>
      <c r="K183">
        <v>1546.3581326251</v>
      </c>
      <c r="L183">
        <v>1554.4927289129</v>
      </c>
      <c r="M183">
        <v>1561.777497839</v>
      </c>
    </row>
    <row r="184" spans="1:13">
      <c r="A184" t="s">
        <v>611</v>
      </c>
      <c r="B184">
        <v>1538.6750900866</v>
      </c>
      <c r="C184">
        <v>1546.4842115912</v>
      </c>
      <c r="D184">
        <v>1555.0154802299</v>
      </c>
      <c r="E184">
        <v>1562.0168674637</v>
      </c>
      <c r="F184">
        <v>1538.493466496</v>
      </c>
      <c r="G184">
        <v>1546.6371702935</v>
      </c>
      <c r="H184">
        <v>1554.9702323624</v>
      </c>
      <c r="I184">
        <v>1561.9279382628</v>
      </c>
      <c r="J184">
        <v>1538.1865580893</v>
      </c>
      <c r="K184">
        <v>1546.3585205699</v>
      </c>
      <c r="L184">
        <v>1554.4933188902</v>
      </c>
      <c r="M184">
        <v>1561.7757112821</v>
      </c>
    </row>
    <row r="185" spans="1:13">
      <c r="A185" t="s">
        <v>612</v>
      </c>
      <c r="B185">
        <v>1538.6760522181</v>
      </c>
      <c r="C185">
        <v>1546.4809040213</v>
      </c>
      <c r="D185">
        <v>1555.0125283657</v>
      </c>
      <c r="E185">
        <v>1562.0081318405</v>
      </c>
      <c r="F185">
        <v>1538.4930806052</v>
      </c>
      <c r="G185">
        <v>1546.6338620693</v>
      </c>
      <c r="H185">
        <v>1554.9702323624</v>
      </c>
      <c r="I185">
        <v>1561.9392515175</v>
      </c>
      <c r="J185">
        <v>1538.1871357542</v>
      </c>
      <c r="K185">
        <v>1546.358716444</v>
      </c>
      <c r="L185">
        <v>1554.4943009056</v>
      </c>
      <c r="M185">
        <v>1561.777893559</v>
      </c>
    </row>
    <row r="186" spans="1:13">
      <c r="A186" t="s">
        <v>613</v>
      </c>
      <c r="B186">
        <v>1538.6764382007</v>
      </c>
      <c r="C186">
        <v>1546.4801261073</v>
      </c>
      <c r="D186">
        <v>1555.0142994829</v>
      </c>
      <c r="E186">
        <v>1561.9952284443</v>
      </c>
      <c r="F186">
        <v>1538.4942363958</v>
      </c>
      <c r="G186">
        <v>1546.6344460964</v>
      </c>
      <c r="H186">
        <v>1554.9702323624</v>
      </c>
      <c r="I186">
        <v>1561.9188078426</v>
      </c>
      <c r="J186">
        <v>1538.1875196099</v>
      </c>
      <c r="K186">
        <v>1546.3594942359</v>
      </c>
      <c r="L186">
        <v>1554.4931209499</v>
      </c>
      <c r="M186">
        <v>1561.777893559</v>
      </c>
    </row>
    <row r="187" spans="1:13">
      <c r="A187" t="s">
        <v>614</v>
      </c>
      <c r="B187">
        <v>1538.6762461508</v>
      </c>
      <c r="C187">
        <v>1546.4814879329</v>
      </c>
      <c r="D187">
        <v>1555.0111514739</v>
      </c>
      <c r="E187">
        <v>1562.0146825785</v>
      </c>
      <c r="F187">
        <v>1538.4911549187</v>
      </c>
      <c r="G187">
        <v>1546.634640138</v>
      </c>
      <c r="H187">
        <v>1554.9682652072</v>
      </c>
      <c r="I187">
        <v>1561.9321057743</v>
      </c>
      <c r="J187">
        <v>1538.1825144474</v>
      </c>
      <c r="K187">
        <v>1546.3598821813</v>
      </c>
      <c r="L187">
        <v>1554.4911550016</v>
      </c>
      <c r="M187">
        <v>1561.7792824601</v>
      </c>
    </row>
    <row r="188" spans="1:13">
      <c r="A188" t="s">
        <v>615</v>
      </c>
      <c r="B188">
        <v>1538.6777863171</v>
      </c>
      <c r="C188">
        <v>1546.4816819362</v>
      </c>
      <c r="D188">
        <v>1555.0150860064</v>
      </c>
      <c r="E188">
        <v>1562.0123017204</v>
      </c>
      <c r="F188">
        <v>1538.4923107065</v>
      </c>
      <c r="G188">
        <v>1546.6342520547</v>
      </c>
      <c r="H188">
        <v>1554.9708227023</v>
      </c>
      <c r="I188">
        <v>1561.9235709363</v>
      </c>
      <c r="J188">
        <v>1538.1859804249</v>
      </c>
      <c r="K188">
        <v>1546.3598821813</v>
      </c>
      <c r="L188">
        <v>1554.493908868</v>
      </c>
      <c r="M188">
        <v>1561.7802756424</v>
      </c>
    </row>
    <row r="189" spans="1:13">
      <c r="A189" t="s">
        <v>616</v>
      </c>
      <c r="B189">
        <v>1538.6766302507</v>
      </c>
      <c r="C189">
        <v>1546.4814879329</v>
      </c>
      <c r="D189">
        <v>1555.0142994829</v>
      </c>
      <c r="E189">
        <v>1562.0099189291</v>
      </c>
      <c r="F189">
        <v>1538.4936585003</v>
      </c>
      <c r="G189">
        <v>1546.6342520547</v>
      </c>
      <c r="H189">
        <v>1554.9706246403</v>
      </c>
      <c r="I189">
        <v>1561.9291295324</v>
      </c>
      <c r="J189">
        <v>1538.1869419447</v>
      </c>
      <c r="K189">
        <v>1546.3577427789</v>
      </c>
      <c r="L189">
        <v>1554.492138936</v>
      </c>
      <c r="M189">
        <v>1561.77670252</v>
      </c>
    </row>
    <row r="190" spans="1:13">
      <c r="A190" t="s">
        <v>617</v>
      </c>
      <c r="B190">
        <v>1538.6785564015</v>
      </c>
      <c r="C190">
        <v>1546.4820718448</v>
      </c>
      <c r="D190">
        <v>1555.0133168104</v>
      </c>
      <c r="E190">
        <v>1562.0109124047</v>
      </c>
      <c r="F190">
        <v>1538.4952001835</v>
      </c>
      <c r="G190">
        <v>1546.6350301238</v>
      </c>
      <c r="H190">
        <v>1554.9702323624</v>
      </c>
      <c r="I190">
        <v>1561.9116622865</v>
      </c>
      <c r="J190">
        <v>1538.186750017</v>
      </c>
      <c r="K190">
        <v>1546.3585205699</v>
      </c>
      <c r="L190">
        <v>1554.4925328945</v>
      </c>
      <c r="M190">
        <v>1561.7792824601</v>
      </c>
    </row>
    <row r="191" spans="1:13">
      <c r="A191" t="s">
        <v>618</v>
      </c>
      <c r="B191">
        <v>1538.6764382007</v>
      </c>
      <c r="C191">
        <v>1546.4807100183</v>
      </c>
      <c r="D191">
        <v>1555.0164648282</v>
      </c>
      <c r="E191">
        <v>1562.0138889583</v>
      </c>
      <c r="F191">
        <v>1538.4932744918</v>
      </c>
      <c r="G191">
        <v>1546.6336680278</v>
      </c>
      <c r="H191">
        <v>1554.9710188414</v>
      </c>
      <c r="I191">
        <v>1561.9374665307</v>
      </c>
      <c r="J191">
        <v>1538.1848250973</v>
      </c>
      <c r="K191">
        <v>1546.359104389</v>
      </c>
      <c r="L191">
        <v>1554.492138936</v>
      </c>
      <c r="M191">
        <v>1561.7806733036</v>
      </c>
    </row>
    <row r="192" spans="1:13">
      <c r="A192" t="s">
        <v>619</v>
      </c>
      <c r="B192">
        <v>1538.6768241835</v>
      </c>
      <c r="C192">
        <v>1546.4818778415</v>
      </c>
      <c r="D192">
        <v>1555.0168571294</v>
      </c>
      <c r="E192">
        <v>1561.9993982553</v>
      </c>
      <c r="F192">
        <v>1538.4953921882</v>
      </c>
      <c r="G192">
        <v>1546.6332780427</v>
      </c>
      <c r="H192">
        <v>1554.9725918016</v>
      </c>
      <c r="I192">
        <v>1561.9211903559</v>
      </c>
      <c r="J192">
        <v>1538.1855946883</v>
      </c>
      <c r="K192">
        <v>1546.358716444</v>
      </c>
      <c r="L192">
        <v>1554.4907629656</v>
      </c>
      <c r="M192">
        <v>1561.7836489798</v>
      </c>
    </row>
    <row r="193" spans="1:13">
      <c r="A193" t="s">
        <v>620</v>
      </c>
      <c r="B193">
        <v>1538.6760522181</v>
      </c>
      <c r="C193">
        <v>1546.4805160152</v>
      </c>
      <c r="D193">
        <v>1555.0174475047</v>
      </c>
      <c r="E193">
        <v>1562.0164696822</v>
      </c>
      <c r="F193">
        <v>1538.4942363958</v>
      </c>
      <c r="G193">
        <v>1546.6348360821</v>
      </c>
      <c r="H193">
        <v>1554.9725918016</v>
      </c>
      <c r="I193">
        <v>1561.9291295324</v>
      </c>
      <c r="J193">
        <v>1538.1855946883</v>
      </c>
      <c r="K193">
        <v>1546.3579367512</v>
      </c>
      <c r="L193">
        <v>1554.4935149089</v>
      </c>
      <c r="M193">
        <v>1561.7745202464</v>
      </c>
    </row>
    <row r="194" spans="1:13">
      <c r="A194" t="s">
        <v>621</v>
      </c>
      <c r="B194">
        <v>1538.6762461508</v>
      </c>
      <c r="C194">
        <v>1546.4814879329</v>
      </c>
      <c r="D194">
        <v>1555.0170532801</v>
      </c>
      <c r="E194">
        <v>1562.0115081026</v>
      </c>
      <c r="F194">
        <v>1538.4950081789</v>
      </c>
      <c r="G194">
        <v>1546.634640138</v>
      </c>
      <c r="H194">
        <v>1554.9702323624</v>
      </c>
      <c r="I194">
        <v>1561.9315120772</v>
      </c>
      <c r="J194">
        <v>1538.1855946883</v>
      </c>
      <c r="K194">
        <v>1546.3585205699</v>
      </c>
      <c r="L194">
        <v>1554.4944988462</v>
      </c>
      <c r="M194">
        <v>1561.7812688259</v>
      </c>
    </row>
    <row r="195" spans="1:13">
      <c r="A195" t="s">
        <v>622</v>
      </c>
      <c r="B195">
        <v>1538.6774022167</v>
      </c>
      <c r="C195">
        <v>1546.4842115912</v>
      </c>
      <c r="D195">
        <v>1555.0164648282</v>
      </c>
      <c r="E195">
        <v>1562.0103167073</v>
      </c>
      <c r="F195">
        <v>1538.4946222872</v>
      </c>
      <c r="G195">
        <v>1546.6352241656</v>
      </c>
      <c r="H195">
        <v>1554.9708227023</v>
      </c>
      <c r="I195">
        <v>1561.9344883282</v>
      </c>
      <c r="J195">
        <v>1538.1877115378</v>
      </c>
      <c r="K195">
        <v>1546.361049822</v>
      </c>
      <c r="L195">
        <v>1554.4917449778</v>
      </c>
      <c r="M195">
        <v>1561.7812688259</v>
      </c>
    </row>
    <row r="196" spans="1:13">
      <c r="A196" t="s">
        <v>623</v>
      </c>
      <c r="B196">
        <v>1538.6772082837</v>
      </c>
      <c r="C196">
        <v>1546.4832396701</v>
      </c>
      <c r="D196">
        <v>1555.0160706041</v>
      </c>
      <c r="E196">
        <v>1562.0063466963</v>
      </c>
      <c r="F196">
        <v>1538.495584193</v>
      </c>
      <c r="G196">
        <v>1546.6365862644</v>
      </c>
      <c r="H196">
        <v>1554.9710188414</v>
      </c>
      <c r="I196">
        <v>1561.9325035129</v>
      </c>
      <c r="J196">
        <v>1538.186750017</v>
      </c>
      <c r="K196">
        <v>1546.3579367512</v>
      </c>
      <c r="L196">
        <v>1554.4933188902</v>
      </c>
      <c r="M196">
        <v>1561.7828555943</v>
      </c>
    </row>
    <row r="197" spans="1:13">
      <c r="A197" t="s">
        <v>624</v>
      </c>
      <c r="B197">
        <v>1538.6774022167</v>
      </c>
      <c r="C197">
        <v>1546.4807100183</v>
      </c>
      <c r="D197">
        <v>1555.013907183</v>
      </c>
      <c r="E197">
        <v>1562.0142867385</v>
      </c>
      <c r="F197">
        <v>1538.4936585003</v>
      </c>
      <c r="G197">
        <v>1546.6348360821</v>
      </c>
      <c r="H197">
        <v>1554.9714130426</v>
      </c>
      <c r="I197">
        <v>1561.945803618</v>
      </c>
      <c r="J197">
        <v>1538.1855946883</v>
      </c>
      <c r="K197">
        <v>1546.3581326251</v>
      </c>
      <c r="L197">
        <v>1554.4925328945</v>
      </c>
      <c r="M197">
        <v>1561.782457932</v>
      </c>
    </row>
    <row r="198" spans="1:13">
      <c r="A198" t="s">
        <v>625</v>
      </c>
      <c r="B198">
        <v>1538.6764382007</v>
      </c>
      <c r="C198">
        <v>1546.4818778415</v>
      </c>
      <c r="D198">
        <v>1555.0119399172</v>
      </c>
      <c r="E198">
        <v>1562.0166676027</v>
      </c>
      <c r="F198">
        <v>1538.4948142918</v>
      </c>
      <c r="G198">
        <v>1546.6365862644</v>
      </c>
      <c r="H198">
        <v>1554.9696420231</v>
      </c>
      <c r="I198">
        <v>1561.9360773482</v>
      </c>
      <c r="J198">
        <v>1538.1844393613</v>
      </c>
      <c r="K198">
        <v>1546.3583265975</v>
      </c>
      <c r="L198">
        <v>1554.4917449778</v>
      </c>
      <c r="M198">
        <v>1561.7763068006</v>
      </c>
    </row>
    <row r="199" spans="1:13">
      <c r="A199" t="s">
        <v>626</v>
      </c>
      <c r="B199">
        <v>1538.6772082837</v>
      </c>
      <c r="C199">
        <v>1546.4810999265</v>
      </c>
      <c r="D199">
        <v>1555.0150860064</v>
      </c>
      <c r="E199">
        <v>1562.0095211512</v>
      </c>
      <c r="F199">
        <v>1538.4952001835</v>
      </c>
      <c r="G199">
        <v>1546.6354201099</v>
      </c>
      <c r="H199">
        <v>1554.9716091818</v>
      </c>
      <c r="I199">
        <v>1561.9329012516</v>
      </c>
      <c r="J199">
        <v>1538.1879053475</v>
      </c>
      <c r="K199">
        <v>1546.3569649888</v>
      </c>
      <c r="L199">
        <v>1554.4929249314</v>
      </c>
      <c r="M199">
        <v>1561.7790845998</v>
      </c>
    </row>
    <row r="200" spans="1:13">
      <c r="A200" t="s">
        <v>627</v>
      </c>
      <c r="B200">
        <v>1538.6756681185</v>
      </c>
      <c r="C200">
        <v>1546.4818778415</v>
      </c>
      <c r="D200">
        <v>1555.0152840797</v>
      </c>
      <c r="E200">
        <v>1562.0025746224</v>
      </c>
      <c r="F200">
        <v>1538.4950081789</v>
      </c>
      <c r="G200">
        <v>1546.6352241656</v>
      </c>
      <c r="H200">
        <v>1554.9716091818</v>
      </c>
      <c r="I200">
        <v>1561.9285338974</v>
      </c>
      <c r="J200">
        <v>1538.187327682</v>
      </c>
      <c r="K200">
        <v>1546.3577427789</v>
      </c>
      <c r="L200">
        <v>1554.4935149089</v>
      </c>
      <c r="M200">
        <v>1561.7749179047</v>
      </c>
    </row>
    <row r="201" spans="1:13">
      <c r="A201" t="s">
        <v>628</v>
      </c>
      <c r="B201">
        <v>1538.6756681185</v>
      </c>
      <c r="C201">
        <v>1546.4834336738</v>
      </c>
      <c r="D201">
        <v>1555.0156763803</v>
      </c>
      <c r="E201">
        <v>1562.0049554508</v>
      </c>
      <c r="F201">
        <v>1538.493852387</v>
      </c>
      <c r="G201">
        <v>1546.6360022357</v>
      </c>
      <c r="H201">
        <v>1554.9700343006</v>
      </c>
      <c r="I201">
        <v>1561.9235709363</v>
      </c>
      <c r="J201">
        <v>1538.1861723524</v>
      </c>
      <c r="K201">
        <v>1546.3581326251</v>
      </c>
      <c r="L201">
        <v>1554.4935149089</v>
      </c>
      <c r="M201">
        <v>1561.7788867394</v>
      </c>
    </row>
    <row r="202" spans="1:13">
      <c r="A202" t="s">
        <v>629</v>
      </c>
      <c r="B202">
        <v>1538.6770162336</v>
      </c>
      <c r="C202">
        <v>1546.4828497608</v>
      </c>
      <c r="D202">
        <v>1555.0148898562</v>
      </c>
      <c r="E202">
        <v>1562.0103167073</v>
      </c>
      <c r="F202">
        <v>1538.493852387</v>
      </c>
      <c r="G202">
        <v>1546.634640138</v>
      </c>
      <c r="H202">
        <v>1554.9704285014</v>
      </c>
      <c r="I202">
        <v>1561.9370687897</v>
      </c>
      <c r="J202">
        <v>1538.1861723524</v>
      </c>
      <c r="K202">
        <v>1546.3585205699</v>
      </c>
      <c r="L202">
        <v>1554.4923349544</v>
      </c>
      <c r="M202">
        <v>1561.7822600708</v>
      </c>
    </row>
    <row r="203" spans="1:13">
      <c r="A203" t="s">
        <v>630</v>
      </c>
      <c r="B203">
        <v>1538.6762461508</v>
      </c>
      <c r="C203">
        <v>1546.4834336738</v>
      </c>
      <c r="D203">
        <v>1555.0152840797</v>
      </c>
      <c r="E203">
        <v>1561.9928476455</v>
      </c>
      <c r="F203">
        <v>1538.4930806052</v>
      </c>
      <c r="G203">
        <v>1546.6360022357</v>
      </c>
      <c r="H203">
        <v>1554.9704285014</v>
      </c>
      <c r="I203">
        <v>1561.9271447307</v>
      </c>
      <c r="J203">
        <v>1538.1852089519</v>
      </c>
      <c r="K203">
        <v>1546.360855849</v>
      </c>
      <c r="L203">
        <v>1554.4927289129</v>
      </c>
      <c r="M203">
        <v>1561.778291219</v>
      </c>
    </row>
    <row r="204" spans="1:13">
      <c r="A204" t="s">
        <v>631</v>
      </c>
      <c r="B204">
        <v>1538.6764382007</v>
      </c>
      <c r="C204">
        <v>1546.4809040213</v>
      </c>
      <c r="D204">
        <v>1555.0150860064</v>
      </c>
      <c r="E204">
        <v>1562.0184547109</v>
      </c>
      <c r="F204">
        <v>1538.4953921882</v>
      </c>
      <c r="G204">
        <v>1546.6326940165</v>
      </c>
      <c r="H204">
        <v>1554.9700343006</v>
      </c>
      <c r="I204">
        <v>1561.9350839678</v>
      </c>
      <c r="J204">
        <v>1538.1865580893</v>
      </c>
      <c r="K204">
        <v>1546.3585205699</v>
      </c>
      <c r="L204">
        <v>1554.4927289129</v>
      </c>
      <c r="M204">
        <v>1561.7727336964</v>
      </c>
    </row>
    <row r="205" spans="1:13">
      <c r="A205" t="s">
        <v>632</v>
      </c>
      <c r="B205">
        <v>1538.6752821363</v>
      </c>
      <c r="C205">
        <v>1546.4814879329</v>
      </c>
      <c r="D205">
        <v>1555.0142994829</v>
      </c>
      <c r="E205">
        <v>1561.9914583644</v>
      </c>
      <c r="F205">
        <v>1538.4948142918</v>
      </c>
      <c r="G205">
        <v>1546.6352241656</v>
      </c>
      <c r="H205">
        <v>1554.9718053211</v>
      </c>
      <c r="I205">
        <v>1561.9303208039</v>
      </c>
      <c r="J205">
        <v>1538.1852089519</v>
      </c>
      <c r="K205">
        <v>1546.3579367512</v>
      </c>
      <c r="L205">
        <v>1554.4923349544</v>
      </c>
      <c r="M205">
        <v>1561.7796801208</v>
      </c>
    </row>
    <row r="206" spans="1:13">
      <c r="A206" t="s">
        <v>633</v>
      </c>
      <c r="B206">
        <v>1538.6781723006</v>
      </c>
      <c r="C206">
        <v>1546.4822658483</v>
      </c>
      <c r="D206">
        <v>1555.0141033329</v>
      </c>
      <c r="E206">
        <v>1562.0132932586</v>
      </c>
      <c r="F206">
        <v>1538.4940443914</v>
      </c>
      <c r="G206">
        <v>1546.6336680278</v>
      </c>
      <c r="H206">
        <v>1554.9702323624</v>
      </c>
      <c r="I206">
        <v>1561.9376644312</v>
      </c>
      <c r="J206">
        <v>1538.1848250973</v>
      </c>
      <c r="K206">
        <v>1546.3575488068</v>
      </c>
      <c r="L206">
        <v>1554.4933188902</v>
      </c>
      <c r="M206">
        <v>1561.7771001794</v>
      </c>
    </row>
    <row r="207" spans="1:13">
      <c r="A207" t="s">
        <v>634</v>
      </c>
      <c r="B207">
        <v>1538.6741260736</v>
      </c>
      <c r="C207">
        <v>1546.4809040213</v>
      </c>
      <c r="D207">
        <v>1555.0190205588</v>
      </c>
      <c r="E207">
        <v>1562.0047575333</v>
      </c>
      <c r="F207">
        <v>1538.4940443914</v>
      </c>
      <c r="G207">
        <v>1546.6352241656</v>
      </c>
      <c r="H207">
        <v>1554.973970548</v>
      </c>
      <c r="I207">
        <v>1561.9277403647</v>
      </c>
      <c r="J207">
        <v>1538.18636428</v>
      </c>
      <c r="K207">
        <v>1546.3579367512</v>
      </c>
      <c r="L207">
        <v>1554.4950869031</v>
      </c>
      <c r="M207">
        <v>1561.7790845998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1538.6812601755</v>
      </c>
      <c r="C2">
        <v>1546.4828554668</v>
      </c>
      <c r="D2">
        <v>1555.0117476139</v>
      </c>
      <c r="E2">
        <v>1562.0095269723</v>
      </c>
      <c r="F2">
        <v>1538.4934721432</v>
      </c>
      <c r="G2">
        <v>1546.6326997236</v>
      </c>
      <c r="H2">
        <v>1554.9720091521</v>
      </c>
      <c r="I2">
        <v>1561.9313180586</v>
      </c>
      <c r="J2">
        <v>1538.1877171828</v>
      </c>
      <c r="K2">
        <v>1546.3610555271</v>
      </c>
      <c r="L2">
        <v>1554.4947006304</v>
      </c>
      <c r="M2">
        <v>1561.7729393143</v>
      </c>
    </row>
    <row r="3" spans="1:13">
      <c r="A3" t="s">
        <v>636</v>
      </c>
      <c r="B3">
        <v>1538.6829924035</v>
      </c>
      <c r="C3">
        <v>1546.4848012112</v>
      </c>
      <c r="D3">
        <v>1555.0139129521</v>
      </c>
      <c r="E3">
        <v>1562.0188583146</v>
      </c>
      <c r="F3">
        <v>1538.4917384596</v>
      </c>
      <c r="G3">
        <v>1546.6313376317</v>
      </c>
      <c r="H3">
        <v>1554.975549283</v>
      </c>
      <c r="I3">
        <v>1561.9581144205</v>
      </c>
      <c r="J3">
        <v>1538.1863699249</v>
      </c>
      <c r="K3">
        <v>1546.3618333213</v>
      </c>
      <c r="L3">
        <v>1554.4921447013</v>
      </c>
      <c r="M3">
        <v>1561.7761147604</v>
      </c>
    </row>
    <row r="4" spans="1:13">
      <c r="A4" t="s">
        <v>637</v>
      </c>
      <c r="B4">
        <v>1538.6833783896</v>
      </c>
      <c r="C4">
        <v>1546.4838292894</v>
      </c>
      <c r="D4">
        <v>1555.0066323629</v>
      </c>
      <c r="E4">
        <v>1562.0260048516</v>
      </c>
      <c r="F4">
        <v>1538.4925102401</v>
      </c>
      <c r="G4">
        <v>1546.6319216569</v>
      </c>
      <c r="H4">
        <v>1554.9722052915</v>
      </c>
      <c r="I4">
        <v>1561.9372725107</v>
      </c>
      <c r="J4">
        <v>1538.1867556619</v>
      </c>
      <c r="K4">
        <v>1546.3598878863</v>
      </c>
      <c r="L4">
        <v>1554.4935206741</v>
      </c>
      <c r="M4">
        <v>1561.7729393143</v>
      </c>
    </row>
    <row r="5" spans="1:13">
      <c r="A5" t="s">
        <v>638</v>
      </c>
      <c r="B5">
        <v>1538.6820302633</v>
      </c>
      <c r="C5">
        <v>1546.4842172972</v>
      </c>
      <c r="D5">
        <v>1555.0127322074</v>
      </c>
      <c r="E5">
        <v>1562.030570675</v>
      </c>
      <c r="F5">
        <v>1538.4911605659</v>
      </c>
      <c r="G5">
        <v>1546.6336737349</v>
      </c>
      <c r="H5">
        <v>1554.9741724567</v>
      </c>
      <c r="I5">
        <v>1561.9501749493</v>
      </c>
      <c r="J5">
        <v>1538.1856003332</v>
      </c>
      <c r="K5">
        <v>1546.3628069915</v>
      </c>
      <c r="L5">
        <v>1554.4933246555</v>
      </c>
      <c r="M5">
        <v>1561.7723437984</v>
      </c>
    </row>
    <row r="6" spans="1:13">
      <c r="A6" t="s">
        <v>639</v>
      </c>
      <c r="B6">
        <v>1538.6802961547</v>
      </c>
      <c r="C6">
        <v>1546.4840232933</v>
      </c>
      <c r="D6">
        <v>1555.0158802228</v>
      </c>
      <c r="E6">
        <v>1562.0158798017</v>
      </c>
      <c r="F6">
        <v>1538.491354452</v>
      </c>
      <c r="G6">
        <v>1546.6330897085</v>
      </c>
      <c r="H6">
        <v>1554.975549283</v>
      </c>
      <c r="I6">
        <v>1561.9255615494</v>
      </c>
      <c r="J6">
        <v>1538.1859860698</v>
      </c>
      <c r="K6">
        <v>1546.3604717065</v>
      </c>
      <c r="L6">
        <v>1554.4954866284</v>
      </c>
      <c r="M6">
        <v>1561.7713506262</v>
      </c>
    </row>
    <row r="7" spans="1:13">
      <c r="A7" t="s">
        <v>640</v>
      </c>
      <c r="B7">
        <v>1538.6829924035</v>
      </c>
      <c r="C7">
        <v>1546.4820775508</v>
      </c>
      <c r="D7">
        <v>1555.0103707235</v>
      </c>
      <c r="E7">
        <v>1562.0150861803</v>
      </c>
      <c r="F7">
        <v>1538.4919323458</v>
      </c>
      <c r="G7">
        <v>1546.6323116413</v>
      </c>
      <c r="H7">
        <v>1554.973187912</v>
      </c>
      <c r="I7">
        <v>1561.9317157967</v>
      </c>
      <c r="J7">
        <v>1538.1842530791</v>
      </c>
      <c r="K7">
        <v>1546.3610555271</v>
      </c>
      <c r="L7">
        <v>1554.4931267152</v>
      </c>
      <c r="M7">
        <v>1561.7757171015</v>
      </c>
    </row>
    <row r="8" spans="1:13">
      <c r="A8" t="s">
        <v>641</v>
      </c>
      <c r="B8">
        <v>1538.6837643759</v>
      </c>
      <c r="C8">
        <v>1546.4842172972</v>
      </c>
      <c r="D8">
        <v>1555.011157243</v>
      </c>
      <c r="E8">
        <v>1562.0222326827</v>
      </c>
      <c r="F8">
        <v>1538.4911605659</v>
      </c>
      <c r="G8">
        <v>1546.6326997236</v>
      </c>
      <c r="H8">
        <v>1554.9739763168</v>
      </c>
      <c r="I8">
        <v>1561.9317157967</v>
      </c>
      <c r="J8">
        <v>1538.1867556619</v>
      </c>
      <c r="K8">
        <v>1546.3604717065</v>
      </c>
      <c r="L8">
        <v>1554.4958805885</v>
      </c>
      <c r="M8">
        <v>1561.7782970384</v>
      </c>
    </row>
    <row r="9" spans="1:13">
      <c r="A9" t="s">
        <v>642</v>
      </c>
      <c r="B9">
        <v>1538.6822223147</v>
      </c>
      <c r="C9">
        <v>1546.4832453761</v>
      </c>
      <c r="D9">
        <v>1555.014305252</v>
      </c>
      <c r="E9">
        <v>1562.0099247503</v>
      </c>
      <c r="F9">
        <v>1538.4909685622</v>
      </c>
      <c r="G9">
        <v>1546.6326997236</v>
      </c>
      <c r="H9">
        <v>1554.9751550797</v>
      </c>
      <c r="I9">
        <v>1561.9317157967</v>
      </c>
      <c r="J9">
        <v>1538.184061152</v>
      </c>
      <c r="K9">
        <v>1546.3596939136</v>
      </c>
      <c r="L9">
        <v>1554.4923407196</v>
      </c>
      <c r="M9">
        <v>1561.7737326897</v>
      </c>
    </row>
    <row r="10" spans="1:13">
      <c r="A10" t="s">
        <v>643</v>
      </c>
      <c r="B10">
        <v>1538.6839564277</v>
      </c>
      <c r="C10">
        <v>1546.4836333836</v>
      </c>
      <c r="D10">
        <v>1555.011157243</v>
      </c>
      <c r="E10">
        <v>1562.0083375204</v>
      </c>
      <c r="F10">
        <v>1538.4927022441</v>
      </c>
      <c r="G10">
        <v>1546.6323116413</v>
      </c>
      <c r="H10">
        <v>1554.9720091521</v>
      </c>
      <c r="I10">
        <v>1561.9333028709</v>
      </c>
      <c r="J10">
        <v>1538.1879109924</v>
      </c>
      <c r="K10">
        <v>1546.3604717065</v>
      </c>
      <c r="L10">
        <v>1554.4921447013</v>
      </c>
      <c r="M10">
        <v>1561.7749237241</v>
      </c>
    </row>
    <row r="11" spans="1:13">
      <c r="A11" t="s">
        <v>644</v>
      </c>
      <c r="B11">
        <v>1538.6853045573</v>
      </c>
      <c r="C11">
        <v>1546.4834393798</v>
      </c>
      <c r="D11">
        <v>1555.0119456863</v>
      </c>
      <c r="E11">
        <v>1562.0123075415</v>
      </c>
      <c r="F11">
        <v>1538.4898127764</v>
      </c>
      <c r="G11">
        <v>1546.6323116413</v>
      </c>
      <c r="H11">
        <v>1554.9729917724</v>
      </c>
      <c r="I11">
        <v>1561.9398529813</v>
      </c>
      <c r="J11">
        <v>1538.1873333269</v>
      </c>
      <c r="K11">
        <v>1546.3616393481</v>
      </c>
      <c r="L11">
        <v>1554.4927346782</v>
      </c>
      <c r="M11">
        <v>1561.7775036584</v>
      </c>
    </row>
    <row r="12" spans="1:13">
      <c r="A12" t="s">
        <v>645</v>
      </c>
      <c r="B12">
        <v>1538.6814522267</v>
      </c>
      <c r="C12">
        <v>1546.4816876421</v>
      </c>
      <c r="D12">
        <v>1555.0103707235</v>
      </c>
      <c r="E12">
        <v>1562.0051611299</v>
      </c>
      <c r="F12">
        <v>1538.4905826726</v>
      </c>
      <c r="G12">
        <v>1546.6328956672</v>
      </c>
      <c r="H12">
        <v>1554.9725975704</v>
      </c>
      <c r="I12">
        <v>1561.9279440833</v>
      </c>
      <c r="J12">
        <v>1538.1830977541</v>
      </c>
      <c r="K12">
        <v>1546.3593040666</v>
      </c>
      <c r="L12">
        <v>1554.4933246555</v>
      </c>
      <c r="M12">
        <v>1561.7731371731</v>
      </c>
    </row>
    <row r="13" spans="1:13">
      <c r="A13" t="s">
        <v>646</v>
      </c>
      <c r="B13">
        <v>1538.6824143661</v>
      </c>
      <c r="C13">
        <v>1546.4822715543</v>
      </c>
      <c r="D13">
        <v>1555.014305252</v>
      </c>
      <c r="E13">
        <v>1562.0178648289</v>
      </c>
      <c r="F13">
        <v>1538.4911605659</v>
      </c>
      <c r="G13">
        <v>1546.6319216569</v>
      </c>
      <c r="H13">
        <v>1554.9751550797</v>
      </c>
      <c r="I13">
        <v>1561.9271505512</v>
      </c>
      <c r="J13">
        <v>1538.1857922607</v>
      </c>
      <c r="K13">
        <v>1546.3598878863</v>
      </c>
      <c r="L13">
        <v>1554.494110652</v>
      </c>
      <c r="M13">
        <v>1561.772541657</v>
      </c>
    </row>
    <row r="14" spans="1:13">
      <c r="A14" t="s">
        <v>647</v>
      </c>
      <c r="B14">
        <v>1538.681838212</v>
      </c>
      <c r="C14">
        <v>1546.4834393798</v>
      </c>
      <c r="D14">
        <v>1555.0105668725</v>
      </c>
      <c r="E14">
        <v>1562.0146883997</v>
      </c>
      <c r="F14">
        <v>1538.4903906691</v>
      </c>
      <c r="G14">
        <v>1546.6321156979</v>
      </c>
      <c r="H14">
        <v>1554.9733859746</v>
      </c>
      <c r="I14">
        <v>1561.9215919692</v>
      </c>
      <c r="J14">
        <v>1538.1863699249</v>
      </c>
      <c r="K14">
        <v>1546.3608615541</v>
      </c>
      <c r="L14">
        <v>1554.4962726271</v>
      </c>
      <c r="M14">
        <v>1561.775519242</v>
      </c>
    </row>
    <row r="15" spans="1:13">
      <c r="A15" t="s">
        <v>648</v>
      </c>
      <c r="B15">
        <v>1538.6829924035</v>
      </c>
      <c r="C15">
        <v>1546.4828554668</v>
      </c>
      <c r="D15">
        <v>1555.0160763733</v>
      </c>
      <c r="E15">
        <v>1562.0154839611</v>
      </c>
      <c r="F15">
        <v>1538.4919323458</v>
      </c>
      <c r="G15">
        <v>1546.630753607</v>
      </c>
      <c r="H15">
        <v>1554.975549283</v>
      </c>
      <c r="I15">
        <v>1561.9307224219</v>
      </c>
      <c r="J15">
        <v>1538.1867556619</v>
      </c>
      <c r="K15">
        <v>1546.3618333213</v>
      </c>
      <c r="L15">
        <v>1554.4958805885</v>
      </c>
      <c r="M15">
        <v>1561.7663906037</v>
      </c>
    </row>
    <row r="16" spans="1:13">
      <c r="A16" t="s">
        <v>649</v>
      </c>
      <c r="B16">
        <v>1538.6812601755</v>
      </c>
      <c r="C16">
        <v>1546.4834393798</v>
      </c>
      <c r="D16">
        <v>1555.0109610938</v>
      </c>
      <c r="E16">
        <v>1562.0105204474</v>
      </c>
      <c r="F16">
        <v>1538.4907765586</v>
      </c>
      <c r="G16">
        <v>1546.6332837498</v>
      </c>
      <c r="H16">
        <v>1554.973187912</v>
      </c>
      <c r="I16">
        <v>1561.9297309885</v>
      </c>
      <c r="J16">
        <v>1538.1863699249</v>
      </c>
      <c r="K16">
        <v>1546.3598878863</v>
      </c>
      <c r="L16">
        <v>1554.4935206741</v>
      </c>
      <c r="M16">
        <v>1561.7751215834</v>
      </c>
    </row>
    <row r="17" spans="1:13">
      <c r="A17" t="s">
        <v>650</v>
      </c>
      <c r="B17">
        <v>1538.6826083004</v>
      </c>
      <c r="C17">
        <v>1546.4828554668</v>
      </c>
      <c r="D17">
        <v>1555.014305252</v>
      </c>
      <c r="E17">
        <v>1562.0029762775</v>
      </c>
      <c r="F17">
        <v>1538.4921243497</v>
      </c>
      <c r="G17">
        <v>1546.6313376317</v>
      </c>
      <c r="H17">
        <v>1554.9747627995</v>
      </c>
      <c r="I17">
        <v>1561.9366768694</v>
      </c>
      <c r="J17">
        <v>1538.1848307422</v>
      </c>
      <c r="K17">
        <v>1546.3604717065</v>
      </c>
      <c r="L17">
        <v>1554.4950926684</v>
      </c>
      <c r="M17">
        <v>1561.7775036584</v>
      </c>
    </row>
    <row r="18" spans="1:13">
      <c r="A18" t="s">
        <v>651</v>
      </c>
      <c r="B18">
        <v>1538.6831863379</v>
      </c>
      <c r="C18">
        <v>1546.4849971174</v>
      </c>
      <c r="D18">
        <v>1555.014305252</v>
      </c>
      <c r="E18">
        <v>1562.0311663878</v>
      </c>
      <c r="F18">
        <v>1538.4930862524</v>
      </c>
      <c r="G18">
        <v>1546.6328956672</v>
      </c>
      <c r="H18">
        <v>1554.9753531428</v>
      </c>
      <c r="I18">
        <v>1561.9321115949</v>
      </c>
      <c r="J18">
        <v>1538.1848307422</v>
      </c>
      <c r="K18">
        <v>1546.3604717065</v>
      </c>
      <c r="L18">
        <v>1554.4950926684</v>
      </c>
      <c r="M18">
        <v>1561.7713506262</v>
      </c>
    </row>
    <row r="19" spans="1:13">
      <c r="A19" t="s">
        <v>652</v>
      </c>
      <c r="B19">
        <v>1538.6833783896</v>
      </c>
      <c r="C19">
        <v>1546.4824674597</v>
      </c>
      <c r="D19">
        <v>1555.0117476139</v>
      </c>
      <c r="E19">
        <v>1562.0105204474</v>
      </c>
      <c r="F19">
        <v>1538.491354452</v>
      </c>
      <c r="G19">
        <v>1546.6303655257</v>
      </c>
      <c r="H19">
        <v>1554.9720091521</v>
      </c>
      <c r="I19">
        <v>1561.9513662529</v>
      </c>
      <c r="J19">
        <v>1538.1852145968</v>
      </c>
      <c r="K19">
        <v>1546.3612514019</v>
      </c>
      <c r="L19">
        <v>1554.4935206741</v>
      </c>
      <c r="M19">
        <v>1561.7800836012</v>
      </c>
    </row>
    <row r="20" spans="1:13">
      <c r="A20" t="s">
        <v>653</v>
      </c>
      <c r="B20">
        <v>1538.6835704413</v>
      </c>
      <c r="C20">
        <v>1546.4836333836</v>
      </c>
      <c r="D20">
        <v>1555.0117476139</v>
      </c>
      <c r="E20">
        <v>1562.0136968597</v>
      </c>
      <c r="F20">
        <v>1538.4928942482</v>
      </c>
      <c r="G20">
        <v>1546.6336737349</v>
      </c>
      <c r="H20">
        <v>1554.9733859746</v>
      </c>
      <c r="I20">
        <v>1561.929928887</v>
      </c>
      <c r="J20">
        <v>1538.184638815</v>
      </c>
      <c r="K20">
        <v>1546.3608615541</v>
      </c>
      <c r="L20">
        <v>1554.4945046115</v>
      </c>
      <c r="M20">
        <v>1561.7741303475</v>
      </c>
    </row>
    <row r="21" spans="1:13">
      <c r="A21" t="s">
        <v>654</v>
      </c>
      <c r="B21">
        <v>1538.6826083004</v>
      </c>
      <c r="C21">
        <v>1546.4834393798</v>
      </c>
      <c r="D21">
        <v>1555.0145014021</v>
      </c>
      <c r="E21">
        <v>1562.0121076817</v>
      </c>
      <c r="F21">
        <v>1538.4907765586</v>
      </c>
      <c r="G21">
        <v>1546.6336737349</v>
      </c>
      <c r="H21">
        <v>1554.9741724567</v>
      </c>
      <c r="I21">
        <v>1561.9267528154</v>
      </c>
      <c r="J21">
        <v>1538.1852145968</v>
      </c>
      <c r="K21">
        <v>1546.3635847875</v>
      </c>
      <c r="L21">
        <v>1554.4954866284</v>
      </c>
      <c r="M21">
        <v>1561.775914961</v>
      </c>
    </row>
    <row r="22" spans="1:13">
      <c r="A22" t="s">
        <v>655</v>
      </c>
      <c r="B22">
        <v>1538.6820302633</v>
      </c>
      <c r="C22">
        <v>1546.4851911215</v>
      </c>
      <c r="D22">
        <v>1555.0113553153</v>
      </c>
      <c r="E22">
        <v>1562.0138947795</v>
      </c>
      <c r="F22">
        <v>1538.4907765586</v>
      </c>
      <c r="G22">
        <v>1546.6332837498</v>
      </c>
      <c r="H22">
        <v>1554.9735821143</v>
      </c>
      <c r="I22">
        <v>1561.929135353</v>
      </c>
      <c r="J22">
        <v>1538.1856003332</v>
      </c>
      <c r="K22">
        <v>1546.3610555271</v>
      </c>
      <c r="L22">
        <v>1554.4948966494</v>
      </c>
      <c r="M22">
        <v>1561.7727395157</v>
      </c>
    </row>
    <row r="23" spans="1:13">
      <c r="A23" t="s">
        <v>656</v>
      </c>
      <c r="B23">
        <v>1538.6804882057</v>
      </c>
      <c r="C23">
        <v>1546.4812996356</v>
      </c>
      <c r="D23">
        <v>1555.014109102</v>
      </c>
      <c r="E23">
        <v>1562.0085354389</v>
      </c>
      <c r="F23">
        <v>1538.4923163537</v>
      </c>
      <c r="G23">
        <v>1546.630753607</v>
      </c>
      <c r="H23">
        <v>1554.9743685966</v>
      </c>
      <c r="I23">
        <v>1561.9271505512</v>
      </c>
      <c r="J23">
        <v>1538.184061152</v>
      </c>
      <c r="K23">
        <v>1546.3602777336</v>
      </c>
      <c r="L23">
        <v>1554.491948683</v>
      </c>
      <c r="M23">
        <v>1561.772144</v>
      </c>
    </row>
    <row r="24" spans="1:13">
      <c r="A24" t="s">
        <v>657</v>
      </c>
      <c r="B24">
        <v>1538.6828003519</v>
      </c>
      <c r="C24">
        <v>1546.4844132032</v>
      </c>
      <c r="D24">
        <v>1555.0113553153</v>
      </c>
      <c r="E24">
        <v>1562.0293792506</v>
      </c>
      <c r="F24">
        <v>1538.4925102401</v>
      </c>
      <c r="G24">
        <v>1546.6340618179</v>
      </c>
      <c r="H24">
        <v>1554.9727956328</v>
      </c>
      <c r="I24">
        <v>1561.9293332513</v>
      </c>
      <c r="J24">
        <v>1538.1856003332</v>
      </c>
      <c r="K24">
        <v>1546.3602777336</v>
      </c>
      <c r="L24">
        <v>1554.491750743</v>
      </c>
      <c r="M24">
        <v>1561.7743282067</v>
      </c>
    </row>
    <row r="25" spans="1:13">
      <c r="A25" t="s">
        <v>658</v>
      </c>
      <c r="B25">
        <v>1538.6820302633</v>
      </c>
      <c r="C25">
        <v>1546.4834393798</v>
      </c>
      <c r="D25">
        <v>1555.0131245068</v>
      </c>
      <c r="E25">
        <v>1562.0097268315</v>
      </c>
      <c r="F25">
        <v>1538.4915464557</v>
      </c>
      <c r="G25">
        <v>1546.6326997236</v>
      </c>
      <c r="H25">
        <v>1554.9739763168</v>
      </c>
      <c r="I25">
        <v>1561.9428312043</v>
      </c>
      <c r="J25">
        <v>1538.1863699249</v>
      </c>
      <c r="K25">
        <v>1546.3608615541</v>
      </c>
      <c r="L25">
        <v>1554.4964705682</v>
      </c>
      <c r="M25">
        <v>1561.7731371731</v>
      </c>
    </row>
    <row r="26" spans="1:13">
      <c r="A26" t="s">
        <v>659</v>
      </c>
      <c r="B26">
        <v>1538.6828003519</v>
      </c>
      <c r="C26">
        <v>1546.4832453761</v>
      </c>
      <c r="D26">
        <v>1555.0107649446</v>
      </c>
      <c r="E26">
        <v>1562.0045654369</v>
      </c>
      <c r="F26">
        <v>1538.4938580342</v>
      </c>
      <c r="G26">
        <v>1546.6338677764</v>
      </c>
      <c r="H26">
        <v>1554.9743685966</v>
      </c>
      <c r="I26">
        <v>1561.925363652</v>
      </c>
      <c r="J26">
        <v>1538.1867556619</v>
      </c>
      <c r="K26">
        <v>1546.3589161215</v>
      </c>
      <c r="L26">
        <v>1554.4952906092</v>
      </c>
      <c r="M26">
        <v>1561.7707551115</v>
      </c>
    </row>
    <row r="27" spans="1:13">
      <c r="A27" t="s">
        <v>660</v>
      </c>
      <c r="B27">
        <v>1538.6814522267</v>
      </c>
      <c r="C27">
        <v>1546.4836333836</v>
      </c>
      <c r="D27">
        <v>1555.0156821494</v>
      </c>
      <c r="E27">
        <v>1562.0329515888</v>
      </c>
      <c r="F27">
        <v>1538.4919323458</v>
      </c>
      <c r="G27">
        <v>1546.6325056825</v>
      </c>
      <c r="H27">
        <v>1554.9761396269</v>
      </c>
      <c r="I27">
        <v>1561.9485878408</v>
      </c>
      <c r="J27">
        <v>1538.1852145968</v>
      </c>
      <c r="K27">
        <v>1546.3608615541</v>
      </c>
      <c r="L27">
        <v>1554.4988285698</v>
      </c>
      <c r="M27">
        <v>1561.7697638811</v>
      </c>
    </row>
    <row r="28" spans="1:13">
      <c r="A28" t="s">
        <v>661</v>
      </c>
      <c r="B28">
        <v>1538.6822223147</v>
      </c>
      <c r="C28">
        <v>1546.4844132032</v>
      </c>
      <c r="D28">
        <v>1555.0131245068</v>
      </c>
      <c r="E28">
        <v>1562.0079397432</v>
      </c>
      <c r="F28">
        <v>1538.4907765586</v>
      </c>
      <c r="G28">
        <v>1546.6328956672</v>
      </c>
      <c r="H28">
        <v>1554.9733859746</v>
      </c>
      <c r="I28">
        <v>1561.9396550803</v>
      </c>
      <c r="J28">
        <v>1538.1863699249</v>
      </c>
      <c r="K28">
        <v>1546.3637806629</v>
      </c>
      <c r="L28">
        <v>1554.4945046115</v>
      </c>
      <c r="M28">
        <v>1561.7792882796</v>
      </c>
    </row>
    <row r="29" spans="1:13">
      <c r="A29" t="s">
        <v>662</v>
      </c>
      <c r="B29">
        <v>1538.6829924035</v>
      </c>
      <c r="C29">
        <v>1546.4840232933</v>
      </c>
      <c r="D29">
        <v>1555.0119456863</v>
      </c>
      <c r="E29">
        <v>1562.0140926994</v>
      </c>
      <c r="F29">
        <v>1538.4927022441</v>
      </c>
      <c r="G29">
        <v>1546.6323116413</v>
      </c>
      <c r="H29">
        <v>1554.9729917724</v>
      </c>
      <c r="I29">
        <v>1561.9293332513</v>
      </c>
      <c r="J29">
        <v>1538.1856003332</v>
      </c>
      <c r="K29">
        <v>1546.361445375</v>
      </c>
      <c r="L29">
        <v>1554.4927346782</v>
      </c>
      <c r="M29">
        <v>1561.7741303475</v>
      </c>
    </row>
    <row r="30" spans="1:13">
      <c r="A30" t="s">
        <v>663</v>
      </c>
      <c r="B30">
        <v>1538.6831863379</v>
      </c>
      <c r="C30">
        <v>1546.4844132032</v>
      </c>
      <c r="D30">
        <v>1555.0125341348</v>
      </c>
      <c r="E30">
        <v>1562.0295771744</v>
      </c>
      <c r="F30">
        <v>1538.4930862524</v>
      </c>
      <c r="G30">
        <v>1546.6321156979</v>
      </c>
      <c r="H30">
        <v>1554.9733859746</v>
      </c>
      <c r="I30">
        <v>1561.9303266244</v>
      </c>
      <c r="J30">
        <v>1538.1863699249</v>
      </c>
      <c r="K30">
        <v>1546.3600837608</v>
      </c>
      <c r="L30">
        <v>1554.4962726271</v>
      </c>
      <c r="M30">
        <v>1561.7701595972</v>
      </c>
    </row>
    <row r="31" spans="1:13">
      <c r="A31" t="s">
        <v>664</v>
      </c>
      <c r="B31">
        <v>1538.6831863379</v>
      </c>
      <c r="C31">
        <v>1546.4842172972</v>
      </c>
      <c r="D31">
        <v>1555.0085996152</v>
      </c>
      <c r="E31">
        <v>1562.0097268315</v>
      </c>
      <c r="F31">
        <v>1538.4911605659</v>
      </c>
      <c r="G31">
        <v>1546.6319216569</v>
      </c>
      <c r="H31">
        <v>1554.9714188114</v>
      </c>
      <c r="I31">
        <v>1561.9471986385</v>
      </c>
      <c r="J31">
        <v>1538.1856003332</v>
      </c>
      <c r="K31">
        <v>1546.3610555271</v>
      </c>
      <c r="L31">
        <v>1554.4939146333</v>
      </c>
      <c r="M31">
        <v>1561.7773038586</v>
      </c>
    </row>
    <row r="32" spans="1:13">
      <c r="A32" t="s">
        <v>665</v>
      </c>
      <c r="B32">
        <v>1538.6837643759</v>
      </c>
      <c r="C32">
        <v>1546.4834393798</v>
      </c>
      <c r="D32">
        <v>1555.0131245068</v>
      </c>
      <c r="E32">
        <v>1562.0164755034</v>
      </c>
      <c r="F32">
        <v>1538.4923163537</v>
      </c>
      <c r="G32">
        <v>1546.6346458451</v>
      </c>
      <c r="H32">
        <v>1554.9727956328</v>
      </c>
      <c r="I32">
        <v>1561.9376702518</v>
      </c>
      <c r="J32">
        <v>1538.1854084058</v>
      </c>
      <c r="K32">
        <v>1546.3620291963</v>
      </c>
      <c r="L32">
        <v>1554.4925386597</v>
      </c>
      <c r="M32">
        <v>1561.7757171015</v>
      </c>
    </row>
    <row r="33" spans="1:13">
      <c r="A33" t="s">
        <v>666</v>
      </c>
      <c r="B33">
        <v>1538.6814522267</v>
      </c>
      <c r="C33">
        <v>1546.486163045</v>
      </c>
      <c r="D33">
        <v>1555.0103707235</v>
      </c>
      <c r="E33">
        <v>1561.9940448352</v>
      </c>
      <c r="F33">
        <v>1538.4911605659</v>
      </c>
      <c r="G33">
        <v>1546.6346458451</v>
      </c>
      <c r="H33">
        <v>1554.9745666595</v>
      </c>
      <c r="I33">
        <v>1561.9325093334</v>
      </c>
      <c r="J33">
        <v>1538.184061152</v>
      </c>
      <c r="K33">
        <v>1546.362417143</v>
      </c>
      <c r="L33">
        <v>1554.4948966494</v>
      </c>
      <c r="M33">
        <v>1561.77631262</v>
      </c>
    </row>
    <row r="34" spans="1:13">
      <c r="A34" t="s">
        <v>667</v>
      </c>
      <c r="B34">
        <v>1538.6837643759</v>
      </c>
      <c r="C34">
        <v>1546.4846072072</v>
      </c>
      <c r="D34">
        <v>1555.0131245068</v>
      </c>
      <c r="E34">
        <v>1562.0269964072</v>
      </c>
      <c r="F34">
        <v>1538.4917384596</v>
      </c>
      <c r="G34">
        <v>1546.6338677764</v>
      </c>
      <c r="H34">
        <v>1554.975549283</v>
      </c>
      <c r="I34">
        <v>1561.9209963399</v>
      </c>
      <c r="J34">
        <v>1538.184638815</v>
      </c>
      <c r="K34">
        <v>1546.3626130181</v>
      </c>
      <c r="L34">
        <v>1554.4947006304</v>
      </c>
      <c r="M34">
        <v>1561.773335032</v>
      </c>
    </row>
    <row r="35" spans="1:13">
      <c r="A35" t="s">
        <v>668</v>
      </c>
      <c r="B35">
        <v>1538.6820302633</v>
      </c>
      <c r="C35">
        <v>1546.4834393798</v>
      </c>
      <c r="D35">
        <v>1555.0129283571</v>
      </c>
      <c r="E35">
        <v>1561.9906686485</v>
      </c>
      <c r="F35">
        <v>1538.4925102401</v>
      </c>
      <c r="G35">
        <v>1546.6317276159</v>
      </c>
      <c r="H35">
        <v>1554.9757454233</v>
      </c>
      <c r="I35">
        <v>1561.9202028149</v>
      </c>
      <c r="J35">
        <v>1538.1848307422</v>
      </c>
      <c r="K35">
        <v>1546.3591100941</v>
      </c>
      <c r="L35">
        <v>1554.4974525876</v>
      </c>
      <c r="M35">
        <v>1561.7739305487</v>
      </c>
    </row>
    <row r="36" spans="1:13">
      <c r="A36" t="s">
        <v>669</v>
      </c>
      <c r="B36">
        <v>1538.6829924035</v>
      </c>
      <c r="C36">
        <v>1546.4828554668</v>
      </c>
      <c r="D36">
        <v>1555.0139129521</v>
      </c>
      <c r="E36">
        <v>1562.0019847524</v>
      </c>
      <c r="F36">
        <v>1538.491354452</v>
      </c>
      <c r="G36">
        <v>1546.6332837498</v>
      </c>
      <c r="H36">
        <v>1554.975549283</v>
      </c>
      <c r="I36">
        <v>1561.9348918885</v>
      </c>
      <c r="J36">
        <v>1538.1850226695</v>
      </c>
      <c r="K36">
        <v>1546.3604717065</v>
      </c>
      <c r="L36">
        <v>1554.4947006304</v>
      </c>
      <c r="M36">
        <v>1561.7737326897</v>
      </c>
    </row>
    <row r="37" spans="1:13">
      <c r="A37" t="s">
        <v>670</v>
      </c>
      <c r="B37">
        <v>1538.6814522267</v>
      </c>
      <c r="C37">
        <v>1546.4838292894</v>
      </c>
      <c r="D37">
        <v>1555.0117476139</v>
      </c>
      <c r="E37">
        <v>1562.021041271</v>
      </c>
      <c r="F37">
        <v>1538.4915464557</v>
      </c>
      <c r="G37">
        <v>1546.6328956672</v>
      </c>
      <c r="H37">
        <v>1554.9733859746</v>
      </c>
      <c r="I37">
        <v>1561.9297309885</v>
      </c>
      <c r="J37">
        <v>1538.184061152</v>
      </c>
      <c r="K37">
        <v>1546.3628069915</v>
      </c>
      <c r="L37">
        <v>1554.4947006304</v>
      </c>
      <c r="M37">
        <v>1561.7741303475</v>
      </c>
    </row>
    <row r="38" spans="1:13">
      <c r="A38" t="s">
        <v>671</v>
      </c>
      <c r="B38">
        <v>1538.6814522267</v>
      </c>
      <c r="C38">
        <v>1546.4826614633</v>
      </c>
      <c r="D38">
        <v>1555.0139129521</v>
      </c>
      <c r="E38">
        <v>1562.0029762775</v>
      </c>
      <c r="F38">
        <v>1538.4905826726</v>
      </c>
      <c r="G38">
        <v>1546.6315316726</v>
      </c>
      <c r="H38">
        <v>1554.9743685966</v>
      </c>
      <c r="I38">
        <v>1561.9327072327</v>
      </c>
      <c r="J38">
        <v>1538.1856003332</v>
      </c>
      <c r="K38">
        <v>1546.361445375</v>
      </c>
      <c r="L38">
        <v>1554.4939146333</v>
      </c>
      <c r="M38">
        <v>1561.775914961</v>
      </c>
    </row>
    <row r="39" spans="1:13">
      <c r="A39" t="s">
        <v>672</v>
      </c>
      <c r="B39">
        <v>1538.6847265182</v>
      </c>
      <c r="C39">
        <v>1546.4842172972</v>
      </c>
      <c r="D39">
        <v>1555.0121418358</v>
      </c>
      <c r="E39">
        <v>1562.0283857515</v>
      </c>
      <c r="F39">
        <v>1538.4911605659</v>
      </c>
      <c r="G39">
        <v>1546.6332837498</v>
      </c>
      <c r="H39">
        <v>1554.9729917724</v>
      </c>
      <c r="I39">
        <v>1561.9452137909</v>
      </c>
      <c r="J39">
        <v>1538.1867556619</v>
      </c>
      <c r="K39">
        <v>1546.361445375</v>
      </c>
      <c r="L39">
        <v>1554.4927346782</v>
      </c>
      <c r="M39">
        <v>1561.7739305487</v>
      </c>
    </row>
    <row r="40" spans="1:13">
      <c r="A40" t="s">
        <v>673</v>
      </c>
      <c r="B40">
        <v>1538.6828003519</v>
      </c>
      <c r="C40">
        <v>1546.4818835475</v>
      </c>
      <c r="D40">
        <v>1555.0115514645</v>
      </c>
      <c r="E40">
        <v>1562.0158798017</v>
      </c>
      <c r="F40">
        <v>1538.4915464557</v>
      </c>
      <c r="G40">
        <v>1546.6313376317</v>
      </c>
      <c r="H40">
        <v>1554.9749589396</v>
      </c>
      <c r="I40">
        <v>1561.9376702518</v>
      </c>
      <c r="J40">
        <v>1538.1859860698</v>
      </c>
      <c r="K40">
        <v>1546.3616393481</v>
      </c>
      <c r="L40">
        <v>1554.4952906092</v>
      </c>
      <c r="M40">
        <v>1561.775519242</v>
      </c>
    </row>
    <row r="41" spans="1:13">
      <c r="A41" t="s">
        <v>674</v>
      </c>
      <c r="B41">
        <v>1538.6831863379</v>
      </c>
      <c r="C41">
        <v>1546.4849971174</v>
      </c>
      <c r="D41">
        <v>1555.0109610938</v>
      </c>
      <c r="E41">
        <v>1562.0097268315</v>
      </c>
      <c r="F41">
        <v>1538.4917384596</v>
      </c>
      <c r="G41">
        <v>1546.6336737349</v>
      </c>
      <c r="H41">
        <v>1554.973187912</v>
      </c>
      <c r="I41">
        <v>1561.9317157967</v>
      </c>
      <c r="J41">
        <v>1538.1859860698</v>
      </c>
      <c r="K41">
        <v>1546.3622231696</v>
      </c>
      <c r="L41">
        <v>1554.4943066709</v>
      </c>
      <c r="M41">
        <v>1561.7777015183</v>
      </c>
    </row>
    <row r="42" spans="1:13">
      <c r="A42" t="s">
        <v>675</v>
      </c>
      <c r="B42">
        <v>1538.6824143661</v>
      </c>
      <c r="C42">
        <v>1546.4851911215</v>
      </c>
      <c r="D42">
        <v>1555.0164705973</v>
      </c>
      <c r="E42">
        <v>1562.0244156486</v>
      </c>
      <c r="F42">
        <v>1538.4911605659</v>
      </c>
      <c r="G42">
        <v>1546.6338677764</v>
      </c>
      <c r="H42">
        <v>1554.9749589396</v>
      </c>
      <c r="I42">
        <v>1561.9456095959</v>
      </c>
      <c r="J42">
        <v>1538.1850226695</v>
      </c>
      <c r="K42">
        <v>1546.3618333213</v>
      </c>
      <c r="L42">
        <v>1554.4966665877</v>
      </c>
      <c r="M42">
        <v>1561.774723925</v>
      </c>
    </row>
    <row r="43" spans="1:13">
      <c r="A43" t="s">
        <v>676</v>
      </c>
      <c r="B43">
        <v>1538.6839564277</v>
      </c>
      <c r="C43">
        <v>1546.4844132032</v>
      </c>
      <c r="D43">
        <v>1555.0129283571</v>
      </c>
      <c r="E43">
        <v>1562.012505461</v>
      </c>
      <c r="F43">
        <v>1538.4923163537</v>
      </c>
      <c r="G43">
        <v>1546.6332837498</v>
      </c>
      <c r="H43">
        <v>1554.9743685966</v>
      </c>
      <c r="I43">
        <v>1561.9331049715</v>
      </c>
      <c r="J43">
        <v>1538.1852145968</v>
      </c>
      <c r="K43">
        <v>1546.3610555271</v>
      </c>
      <c r="L43">
        <v>1554.4945046115</v>
      </c>
      <c r="M43">
        <v>1561.7777015183</v>
      </c>
    </row>
    <row r="44" spans="1:13">
      <c r="A44" t="s">
        <v>677</v>
      </c>
      <c r="B44">
        <v>1538.6814522267</v>
      </c>
      <c r="C44">
        <v>1546.4830513724</v>
      </c>
      <c r="D44">
        <v>1555.014305252</v>
      </c>
      <c r="E44">
        <v>1562.0109182259</v>
      </c>
      <c r="F44">
        <v>1538.4911605659</v>
      </c>
      <c r="G44">
        <v>1546.6315316726</v>
      </c>
      <c r="H44">
        <v>1554.9745666595</v>
      </c>
      <c r="I44">
        <v>1561.9255615494</v>
      </c>
      <c r="J44">
        <v>1538.184061152</v>
      </c>
      <c r="K44">
        <v>1546.3606675811</v>
      </c>
      <c r="L44">
        <v>1554.494110652</v>
      </c>
      <c r="M44">
        <v>1561.7753194428</v>
      </c>
    </row>
    <row r="45" spans="1:13">
      <c r="A45" t="s">
        <v>678</v>
      </c>
      <c r="B45">
        <v>1538.6802961547</v>
      </c>
      <c r="C45">
        <v>1546.4834393798</v>
      </c>
      <c r="D45">
        <v>1555.0135187293</v>
      </c>
      <c r="E45">
        <v>1562.0023805861</v>
      </c>
      <c r="F45">
        <v>1538.4901986656</v>
      </c>
      <c r="G45">
        <v>1546.6326997236</v>
      </c>
      <c r="H45">
        <v>1554.9735821143</v>
      </c>
      <c r="I45">
        <v>1561.9255615494</v>
      </c>
      <c r="J45">
        <v>1538.1848307422</v>
      </c>
      <c r="K45">
        <v>1546.3598878863</v>
      </c>
      <c r="L45">
        <v>1554.4966665877</v>
      </c>
      <c r="M45">
        <v>1561.7727395157</v>
      </c>
    </row>
    <row r="46" spans="1:13">
      <c r="A46" t="s">
        <v>679</v>
      </c>
      <c r="B46">
        <v>1538.6820302633</v>
      </c>
      <c r="C46">
        <v>1546.4828554668</v>
      </c>
      <c r="D46">
        <v>1555.0137148792</v>
      </c>
      <c r="E46">
        <v>1562.0244156486</v>
      </c>
      <c r="F46">
        <v>1538.4915464557</v>
      </c>
      <c r="G46">
        <v>1546.6326997236</v>
      </c>
      <c r="H46">
        <v>1554.9747627995</v>
      </c>
      <c r="I46">
        <v>1561.9521598095</v>
      </c>
      <c r="J46">
        <v>1538.1852145968</v>
      </c>
      <c r="K46">
        <v>1546.3594999409</v>
      </c>
      <c r="L46">
        <v>1554.4925386597</v>
      </c>
      <c r="M46">
        <v>1561.7727395157</v>
      </c>
    </row>
    <row r="47" spans="1:13">
      <c r="A47" t="s">
        <v>680</v>
      </c>
      <c r="B47">
        <v>1538.6820302633</v>
      </c>
      <c r="C47">
        <v>1546.4832453761</v>
      </c>
      <c r="D47">
        <v>1555.0131245068</v>
      </c>
      <c r="E47">
        <v>1562.0198498612</v>
      </c>
      <c r="F47">
        <v>1538.4915464557</v>
      </c>
      <c r="G47">
        <v>1546.6326997236</v>
      </c>
      <c r="H47">
        <v>1554.9725975704</v>
      </c>
      <c r="I47">
        <v>1561.9420376572</v>
      </c>
      <c r="J47">
        <v>1538.1859860698</v>
      </c>
      <c r="K47">
        <v>1546.3635847875</v>
      </c>
      <c r="L47">
        <v>1554.4966665877</v>
      </c>
      <c r="M47">
        <v>1561.7765104797</v>
      </c>
    </row>
    <row r="48" spans="1:13">
      <c r="A48" t="s">
        <v>681</v>
      </c>
      <c r="B48">
        <v>1538.6831863379</v>
      </c>
      <c r="C48">
        <v>1546.4842172972</v>
      </c>
      <c r="D48">
        <v>1555.014305252</v>
      </c>
      <c r="E48">
        <v>1562.0136968597</v>
      </c>
      <c r="F48">
        <v>1538.4911605659</v>
      </c>
      <c r="G48">
        <v>1546.6321156979</v>
      </c>
      <c r="H48">
        <v>1554.9739763168</v>
      </c>
      <c r="I48">
        <v>1561.9279440833</v>
      </c>
      <c r="J48">
        <v>1538.1867556619</v>
      </c>
      <c r="K48">
        <v>1546.3600837608</v>
      </c>
      <c r="L48">
        <v>1554.494110652</v>
      </c>
      <c r="M48">
        <v>1561.7767083394</v>
      </c>
    </row>
    <row r="49" spans="1:13">
      <c r="A49" t="s">
        <v>682</v>
      </c>
      <c r="B49">
        <v>1538.6816442779</v>
      </c>
      <c r="C49">
        <v>1546.4838292894</v>
      </c>
      <c r="D49">
        <v>1555.0097803536</v>
      </c>
      <c r="E49">
        <v>1562.0317621012</v>
      </c>
      <c r="F49">
        <v>1538.4909685622</v>
      </c>
      <c r="G49">
        <v>1546.6340618179</v>
      </c>
      <c r="H49">
        <v>1554.9727956328</v>
      </c>
      <c r="I49">
        <v>1561.9368767099</v>
      </c>
      <c r="J49">
        <v>1538.1856003332</v>
      </c>
      <c r="K49">
        <v>1546.3622231696</v>
      </c>
      <c r="L49">
        <v>1554.4939146333</v>
      </c>
      <c r="M49">
        <v>1561.7731371731</v>
      </c>
    </row>
    <row r="50" spans="1:13">
      <c r="A50" t="s">
        <v>683</v>
      </c>
      <c r="B50">
        <v>1538.6843405314</v>
      </c>
      <c r="C50">
        <v>1546.4824674597</v>
      </c>
      <c r="D50">
        <v>1555.0146994752</v>
      </c>
      <c r="E50">
        <v>1562.0127033805</v>
      </c>
      <c r="F50">
        <v>1538.4925102401</v>
      </c>
      <c r="G50">
        <v>1546.6321156979</v>
      </c>
      <c r="H50">
        <v>1554.9753531428</v>
      </c>
      <c r="I50">
        <v>1561.9281419814</v>
      </c>
      <c r="J50">
        <v>1538.1859860698</v>
      </c>
      <c r="K50">
        <v>1546.3591100941</v>
      </c>
      <c r="L50">
        <v>1554.4931267152</v>
      </c>
      <c r="M50">
        <v>1561.7707551115</v>
      </c>
    </row>
    <row r="51" spans="1:13">
      <c r="A51" t="s">
        <v>684</v>
      </c>
      <c r="B51">
        <v>1538.6831863379</v>
      </c>
      <c r="C51">
        <v>1546.4836333836</v>
      </c>
      <c r="D51">
        <v>1555.0117476139</v>
      </c>
      <c r="E51">
        <v>1562.011116145</v>
      </c>
      <c r="F51">
        <v>1538.489042881</v>
      </c>
      <c r="G51">
        <v>1546.6332837498</v>
      </c>
      <c r="H51">
        <v>1554.9733859746</v>
      </c>
      <c r="I51">
        <v>1561.9344941488</v>
      </c>
      <c r="J51">
        <v>1538.184638815</v>
      </c>
      <c r="K51">
        <v>1546.3594999409</v>
      </c>
      <c r="L51">
        <v>1554.494110652</v>
      </c>
      <c r="M51">
        <v>1561.7777015183</v>
      </c>
    </row>
    <row r="52" spans="1:13">
      <c r="A52" t="s">
        <v>685</v>
      </c>
      <c r="B52">
        <v>1538.681838212</v>
      </c>
      <c r="C52">
        <v>1546.4818835475</v>
      </c>
      <c r="D52">
        <v>1555.0148956253</v>
      </c>
      <c r="E52">
        <v>1562.0103225284</v>
      </c>
      <c r="F52">
        <v>1538.4900066622</v>
      </c>
      <c r="G52">
        <v>1546.6313376317</v>
      </c>
      <c r="H52">
        <v>1554.9751550797</v>
      </c>
      <c r="I52">
        <v>1561.9321115949</v>
      </c>
      <c r="J52">
        <v>1538.1844450062</v>
      </c>
      <c r="K52">
        <v>1546.358722149</v>
      </c>
      <c r="L52">
        <v>1554.4950926684</v>
      </c>
      <c r="M52">
        <v>1561.7729393143</v>
      </c>
    </row>
    <row r="53" spans="1:13">
      <c r="A53" t="s">
        <v>686</v>
      </c>
      <c r="B53">
        <v>1538.6841484795</v>
      </c>
      <c r="C53">
        <v>1546.4814936389</v>
      </c>
      <c r="D53">
        <v>1555.0146994752</v>
      </c>
      <c r="E53">
        <v>1562.0119097624</v>
      </c>
      <c r="F53">
        <v>1538.4938580342</v>
      </c>
      <c r="G53">
        <v>1546.6317276159</v>
      </c>
      <c r="H53">
        <v>1554.975549283</v>
      </c>
      <c r="I53">
        <v>1561.92635702</v>
      </c>
      <c r="J53">
        <v>1538.1854084058</v>
      </c>
      <c r="K53">
        <v>1546.357748484</v>
      </c>
      <c r="L53">
        <v>1554.4907687309</v>
      </c>
      <c r="M53">
        <v>1561.7749237241</v>
      </c>
    </row>
    <row r="54" spans="1:13">
      <c r="A54" t="s">
        <v>687</v>
      </c>
      <c r="B54">
        <v>1538.6831863379</v>
      </c>
      <c r="C54">
        <v>1546.4828554668</v>
      </c>
      <c r="D54">
        <v>1555.0168628985</v>
      </c>
      <c r="E54">
        <v>1562.0061526591</v>
      </c>
      <c r="F54">
        <v>1538.4927022441</v>
      </c>
      <c r="G54">
        <v>1546.6325056825</v>
      </c>
      <c r="H54">
        <v>1554.9765338307</v>
      </c>
      <c r="I54">
        <v>1561.9346920485</v>
      </c>
      <c r="J54">
        <v>1538.1854084058</v>
      </c>
      <c r="K54">
        <v>1546.3620291963</v>
      </c>
      <c r="L54">
        <v>1554.4935206741</v>
      </c>
      <c r="M54">
        <v>1561.77631262</v>
      </c>
    </row>
    <row r="55" spans="1:13">
      <c r="A55" t="s">
        <v>688</v>
      </c>
      <c r="B55">
        <v>1538.6829924035</v>
      </c>
      <c r="C55">
        <v>1546.4842172972</v>
      </c>
      <c r="D55">
        <v>1555.0129283571</v>
      </c>
      <c r="E55">
        <v>1562.0208433494</v>
      </c>
      <c r="F55">
        <v>1538.4930862524</v>
      </c>
      <c r="G55">
        <v>1546.6326997236</v>
      </c>
      <c r="H55">
        <v>1554.973187912</v>
      </c>
      <c r="I55">
        <v>1561.9438226544</v>
      </c>
      <c r="J55">
        <v>1538.1863699249</v>
      </c>
      <c r="K55">
        <v>1546.3608615541</v>
      </c>
      <c r="L55">
        <v>1554.4929306966</v>
      </c>
      <c r="M55">
        <v>1561.7743282067</v>
      </c>
    </row>
    <row r="56" spans="1:13">
      <c r="A56" t="s">
        <v>689</v>
      </c>
      <c r="B56">
        <v>1538.6822223147</v>
      </c>
      <c r="C56">
        <v>1546.4848012112</v>
      </c>
      <c r="D56">
        <v>1555.0160763733</v>
      </c>
      <c r="E56">
        <v>1562.0148882602</v>
      </c>
      <c r="F56">
        <v>1538.4909685622</v>
      </c>
      <c r="G56">
        <v>1546.6334777912</v>
      </c>
      <c r="H56">
        <v>1554.975549283</v>
      </c>
      <c r="I56">
        <v>1561.9346920485</v>
      </c>
      <c r="J56">
        <v>1538.1854084058</v>
      </c>
      <c r="K56">
        <v>1546.362417143</v>
      </c>
      <c r="L56">
        <v>1554.4945046115</v>
      </c>
      <c r="M56">
        <v>1561.7743282067</v>
      </c>
    </row>
    <row r="57" spans="1:13">
      <c r="A57" t="s">
        <v>690</v>
      </c>
      <c r="B57">
        <v>1538.6833783896</v>
      </c>
      <c r="C57">
        <v>1546.4834393798</v>
      </c>
      <c r="D57">
        <v>1555.0107649446</v>
      </c>
      <c r="E57">
        <v>1562.0248134341</v>
      </c>
      <c r="F57">
        <v>1538.491354452</v>
      </c>
      <c r="G57">
        <v>1546.6328956672</v>
      </c>
      <c r="H57">
        <v>1554.973187912</v>
      </c>
      <c r="I57">
        <v>1561.9422355588</v>
      </c>
      <c r="J57">
        <v>1538.1867556619</v>
      </c>
      <c r="K57">
        <v>1546.3606675811</v>
      </c>
      <c r="L57">
        <v>1554.4956826475</v>
      </c>
      <c r="M57">
        <v>1561.7751215834</v>
      </c>
    </row>
    <row r="58" spans="1:13">
      <c r="A58" t="s">
        <v>691</v>
      </c>
      <c r="B58">
        <v>1538.6802961547</v>
      </c>
      <c r="C58">
        <v>1546.4851911215</v>
      </c>
      <c r="D58">
        <v>1555.0113553153</v>
      </c>
      <c r="E58">
        <v>1562.0131011601</v>
      </c>
      <c r="F58">
        <v>1538.4909685622</v>
      </c>
      <c r="G58">
        <v>1546.6332837498</v>
      </c>
      <c r="H58">
        <v>1554.9743685966</v>
      </c>
      <c r="I58">
        <v>1561.9376702518</v>
      </c>
      <c r="J58">
        <v>1538.1859860698</v>
      </c>
      <c r="K58">
        <v>1546.363000965</v>
      </c>
      <c r="L58">
        <v>1554.4927346782</v>
      </c>
      <c r="M58">
        <v>1561.7711527678</v>
      </c>
    </row>
    <row r="59" spans="1:13">
      <c r="A59" t="s">
        <v>692</v>
      </c>
      <c r="B59">
        <v>1538.6839564277</v>
      </c>
      <c r="C59">
        <v>1546.4857750363</v>
      </c>
      <c r="D59">
        <v>1555.0166667479</v>
      </c>
      <c r="E59">
        <v>1562.0079397432</v>
      </c>
      <c r="F59">
        <v>1538.491354452</v>
      </c>
      <c r="G59">
        <v>1546.6346458451</v>
      </c>
      <c r="H59">
        <v>1554.9769261118</v>
      </c>
      <c r="I59">
        <v>1561.9410442692</v>
      </c>
      <c r="J59">
        <v>1538.184638815</v>
      </c>
      <c r="K59">
        <v>1546.3610555271</v>
      </c>
      <c r="L59">
        <v>1554.4960766078</v>
      </c>
      <c r="M59">
        <v>1561.7745260658</v>
      </c>
    </row>
    <row r="60" spans="1:13">
      <c r="A60" t="s">
        <v>693</v>
      </c>
      <c r="B60">
        <v>1538.6816442779</v>
      </c>
      <c r="C60">
        <v>1546.4851911215</v>
      </c>
      <c r="D60">
        <v>1555.0103707235</v>
      </c>
      <c r="E60">
        <v>1562.0105204474</v>
      </c>
      <c r="F60">
        <v>1538.4907765586</v>
      </c>
      <c r="G60">
        <v>1546.6332837498</v>
      </c>
      <c r="H60">
        <v>1554.9720091521</v>
      </c>
      <c r="I60">
        <v>1561.9311201597</v>
      </c>
      <c r="J60">
        <v>1538.1852145968</v>
      </c>
      <c r="K60">
        <v>1546.3622231696</v>
      </c>
      <c r="L60">
        <v>1554.4913587067</v>
      </c>
      <c r="M60">
        <v>1561.7737326897</v>
      </c>
    </row>
    <row r="61" spans="1:13">
      <c r="A61" t="s">
        <v>694</v>
      </c>
      <c r="B61">
        <v>1538.6820302633</v>
      </c>
      <c r="C61">
        <v>1546.4842172972</v>
      </c>
      <c r="D61">
        <v>1555.0117476139</v>
      </c>
      <c r="E61">
        <v>1562.0162775829</v>
      </c>
      <c r="F61">
        <v>1538.4905826726</v>
      </c>
      <c r="G61">
        <v>1546.6344518035</v>
      </c>
      <c r="H61">
        <v>1554.9751550797</v>
      </c>
      <c r="I61">
        <v>1561.9259592846</v>
      </c>
      <c r="J61">
        <v>1538.1859860698</v>
      </c>
      <c r="K61">
        <v>1546.3620291963</v>
      </c>
      <c r="L61">
        <v>1554.4948966494</v>
      </c>
      <c r="M61">
        <v>1561.7745260658</v>
      </c>
    </row>
    <row r="62" spans="1:13">
      <c r="A62" t="s">
        <v>695</v>
      </c>
      <c r="B62">
        <v>1538.6833783896</v>
      </c>
      <c r="C62">
        <v>1546.4842172972</v>
      </c>
      <c r="D62">
        <v>1555.0123379853</v>
      </c>
      <c r="E62">
        <v>1562.0142925597</v>
      </c>
      <c r="F62">
        <v>1538.4905826726</v>
      </c>
      <c r="G62">
        <v>1546.6325056825</v>
      </c>
      <c r="H62">
        <v>1554.9745666595</v>
      </c>
      <c r="I62">
        <v>1561.929135353</v>
      </c>
      <c r="J62">
        <v>1538.1848307422</v>
      </c>
      <c r="K62">
        <v>1546.3608615541</v>
      </c>
      <c r="L62">
        <v>1554.4947006304</v>
      </c>
      <c r="M62">
        <v>1561.7753194428</v>
      </c>
    </row>
    <row r="63" spans="1:13">
      <c r="A63" t="s">
        <v>696</v>
      </c>
      <c r="B63">
        <v>1538.6814522267</v>
      </c>
      <c r="C63">
        <v>1546.4818835475</v>
      </c>
      <c r="D63">
        <v>1555.0123379853</v>
      </c>
      <c r="E63">
        <v>1561.9892793714</v>
      </c>
      <c r="F63">
        <v>1538.4898127764</v>
      </c>
      <c r="G63">
        <v>1546.6321156979</v>
      </c>
      <c r="H63">
        <v>1554.9743685966</v>
      </c>
      <c r="I63">
        <v>1561.9287376161</v>
      </c>
      <c r="J63">
        <v>1538.1848307422</v>
      </c>
      <c r="K63">
        <v>1546.3610555271</v>
      </c>
      <c r="L63">
        <v>1554.4956826475</v>
      </c>
      <c r="M63">
        <v>1561.7739305487</v>
      </c>
    </row>
    <row r="64" spans="1:13">
      <c r="A64" t="s">
        <v>697</v>
      </c>
      <c r="B64">
        <v>1538.6814522267</v>
      </c>
      <c r="C64">
        <v>1546.4844132032</v>
      </c>
      <c r="D64">
        <v>1555.0150917755</v>
      </c>
      <c r="E64">
        <v>1562.0150861803</v>
      </c>
      <c r="F64">
        <v>1538.4911605659</v>
      </c>
      <c r="G64">
        <v>1546.6321156979</v>
      </c>
      <c r="H64">
        <v>1554.9759434865</v>
      </c>
      <c r="I64">
        <v>1561.9428312043</v>
      </c>
      <c r="J64">
        <v>1538.1848307422</v>
      </c>
      <c r="K64">
        <v>1546.3616393481</v>
      </c>
      <c r="L64">
        <v>1554.4964705682</v>
      </c>
      <c r="M64">
        <v>1561.7735348307</v>
      </c>
    </row>
    <row r="65" spans="1:13">
      <c r="A65" t="s">
        <v>698</v>
      </c>
      <c r="B65">
        <v>1538.6826083004</v>
      </c>
      <c r="C65">
        <v>1546.4842172972</v>
      </c>
      <c r="D65">
        <v>1555.0150917755</v>
      </c>
      <c r="E65">
        <v>1562.0131011601</v>
      </c>
      <c r="F65">
        <v>1538.4911605659</v>
      </c>
      <c r="G65">
        <v>1546.6332837498</v>
      </c>
      <c r="H65">
        <v>1554.9739763168</v>
      </c>
      <c r="I65">
        <v>1561.9279440833</v>
      </c>
      <c r="J65">
        <v>1538.1848307422</v>
      </c>
      <c r="K65">
        <v>1546.361445375</v>
      </c>
      <c r="L65">
        <v>1554.4939146333</v>
      </c>
      <c r="M65">
        <v>1561.7717482829</v>
      </c>
    </row>
    <row r="66" spans="1:13">
      <c r="A66" t="s">
        <v>699</v>
      </c>
      <c r="B66">
        <v>1538.6831863379</v>
      </c>
      <c r="C66">
        <v>1546.4838292894</v>
      </c>
      <c r="D66">
        <v>1555.0109610938</v>
      </c>
      <c r="E66">
        <v>1562.0176669081</v>
      </c>
      <c r="F66">
        <v>1538.4917384596</v>
      </c>
      <c r="G66">
        <v>1546.6332837498</v>
      </c>
      <c r="H66">
        <v>1554.9725975704</v>
      </c>
      <c r="I66">
        <v>1561.9481900941</v>
      </c>
      <c r="J66">
        <v>1538.1859860698</v>
      </c>
      <c r="K66">
        <v>1546.3616393481</v>
      </c>
      <c r="L66">
        <v>1554.4948966494</v>
      </c>
      <c r="M66">
        <v>1561.7751215834</v>
      </c>
    </row>
    <row r="67" spans="1:13">
      <c r="A67" t="s">
        <v>700</v>
      </c>
      <c r="B67">
        <v>1538.6843405314</v>
      </c>
      <c r="C67">
        <v>1546.4846072072</v>
      </c>
      <c r="D67">
        <v>1555.0105668725</v>
      </c>
      <c r="E67">
        <v>1562.0158798017</v>
      </c>
      <c r="F67">
        <v>1538.4923163537</v>
      </c>
      <c r="G67">
        <v>1546.6330897085</v>
      </c>
      <c r="H67">
        <v>1554.9735821143</v>
      </c>
      <c r="I67">
        <v>1561.9340983494</v>
      </c>
      <c r="J67">
        <v>1538.1857922607</v>
      </c>
      <c r="K67">
        <v>1546.3616393481</v>
      </c>
      <c r="L67">
        <v>1554.4929306966</v>
      </c>
      <c r="M67">
        <v>1561.7719461414</v>
      </c>
    </row>
    <row r="68" spans="1:13">
      <c r="A68" t="s">
        <v>701</v>
      </c>
      <c r="B68">
        <v>1538.6828003519</v>
      </c>
      <c r="C68">
        <v>1546.4836333836</v>
      </c>
      <c r="D68">
        <v>1555.0137148792</v>
      </c>
      <c r="E68">
        <v>1562.0402981217</v>
      </c>
      <c r="F68">
        <v>1538.4898127764</v>
      </c>
      <c r="G68">
        <v>1546.6328956672</v>
      </c>
      <c r="H68">
        <v>1554.9747627995</v>
      </c>
      <c r="I68">
        <v>1561.974789125</v>
      </c>
      <c r="J68">
        <v>1538.1852145968</v>
      </c>
      <c r="K68">
        <v>1546.3618333213</v>
      </c>
      <c r="L68">
        <v>1554.4976486073</v>
      </c>
      <c r="M68">
        <v>1561.7749237241</v>
      </c>
    </row>
    <row r="69" spans="1:13">
      <c r="A69" t="s">
        <v>702</v>
      </c>
      <c r="B69">
        <v>1538.6835704413</v>
      </c>
      <c r="C69">
        <v>1546.4830513724</v>
      </c>
      <c r="D69">
        <v>1555.0123379853</v>
      </c>
      <c r="E69">
        <v>1562.0226304672</v>
      </c>
      <c r="F69">
        <v>1538.4915464557</v>
      </c>
      <c r="G69">
        <v>1546.6305595663</v>
      </c>
      <c r="H69">
        <v>1554.9739763168</v>
      </c>
      <c r="I69">
        <v>1561.949779142</v>
      </c>
      <c r="J69">
        <v>1538.1856003332</v>
      </c>
      <c r="K69">
        <v>1546.3616393481</v>
      </c>
      <c r="L69">
        <v>1554.4958805885</v>
      </c>
      <c r="M69">
        <v>1561.7729393143</v>
      </c>
    </row>
    <row r="70" spans="1:13">
      <c r="A70" t="s">
        <v>703</v>
      </c>
      <c r="B70">
        <v>1538.6820302633</v>
      </c>
      <c r="C70">
        <v>1546.4840232933</v>
      </c>
      <c r="D70">
        <v>1555.0123379853</v>
      </c>
      <c r="E70">
        <v>1562.0212391927</v>
      </c>
      <c r="F70">
        <v>1538.4915464557</v>
      </c>
      <c r="G70">
        <v>1546.6328956672</v>
      </c>
      <c r="H70">
        <v>1554.9725975704</v>
      </c>
      <c r="I70">
        <v>1561.9444183011</v>
      </c>
      <c r="J70">
        <v>1538.1838673434</v>
      </c>
      <c r="K70">
        <v>1546.3593040666</v>
      </c>
      <c r="L70">
        <v>1554.4933246555</v>
      </c>
      <c r="M70">
        <v>1561.7703593951</v>
      </c>
    </row>
    <row r="71" spans="1:13">
      <c r="A71" t="s">
        <v>704</v>
      </c>
      <c r="B71">
        <v>1538.6816442779</v>
      </c>
      <c r="C71">
        <v>1546.4840232933</v>
      </c>
      <c r="D71">
        <v>1555.0152898488</v>
      </c>
      <c r="E71">
        <v>1562.0123075415</v>
      </c>
      <c r="F71">
        <v>1538.4911605659</v>
      </c>
      <c r="G71">
        <v>1546.6325056825</v>
      </c>
      <c r="H71">
        <v>1554.975549283</v>
      </c>
      <c r="I71">
        <v>1561.9333028709</v>
      </c>
      <c r="J71">
        <v>1538.1848307422</v>
      </c>
      <c r="K71">
        <v>1546.361445375</v>
      </c>
      <c r="L71">
        <v>1554.4948966494</v>
      </c>
      <c r="M71">
        <v>1561.7749237241</v>
      </c>
    </row>
    <row r="72" spans="1:13">
      <c r="A72" t="s">
        <v>705</v>
      </c>
      <c r="B72">
        <v>1538.6835704413</v>
      </c>
      <c r="C72">
        <v>1546.4846072072</v>
      </c>
      <c r="D72">
        <v>1555.0135187293</v>
      </c>
      <c r="E72">
        <v>1562.0289814627</v>
      </c>
      <c r="F72">
        <v>1538.4909685622</v>
      </c>
      <c r="G72">
        <v>1546.6336737349</v>
      </c>
      <c r="H72">
        <v>1554.9741724567</v>
      </c>
      <c r="I72">
        <v>1561.929135353</v>
      </c>
      <c r="J72">
        <v>1538.1842530791</v>
      </c>
      <c r="K72">
        <v>1546.3610555271</v>
      </c>
      <c r="L72">
        <v>1554.4947006304</v>
      </c>
      <c r="M72">
        <v>1561.7701595972</v>
      </c>
    </row>
    <row r="73" spans="1:13">
      <c r="A73" t="s">
        <v>706</v>
      </c>
      <c r="B73">
        <v>1538.6828003519</v>
      </c>
      <c r="C73">
        <v>1546.4840232933</v>
      </c>
      <c r="D73">
        <v>1555.0129283571</v>
      </c>
      <c r="E73">
        <v>1562.0242177261</v>
      </c>
      <c r="F73">
        <v>1538.4903906691</v>
      </c>
      <c r="G73">
        <v>1546.6323116413</v>
      </c>
      <c r="H73">
        <v>1554.9737782541</v>
      </c>
      <c r="I73">
        <v>1561.9422355588</v>
      </c>
      <c r="J73">
        <v>1538.1863699249</v>
      </c>
      <c r="K73">
        <v>1546.3633908139</v>
      </c>
      <c r="L73">
        <v>1554.4948966494</v>
      </c>
      <c r="M73">
        <v>1561.7757171015</v>
      </c>
    </row>
    <row r="74" spans="1:13">
      <c r="A74" t="s">
        <v>707</v>
      </c>
      <c r="B74">
        <v>1538.6828003519</v>
      </c>
      <c r="C74">
        <v>1546.4848012112</v>
      </c>
      <c r="D74">
        <v>1555.0121418358</v>
      </c>
      <c r="E74">
        <v>1562.0176669081</v>
      </c>
      <c r="F74">
        <v>1538.4919323458</v>
      </c>
      <c r="G74">
        <v>1546.6326997236</v>
      </c>
      <c r="H74">
        <v>1554.9749589396</v>
      </c>
      <c r="I74">
        <v>1561.9370746103</v>
      </c>
      <c r="J74">
        <v>1538.1856003332</v>
      </c>
      <c r="K74">
        <v>1546.3618333213</v>
      </c>
      <c r="L74">
        <v>1554.491948683</v>
      </c>
      <c r="M74">
        <v>1561.77631262</v>
      </c>
    </row>
    <row r="75" spans="1:13">
      <c r="A75" t="s">
        <v>708</v>
      </c>
      <c r="B75">
        <v>1538.6828003519</v>
      </c>
      <c r="C75">
        <v>1546.4846072072</v>
      </c>
      <c r="D75">
        <v>1555.0152898488</v>
      </c>
      <c r="E75">
        <v>1562.0359301668</v>
      </c>
      <c r="F75">
        <v>1538.4898127764</v>
      </c>
      <c r="G75">
        <v>1546.6336737349</v>
      </c>
      <c r="H75">
        <v>1554.9747627995</v>
      </c>
      <c r="I75">
        <v>1561.9378681524</v>
      </c>
      <c r="J75">
        <v>1538.1863699249</v>
      </c>
      <c r="K75">
        <v>1546.3604717065</v>
      </c>
      <c r="L75">
        <v>1554.4937166928</v>
      </c>
      <c r="M75">
        <v>1561.7677794844</v>
      </c>
    </row>
    <row r="76" spans="1:13">
      <c r="A76" t="s">
        <v>709</v>
      </c>
      <c r="B76">
        <v>1538.6826083004</v>
      </c>
      <c r="C76">
        <v>1546.4844132032</v>
      </c>
      <c r="D76">
        <v>1555.0125341348</v>
      </c>
      <c r="E76">
        <v>1562.0029762775</v>
      </c>
      <c r="F76">
        <v>1538.4927022441</v>
      </c>
      <c r="G76">
        <v>1546.6326997236</v>
      </c>
      <c r="H76">
        <v>1554.9747627995</v>
      </c>
      <c r="I76">
        <v>1561.9196071866</v>
      </c>
      <c r="J76">
        <v>1538.1836754164</v>
      </c>
      <c r="K76">
        <v>1546.3622231696</v>
      </c>
      <c r="L76">
        <v>1554.4943066709</v>
      </c>
      <c r="M76">
        <v>1561.7737326897</v>
      </c>
    </row>
    <row r="77" spans="1:13">
      <c r="A77" t="s">
        <v>710</v>
      </c>
      <c r="B77">
        <v>1538.6820302633</v>
      </c>
      <c r="C77">
        <v>1546.4830513724</v>
      </c>
      <c r="D77">
        <v>1555.0121418358</v>
      </c>
      <c r="E77">
        <v>1562.0065504353</v>
      </c>
      <c r="F77">
        <v>1538.4930862524</v>
      </c>
      <c r="G77">
        <v>1546.6309495501</v>
      </c>
      <c r="H77">
        <v>1554.9743685966</v>
      </c>
      <c r="I77">
        <v>1561.9245701225</v>
      </c>
      <c r="J77">
        <v>1538.1856003332</v>
      </c>
      <c r="K77">
        <v>1546.3604717065</v>
      </c>
      <c r="L77">
        <v>1554.4958805885</v>
      </c>
      <c r="M77">
        <v>1561.7727395157</v>
      </c>
    </row>
    <row r="78" spans="1:13">
      <c r="A78" t="s">
        <v>711</v>
      </c>
      <c r="B78">
        <v>1538.6841484795</v>
      </c>
      <c r="C78">
        <v>1546.4853851257</v>
      </c>
      <c r="D78">
        <v>1555.0123379853</v>
      </c>
      <c r="E78">
        <v>1562.0196519398</v>
      </c>
      <c r="F78">
        <v>1538.4919323458</v>
      </c>
      <c r="G78">
        <v>1546.6334777912</v>
      </c>
      <c r="H78">
        <v>1554.9737782541</v>
      </c>
      <c r="I78">
        <v>1561.9402507238</v>
      </c>
      <c r="J78">
        <v>1538.1881029204</v>
      </c>
      <c r="K78">
        <v>1546.3628069915</v>
      </c>
      <c r="L78">
        <v>1554.4960766078</v>
      </c>
      <c r="M78">
        <v>1561.7741303475</v>
      </c>
    </row>
    <row r="79" spans="1:13">
      <c r="A79" t="s">
        <v>712</v>
      </c>
      <c r="B79">
        <v>1538.6824143661</v>
      </c>
      <c r="C79">
        <v>1546.4822715543</v>
      </c>
      <c r="D79">
        <v>1555.0125341348</v>
      </c>
      <c r="E79">
        <v>1562.0150861803</v>
      </c>
      <c r="F79">
        <v>1538.4919323458</v>
      </c>
      <c r="G79">
        <v>1546.630753607</v>
      </c>
      <c r="H79">
        <v>1554.9739763168</v>
      </c>
      <c r="I79">
        <v>1561.9370746103</v>
      </c>
      <c r="J79">
        <v>1538.184638815</v>
      </c>
      <c r="K79">
        <v>1546.3610555271</v>
      </c>
      <c r="L79">
        <v>1554.4939146333</v>
      </c>
      <c r="M79">
        <v>1561.7757171015</v>
      </c>
    </row>
    <row r="80" spans="1:13">
      <c r="A80" t="s">
        <v>713</v>
      </c>
      <c r="B80">
        <v>1538.6833783896</v>
      </c>
      <c r="C80">
        <v>1546.4859690406</v>
      </c>
      <c r="D80">
        <v>1555.0135187293</v>
      </c>
      <c r="E80">
        <v>1562.0184605321</v>
      </c>
      <c r="F80">
        <v>1538.4930862524</v>
      </c>
      <c r="G80">
        <v>1546.6336737349</v>
      </c>
      <c r="H80">
        <v>1554.9724014309</v>
      </c>
      <c r="I80">
        <v>1561.9323114342</v>
      </c>
      <c r="J80">
        <v>1538.1859860698</v>
      </c>
      <c r="K80">
        <v>1546.362417143</v>
      </c>
      <c r="L80">
        <v>1554.4956826475</v>
      </c>
      <c r="M80">
        <v>1561.772541657</v>
      </c>
    </row>
    <row r="81" spans="1:13">
      <c r="A81" t="s">
        <v>714</v>
      </c>
      <c r="B81">
        <v>1538.6845344662</v>
      </c>
      <c r="C81">
        <v>1546.4828554668</v>
      </c>
      <c r="D81">
        <v>1555.0084034667</v>
      </c>
      <c r="E81">
        <v>1562.0285856154</v>
      </c>
      <c r="F81">
        <v>1538.4907765586</v>
      </c>
      <c r="G81">
        <v>1546.6326997236</v>
      </c>
      <c r="H81">
        <v>1554.9720091521</v>
      </c>
      <c r="I81">
        <v>1561.9458094387</v>
      </c>
      <c r="J81">
        <v>1538.1844450062</v>
      </c>
      <c r="K81">
        <v>1546.3608615541</v>
      </c>
      <c r="L81">
        <v>1554.4952906092</v>
      </c>
      <c r="M81">
        <v>1561.7765104797</v>
      </c>
    </row>
    <row r="82" spans="1:13">
      <c r="A82" t="s">
        <v>715</v>
      </c>
      <c r="B82">
        <v>1538.6828003519</v>
      </c>
      <c r="C82">
        <v>1546.4840232933</v>
      </c>
      <c r="D82">
        <v>1555.0139129521</v>
      </c>
      <c r="E82">
        <v>1562.0047633544</v>
      </c>
      <c r="F82">
        <v>1538.4928942482</v>
      </c>
      <c r="G82">
        <v>1546.6319216569</v>
      </c>
      <c r="H82">
        <v>1554.9741724567</v>
      </c>
      <c r="I82">
        <v>1561.9354875284</v>
      </c>
      <c r="J82">
        <v>1538.1842530791</v>
      </c>
      <c r="K82">
        <v>1546.3633908139</v>
      </c>
      <c r="L82">
        <v>1554.4980425685</v>
      </c>
      <c r="M82">
        <v>1561.7729393143</v>
      </c>
    </row>
    <row r="83" spans="1:13">
      <c r="A83" t="s">
        <v>716</v>
      </c>
      <c r="B83">
        <v>1538.6833783896</v>
      </c>
      <c r="C83">
        <v>1546.4828554668</v>
      </c>
      <c r="D83">
        <v>1555.0105668725</v>
      </c>
      <c r="E83">
        <v>1562.0138947795</v>
      </c>
      <c r="F83">
        <v>1538.4907765586</v>
      </c>
      <c r="G83">
        <v>1546.6319216569</v>
      </c>
      <c r="H83">
        <v>1554.9727956328</v>
      </c>
      <c r="I83">
        <v>1561.9396550803</v>
      </c>
      <c r="J83">
        <v>1538.1875252548</v>
      </c>
      <c r="K83">
        <v>1546.362417143</v>
      </c>
      <c r="L83">
        <v>1554.4929306966</v>
      </c>
      <c r="M83">
        <v>1561.774723925</v>
      </c>
    </row>
    <row r="84" spans="1:13">
      <c r="A84" t="s">
        <v>717</v>
      </c>
      <c r="B84">
        <v>1538.6828003519</v>
      </c>
      <c r="C84">
        <v>1546.4848012112</v>
      </c>
      <c r="D84">
        <v>1555.011157243</v>
      </c>
      <c r="E84">
        <v>1562.0252112199</v>
      </c>
      <c r="F84">
        <v>1538.4919323458</v>
      </c>
      <c r="G84">
        <v>1546.6338677764</v>
      </c>
      <c r="H84">
        <v>1554.9745666595</v>
      </c>
      <c r="I84">
        <v>1561.9481900941</v>
      </c>
      <c r="J84">
        <v>1538.1859860698</v>
      </c>
      <c r="K84">
        <v>1546.3604717065</v>
      </c>
      <c r="L84">
        <v>1554.4947006304</v>
      </c>
      <c r="M84">
        <v>1561.775519242</v>
      </c>
    </row>
    <row r="85" spans="1:13">
      <c r="A85" t="s">
        <v>718</v>
      </c>
      <c r="B85">
        <v>1538.6808741905</v>
      </c>
      <c r="C85">
        <v>1546.4846072072</v>
      </c>
      <c r="D85">
        <v>1555.0121418358</v>
      </c>
      <c r="E85">
        <v>1562.0224306047</v>
      </c>
      <c r="F85">
        <v>1538.4925102401</v>
      </c>
      <c r="G85">
        <v>1546.6332837498</v>
      </c>
      <c r="H85">
        <v>1554.9747627995</v>
      </c>
      <c r="I85">
        <v>1561.9388615363</v>
      </c>
      <c r="J85">
        <v>1538.1850226695</v>
      </c>
      <c r="K85">
        <v>1546.3612514019</v>
      </c>
      <c r="L85">
        <v>1554.4935206741</v>
      </c>
      <c r="M85">
        <v>1561.7735348307</v>
      </c>
    </row>
    <row r="86" spans="1:13">
      <c r="A86" t="s">
        <v>719</v>
      </c>
      <c r="B86">
        <v>1538.6829924035</v>
      </c>
      <c r="C86">
        <v>1546.4840232933</v>
      </c>
      <c r="D86">
        <v>1555.011157243</v>
      </c>
      <c r="E86">
        <v>1562.0001976819</v>
      </c>
      <c r="F86">
        <v>1538.4919323458</v>
      </c>
      <c r="G86">
        <v>1546.6317276159</v>
      </c>
      <c r="H86">
        <v>1554.9733859746</v>
      </c>
      <c r="I86">
        <v>1561.9327072327</v>
      </c>
      <c r="J86">
        <v>1538.184061152</v>
      </c>
      <c r="K86">
        <v>1546.3604717065</v>
      </c>
      <c r="L86">
        <v>1554.4939146333</v>
      </c>
      <c r="M86">
        <v>1561.7743282067</v>
      </c>
    </row>
    <row r="87" spans="1:13">
      <c r="A87" t="s">
        <v>720</v>
      </c>
      <c r="B87">
        <v>1538.6812601755</v>
      </c>
      <c r="C87">
        <v>1546.4853851257</v>
      </c>
      <c r="D87">
        <v>1555.0123379853</v>
      </c>
      <c r="E87">
        <v>1562.0069482118</v>
      </c>
      <c r="F87">
        <v>1538.4903906691</v>
      </c>
      <c r="G87">
        <v>1546.6330897085</v>
      </c>
      <c r="H87">
        <v>1554.9753531428</v>
      </c>
      <c r="I87">
        <v>1561.9301267856</v>
      </c>
      <c r="J87">
        <v>1538.1848307422</v>
      </c>
      <c r="K87">
        <v>1546.3616393481</v>
      </c>
      <c r="L87">
        <v>1554.4933246555</v>
      </c>
      <c r="M87">
        <v>1561.7753194428</v>
      </c>
    </row>
    <row r="88" spans="1:13">
      <c r="A88" t="s">
        <v>721</v>
      </c>
      <c r="B88">
        <v>1538.6826083004</v>
      </c>
      <c r="C88">
        <v>1546.4824674597</v>
      </c>
      <c r="D88">
        <v>1555.0097803536</v>
      </c>
      <c r="E88">
        <v>1562.0313643121</v>
      </c>
      <c r="F88">
        <v>1538.4915464557</v>
      </c>
      <c r="G88">
        <v>1546.6315316726</v>
      </c>
      <c r="H88">
        <v>1554.9733859746</v>
      </c>
      <c r="I88">
        <v>1561.9356854284</v>
      </c>
      <c r="J88">
        <v>1538.1871413991</v>
      </c>
      <c r="K88">
        <v>1546.3593040666</v>
      </c>
      <c r="L88">
        <v>1554.4921447013</v>
      </c>
      <c r="M88">
        <v>1561.7745260658</v>
      </c>
    </row>
    <row r="89" spans="1:13">
      <c r="A89" t="s">
        <v>722</v>
      </c>
      <c r="B89">
        <v>1538.6841484795</v>
      </c>
      <c r="C89">
        <v>1546.4816876421</v>
      </c>
      <c r="D89">
        <v>1555.0137148792</v>
      </c>
      <c r="E89">
        <v>1562.0033740521</v>
      </c>
      <c r="F89">
        <v>1538.4934721432</v>
      </c>
      <c r="G89">
        <v>1546.6309495501</v>
      </c>
      <c r="H89">
        <v>1554.9747627995</v>
      </c>
      <c r="I89">
        <v>1561.9376702518</v>
      </c>
      <c r="J89">
        <v>1538.1867556619</v>
      </c>
      <c r="K89">
        <v>1546.3565808483</v>
      </c>
      <c r="L89">
        <v>1554.4929306966</v>
      </c>
      <c r="M89">
        <v>1561.7771059988</v>
      </c>
    </row>
    <row r="90" spans="1:13">
      <c r="A90" t="s">
        <v>723</v>
      </c>
      <c r="B90">
        <v>1538.6816442779</v>
      </c>
      <c r="C90">
        <v>1546.4832453761</v>
      </c>
      <c r="D90">
        <v>1555.0123379853</v>
      </c>
      <c r="E90">
        <v>1562.0150861803</v>
      </c>
      <c r="F90">
        <v>1538.4907765586</v>
      </c>
      <c r="G90">
        <v>1546.6311435909</v>
      </c>
      <c r="H90">
        <v>1554.973187912</v>
      </c>
      <c r="I90">
        <v>1561.9436247523</v>
      </c>
      <c r="J90">
        <v>1538.184061152</v>
      </c>
      <c r="K90">
        <v>1546.3620291963</v>
      </c>
      <c r="L90">
        <v>1554.4935206741</v>
      </c>
      <c r="M90">
        <v>1561.7745260658</v>
      </c>
    </row>
    <row r="91" spans="1:13">
      <c r="A91" t="s">
        <v>724</v>
      </c>
      <c r="B91">
        <v>1538.6839564277</v>
      </c>
      <c r="C91">
        <v>1546.4830513724</v>
      </c>
      <c r="D91">
        <v>1555.0139129521</v>
      </c>
      <c r="E91">
        <v>1562.0174689873</v>
      </c>
      <c r="F91">
        <v>1538.4911605659</v>
      </c>
      <c r="G91">
        <v>1546.6328956672</v>
      </c>
      <c r="H91">
        <v>1554.9743685966</v>
      </c>
      <c r="I91">
        <v>1561.9162332619</v>
      </c>
      <c r="J91">
        <v>1538.1856003332</v>
      </c>
      <c r="K91">
        <v>1546.3598878863</v>
      </c>
      <c r="L91">
        <v>1554.4931267152</v>
      </c>
      <c r="M91">
        <v>1561.7737326897</v>
      </c>
    </row>
    <row r="92" spans="1:13">
      <c r="A92" t="s">
        <v>725</v>
      </c>
      <c r="B92">
        <v>1538.6828003519</v>
      </c>
      <c r="C92">
        <v>1546.4830513724</v>
      </c>
      <c r="D92">
        <v>1555.011157243</v>
      </c>
      <c r="E92">
        <v>1562.0003955983</v>
      </c>
      <c r="F92">
        <v>1538.4919323458</v>
      </c>
      <c r="G92">
        <v>1546.6323116413</v>
      </c>
      <c r="H92">
        <v>1554.9747627995</v>
      </c>
      <c r="I92">
        <v>1561.9333028709</v>
      </c>
      <c r="J92">
        <v>1538.1850226695</v>
      </c>
      <c r="K92">
        <v>1546.3604717065</v>
      </c>
      <c r="L92">
        <v>1554.4945046115</v>
      </c>
      <c r="M92">
        <v>1561.7775036584</v>
      </c>
    </row>
    <row r="93" spans="1:13">
      <c r="A93" t="s">
        <v>726</v>
      </c>
      <c r="B93">
        <v>1538.6828003519</v>
      </c>
      <c r="C93">
        <v>1546.4826614633</v>
      </c>
      <c r="D93">
        <v>1555.0103707235</v>
      </c>
      <c r="E93">
        <v>1562.0301728865</v>
      </c>
      <c r="F93">
        <v>1538.4909685622</v>
      </c>
      <c r="G93">
        <v>1546.6319216569</v>
      </c>
      <c r="H93">
        <v>1554.9718110899</v>
      </c>
      <c r="I93">
        <v>1561.9303266244</v>
      </c>
      <c r="J93">
        <v>1538.1879109924</v>
      </c>
      <c r="K93">
        <v>1546.3600837608</v>
      </c>
      <c r="L93">
        <v>1554.4937166928</v>
      </c>
      <c r="M93">
        <v>1561.7727395157</v>
      </c>
    </row>
    <row r="94" spans="1:13">
      <c r="A94" t="s">
        <v>727</v>
      </c>
      <c r="B94">
        <v>1538.6833783896</v>
      </c>
      <c r="C94">
        <v>1546.4818835475</v>
      </c>
      <c r="D94">
        <v>1555.0145014021</v>
      </c>
      <c r="E94">
        <v>1562.0285856154</v>
      </c>
      <c r="F94">
        <v>1538.4907765586</v>
      </c>
      <c r="G94">
        <v>1546.6319216569</v>
      </c>
      <c r="H94">
        <v>1554.9753531428</v>
      </c>
      <c r="I94">
        <v>1561.9327072327</v>
      </c>
      <c r="J94">
        <v>1538.1830977541</v>
      </c>
      <c r="K94">
        <v>1546.3606675811</v>
      </c>
      <c r="L94">
        <v>1554.4962726271</v>
      </c>
      <c r="M94">
        <v>1561.7765104797</v>
      </c>
    </row>
    <row r="95" spans="1:13">
      <c r="A95" t="s">
        <v>728</v>
      </c>
      <c r="B95">
        <v>1538.6837643759</v>
      </c>
      <c r="C95">
        <v>1546.4853851257</v>
      </c>
      <c r="D95">
        <v>1555.0135187293</v>
      </c>
      <c r="E95">
        <v>1562.0214390549</v>
      </c>
      <c r="F95">
        <v>1538.4917384596</v>
      </c>
      <c r="G95">
        <v>1546.630753607</v>
      </c>
      <c r="H95">
        <v>1554.9743685966</v>
      </c>
      <c r="I95">
        <v>1561.9338985096</v>
      </c>
      <c r="J95">
        <v>1538.1859860698</v>
      </c>
      <c r="K95">
        <v>1546.3620291963</v>
      </c>
      <c r="L95">
        <v>1554.4964705682</v>
      </c>
      <c r="M95">
        <v>1561.7705572533</v>
      </c>
    </row>
    <row r="96" spans="1:13">
      <c r="A96" t="s">
        <v>729</v>
      </c>
      <c r="B96">
        <v>1538.6820302633</v>
      </c>
      <c r="C96">
        <v>1546.4842172972</v>
      </c>
      <c r="D96">
        <v>1555.0146994752</v>
      </c>
      <c r="E96">
        <v>1562.0158798017</v>
      </c>
      <c r="F96">
        <v>1538.4915464557</v>
      </c>
      <c r="G96">
        <v>1546.6346458451</v>
      </c>
      <c r="H96">
        <v>1554.9747627995</v>
      </c>
      <c r="I96">
        <v>1561.9223854956</v>
      </c>
      <c r="J96">
        <v>1538.1856003332</v>
      </c>
      <c r="K96">
        <v>1546.3610555271</v>
      </c>
      <c r="L96">
        <v>1554.4915547248</v>
      </c>
      <c r="M96">
        <v>1561.7753194428</v>
      </c>
    </row>
    <row r="97" spans="1:13">
      <c r="A97" t="s">
        <v>730</v>
      </c>
      <c r="B97">
        <v>1538.6810662416</v>
      </c>
      <c r="C97">
        <v>1546.4830513724</v>
      </c>
      <c r="D97">
        <v>1555.0129283571</v>
      </c>
      <c r="E97">
        <v>1562.0089332163</v>
      </c>
      <c r="F97">
        <v>1538.491354452</v>
      </c>
      <c r="G97">
        <v>1546.6330897085</v>
      </c>
      <c r="H97">
        <v>1554.9743685966</v>
      </c>
      <c r="I97">
        <v>1561.9432289483</v>
      </c>
      <c r="J97">
        <v>1538.1856003332</v>
      </c>
      <c r="K97">
        <v>1546.3608615541</v>
      </c>
      <c r="L97">
        <v>1554.4933246555</v>
      </c>
      <c r="M97">
        <v>1561.7753194428</v>
      </c>
    </row>
    <row r="98" spans="1:13">
      <c r="A98" t="s">
        <v>731</v>
      </c>
      <c r="B98">
        <v>1538.6812601755</v>
      </c>
      <c r="C98">
        <v>1546.4848012112</v>
      </c>
      <c r="D98">
        <v>1555.0137148792</v>
      </c>
      <c r="E98">
        <v>1562.0180646902</v>
      </c>
      <c r="F98">
        <v>1538.4915464557</v>
      </c>
      <c r="G98">
        <v>1546.6340618179</v>
      </c>
      <c r="H98">
        <v>1554.9747627995</v>
      </c>
      <c r="I98">
        <v>1561.9372725107</v>
      </c>
      <c r="J98">
        <v>1538.1848307422</v>
      </c>
      <c r="K98">
        <v>1546.361445375</v>
      </c>
      <c r="L98">
        <v>1554.4970605484</v>
      </c>
      <c r="M98">
        <v>1561.7745260658</v>
      </c>
    </row>
    <row r="99" spans="1:13">
      <c r="A99" t="s">
        <v>732</v>
      </c>
      <c r="B99">
        <v>1538.6826083004</v>
      </c>
      <c r="C99">
        <v>1546.4830513724</v>
      </c>
      <c r="D99">
        <v>1555.0103707235</v>
      </c>
      <c r="E99">
        <v>1562.0146883997</v>
      </c>
      <c r="F99">
        <v>1538.4927022441</v>
      </c>
      <c r="G99">
        <v>1546.6309495501</v>
      </c>
      <c r="H99">
        <v>1554.9737782541</v>
      </c>
      <c r="I99">
        <v>1561.9321115949</v>
      </c>
      <c r="J99">
        <v>1538.1848307422</v>
      </c>
      <c r="K99">
        <v>1546.3585262749</v>
      </c>
      <c r="L99">
        <v>1554.4948966494</v>
      </c>
      <c r="M99">
        <v>1561.7707551115</v>
      </c>
    </row>
    <row r="100" spans="1:13">
      <c r="A100" t="s">
        <v>733</v>
      </c>
      <c r="B100">
        <v>1538.6828003519</v>
      </c>
      <c r="C100">
        <v>1546.4842172972</v>
      </c>
      <c r="D100">
        <v>1555.0107649446</v>
      </c>
      <c r="E100">
        <v>1562.0154839611</v>
      </c>
      <c r="F100">
        <v>1538.4909685622</v>
      </c>
      <c r="G100">
        <v>1546.6319216569</v>
      </c>
      <c r="H100">
        <v>1554.9710246102</v>
      </c>
      <c r="I100">
        <v>1561.9426333025</v>
      </c>
      <c r="J100">
        <v>1538.1863699249</v>
      </c>
      <c r="K100">
        <v>1546.363000965</v>
      </c>
      <c r="L100">
        <v>1554.4958805885</v>
      </c>
      <c r="M100">
        <v>1561.7729393143</v>
      </c>
    </row>
    <row r="101" spans="1:13">
      <c r="A101" t="s">
        <v>734</v>
      </c>
      <c r="B101">
        <v>1538.6828003519</v>
      </c>
      <c r="C101">
        <v>1546.4851911215</v>
      </c>
      <c r="D101">
        <v>1555.0117476139</v>
      </c>
      <c r="E101">
        <v>1562.0158798017</v>
      </c>
      <c r="F101">
        <v>1538.4905826726</v>
      </c>
      <c r="G101">
        <v>1546.6325056825</v>
      </c>
      <c r="H101">
        <v>1554.9737782541</v>
      </c>
      <c r="I101">
        <v>1561.9376702518</v>
      </c>
      <c r="J101">
        <v>1538.1863699249</v>
      </c>
      <c r="K101">
        <v>1546.3620291963</v>
      </c>
      <c r="L101">
        <v>1554.4929306966</v>
      </c>
      <c r="M101">
        <v>1561.7689705098</v>
      </c>
    </row>
    <row r="102" spans="1:13">
      <c r="A102" t="s">
        <v>735</v>
      </c>
      <c r="B102">
        <v>1538.6828003519</v>
      </c>
      <c r="C102">
        <v>1546.4851911215</v>
      </c>
      <c r="D102">
        <v>1555.0117476139</v>
      </c>
      <c r="E102">
        <v>1562.0136968597</v>
      </c>
      <c r="F102">
        <v>1538.4923163537</v>
      </c>
      <c r="G102">
        <v>1546.6325056825</v>
      </c>
      <c r="H102">
        <v>1554.9733859746</v>
      </c>
      <c r="I102">
        <v>1561.9279440833</v>
      </c>
      <c r="J102">
        <v>1538.1834834895</v>
      </c>
      <c r="K102">
        <v>1546.361445375</v>
      </c>
      <c r="L102">
        <v>1554.4933246555</v>
      </c>
      <c r="M102">
        <v>1561.7777015183</v>
      </c>
    </row>
    <row r="103" spans="1:13">
      <c r="A103" t="s">
        <v>736</v>
      </c>
      <c r="B103">
        <v>1538.6833783896</v>
      </c>
      <c r="C103">
        <v>1546.4842172972</v>
      </c>
      <c r="D103">
        <v>1555.0121418358</v>
      </c>
      <c r="E103">
        <v>1562.0297770386</v>
      </c>
      <c r="F103">
        <v>1538.4911605659</v>
      </c>
      <c r="G103">
        <v>1546.6321156979</v>
      </c>
      <c r="H103">
        <v>1554.9737782541</v>
      </c>
      <c r="I103">
        <v>1561.9426333025</v>
      </c>
      <c r="J103">
        <v>1538.1859860698</v>
      </c>
      <c r="K103">
        <v>1546.3620291963</v>
      </c>
      <c r="L103">
        <v>1554.4933246555</v>
      </c>
      <c r="M103">
        <v>1561.7709549095</v>
      </c>
    </row>
    <row r="104" spans="1:13">
      <c r="A104" t="s">
        <v>737</v>
      </c>
      <c r="B104">
        <v>1538.681838212</v>
      </c>
      <c r="C104">
        <v>1546.4851911215</v>
      </c>
      <c r="D104">
        <v>1555.0150917755</v>
      </c>
      <c r="E104">
        <v>1562.0103225284</v>
      </c>
      <c r="F104">
        <v>1538.4894287698</v>
      </c>
      <c r="G104">
        <v>1546.6330897085</v>
      </c>
      <c r="H104">
        <v>1554.9745666595</v>
      </c>
      <c r="I104">
        <v>1561.9247680198</v>
      </c>
      <c r="J104">
        <v>1538.1867556619</v>
      </c>
      <c r="K104">
        <v>1546.361445375</v>
      </c>
      <c r="L104">
        <v>1554.4952906092</v>
      </c>
      <c r="M104">
        <v>1561.7717482829</v>
      </c>
    </row>
    <row r="105" spans="1:13">
      <c r="A105" t="s">
        <v>738</v>
      </c>
      <c r="B105">
        <v>1538.6833783896</v>
      </c>
      <c r="C105">
        <v>1546.4832453761</v>
      </c>
      <c r="D105">
        <v>1555.0117476139</v>
      </c>
      <c r="E105">
        <v>1562.0140926994</v>
      </c>
      <c r="F105">
        <v>1538.4925102401</v>
      </c>
      <c r="G105">
        <v>1546.6319216569</v>
      </c>
      <c r="H105">
        <v>1554.9733859746</v>
      </c>
      <c r="I105">
        <v>1561.9346920485</v>
      </c>
      <c r="J105">
        <v>1538.1863699249</v>
      </c>
      <c r="K105">
        <v>1546.3604717065</v>
      </c>
      <c r="L105">
        <v>1554.4958805885</v>
      </c>
      <c r="M105">
        <v>1561.7757171015</v>
      </c>
    </row>
    <row r="106" spans="1:13">
      <c r="A106" t="s">
        <v>739</v>
      </c>
      <c r="B106">
        <v>1538.6835704413</v>
      </c>
      <c r="C106">
        <v>1546.4834393798</v>
      </c>
      <c r="D106">
        <v>1555.0127322074</v>
      </c>
      <c r="E106">
        <v>1562.0190562357</v>
      </c>
      <c r="F106">
        <v>1538.4900066622</v>
      </c>
      <c r="G106">
        <v>1546.630753607</v>
      </c>
      <c r="H106">
        <v>1554.973187912</v>
      </c>
      <c r="I106">
        <v>1561.9265549177</v>
      </c>
      <c r="J106">
        <v>1538.1859860698</v>
      </c>
      <c r="K106">
        <v>1546.3610555271</v>
      </c>
      <c r="L106">
        <v>1554.4925386597</v>
      </c>
      <c r="M106">
        <v>1561.7717482829</v>
      </c>
    </row>
    <row r="107" spans="1:13">
      <c r="A107" t="s">
        <v>740</v>
      </c>
      <c r="B107">
        <v>1538.6812601755</v>
      </c>
      <c r="C107">
        <v>1546.4834393798</v>
      </c>
      <c r="D107">
        <v>1555.0146994752</v>
      </c>
      <c r="E107">
        <v>1562.0103225284</v>
      </c>
      <c r="F107">
        <v>1538.4907765586</v>
      </c>
      <c r="G107">
        <v>1546.6326997236</v>
      </c>
      <c r="H107">
        <v>1554.9741724567</v>
      </c>
      <c r="I107">
        <v>1561.9384637946</v>
      </c>
      <c r="J107">
        <v>1538.184061152</v>
      </c>
      <c r="K107">
        <v>1546.362417143</v>
      </c>
      <c r="L107">
        <v>1554.4945046115</v>
      </c>
      <c r="M107">
        <v>1561.7717482829</v>
      </c>
    </row>
    <row r="108" spans="1:13">
      <c r="A108" t="s">
        <v>741</v>
      </c>
      <c r="B108">
        <v>1538.6824143661</v>
      </c>
      <c r="C108">
        <v>1546.4844132032</v>
      </c>
      <c r="D108">
        <v>1555.0139129521</v>
      </c>
      <c r="E108">
        <v>1562.026600561</v>
      </c>
      <c r="F108">
        <v>1538.4911605659</v>
      </c>
      <c r="G108">
        <v>1546.6326997236</v>
      </c>
      <c r="H108">
        <v>1554.9749589396</v>
      </c>
      <c r="I108">
        <v>1561.9346920485</v>
      </c>
      <c r="J108">
        <v>1538.184061152</v>
      </c>
      <c r="K108">
        <v>1546.3610555271</v>
      </c>
      <c r="L108">
        <v>1554.4964705682</v>
      </c>
      <c r="M108">
        <v>1561.7729393143</v>
      </c>
    </row>
    <row r="109" spans="1:13">
      <c r="A109" t="s">
        <v>742</v>
      </c>
      <c r="B109">
        <v>1538.6824143661</v>
      </c>
      <c r="C109">
        <v>1546.4832453761</v>
      </c>
      <c r="D109">
        <v>1555.0091899842</v>
      </c>
      <c r="E109">
        <v>1562.0093290536</v>
      </c>
      <c r="F109">
        <v>1538.491354452</v>
      </c>
      <c r="G109">
        <v>1546.6332837498</v>
      </c>
      <c r="H109">
        <v>1554.9727956328</v>
      </c>
      <c r="I109">
        <v>1561.9192113948</v>
      </c>
      <c r="J109">
        <v>1538.1859860698</v>
      </c>
      <c r="K109">
        <v>1546.3618333213</v>
      </c>
      <c r="L109">
        <v>1554.4943066709</v>
      </c>
      <c r="M109">
        <v>1561.7751215834</v>
      </c>
    </row>
    <row r="110" spans="1:13">
      <c r="A110" t="s">
        <v>743</v>
      </c>
      <c r="B110">
        <v>1538.6804882057</v>
      </c>
      <c r="C110">
        <v>1546.4844132032</v>
      </c>
      <c r="D110">
        <v>1555.0123379853</v>
      </c>
      <c r="E110">
        <v>1562.0182626111</v>
      </c>
      <c r="F110">
        <v>1538.4919323458</v>
      </c>
      <c r="G110">
        <v>1546.6342577618</v>
      </c>
      <c r="H110">
        <v>1554.9739763168</v>
      </c>
      <c r="I110">
        <v>1561.9154397418</v>
      </c>
      <c r="J110">
        <v>1538.1844450062</v>
      </c>
      <c r="K110">
        <v>1546.3604717065</v>
      </c>
      <c r="L110">
        <v>1554.4947006304</v>
      </c>
      <c r="M110">
        <v>1561.7757171015</v>
      </c>
    </row>
    <row r="111" spans="1:13">
      <c r="A111" t="s">
        <v>744</v>
      </c>
      <c r="B111">
        <v>1538.6841484795</v>
      </c>
      <c r="C111">
        <v>1546.4842172972</v>
      </c>
      <c r="D111">
        <v>1555.0150917755</v>
      </c>
      <c r="E111">
        <v>1562.0196519398</v>
      </c>
      <c r="F111">
        <v>1538.491354452</v>
      </c>
      <c r="G111">
        <v>1546.6313376317</v>
      </c>
      <c r="H111">
        <v>1554.9741724567</v>
      </c>
      <c r="I111">
        <v>1561.9338985096</v>
      </c>
      <c r="J111">
        <v>1538.1852145968</v>
      </c>
      <c r="K111">
        <v>1546.3610555271</v>
      </c>
      <c r="L111">
        <v>1554.4954866284</v>
      </c>
      <c r="M111">
        <v>1561.7749237241</v>
      </c>
    </row>
    <row r="112" spans="1:13">
      <c r="A112" t="s">
        <v>745</v>
      </c>
      <c r="B112">
        <v>1538.6814522267</v>
      </c>
      <c r="C112">
        <v>1546.4842172972</v>
      </c>
      <c r="D112">
        <v>1555.0103707235</v>
      </c>
      <c r="E112">
        <v>1562.0172691262</v>
      </c>
      <c r="F112">
        <v>1538.4921243497</v>
      </c>
      <c r="G112">
        <v>1546.6326997236</v>
      </c>
      <c r="H112">
        <v>1554.9725975704</v>
      </c>
      <c r="I112">
        <v>1561.9327072327</v>
      </c>
      <c r="J112">
        <v>1538.1856003332</v>
      </c>
      <c r="K112">
        <v>1546.3598878863</v>
      </c>
      <c r="L112">
        <v>1554.4954866284</v>
      </c>
      <c r="M112">
        <v>1561.7723437984</v>
      </c>
    </row>
    <row r="113" spans="1:13">
      <c r="A113" t="s">
        <v>746</v>
      </c>
      <c r="B113">
        <v>1538.6835704413</v>
      </c>
      <c r="C113">
        <v>1546.4830513724</v>
      </c>
      <c r="D113">
        <v>1555.0150917755</v>
      </c>
      <c r="E113">
        <v>1562.012505461</v>
      </c>
      <c r="F113">
        <v>1538.4909685622</v>
      </c>
      <c r="G113">
        <v>1546.6328956672</v>
      </c>
      <c r="H113">
        <v>1554.9759434865</v>
      </c>
      <c r="I113">
        <v>1561.9283418197</v>
      </c>
      <c r="J113">
        <v>1538.184061152</v>
      </c>
      <c r="K113">
        <v>1546.3608615541</v>
      </c>
      <c r="L113">
        <v>1554.4947006304</v>
      </c>
      <c r="M113">
        <v>1561.7737326897</v>
      </c>
    </row>
    <row r="114" spans="1:13">
      <c r="A114" t="s">
        <v>747</v>
      </c>
      <c r="B114">
        <v>1538.6835704413</v>
      </c>
      <c r="C114">
        <v>1546.4851911215</v>
      </c>
      <c r="D114">
        <v>1555.0168628985</v>
      </c>
      <c r="E114">
        <v>1562.0234240962</v>
      </c>
      <c r="F114">
        <v>1538.4915464557</v>
      </c>
      <c r="G114">
        <v>1546.6325056825</v>
      </c>
      <c r="H114">
        <v>1554.9765338307</v>
      </c>
      <c r="I114">
        <v>1561.9333028709</v>
      </c>
      <c r="J114">
        <v>1538.1861779974</v>
      </c>
      <c r="K114">
        <v>1546.3620291963</v>
      </c>
      <c r="L114">
        <v>1554.4960766078</v>
      </c>
      <c r="M114">
        <v>1561.7687707123</v>
      </c>
    </row>
    <row r="115" spans="1:13">
      <c r="A115" t="s">
        <v>748</v>
      </c>
      <c r="B115">
        <v>1538.6841484795</v>
      </c>
      <c r="C115">
        <v>1546.4851911215</v>
      </c>
      <c r="D115">
        <v>1555.0137148792</v>
      </c>
      <c r="E115">
        <v>1562.0075419663</v>
      </c>
      <c r="F115">
        <v>1538.4919323458</v>
      </c>
      <c r="G115">
        <v>1546.6313376317</v>
      </c>
      <c r="H115">
        <v>1554.9757454233</v>
      </c>
      <c r="I115">
        <v>1561.9438226544</v>
      </c>
      <c r="J115">
        <v>1538.1856003332</v>
      </c>
      <c r="K115">
        <v>1546.3602777336</v>
      </c>
      <c r="L115">
        <v>1554.4948966494</v>
      </c>
      <c r="M115">
        <v>1561.7784948985</v>
      </c>
    </row>
    <row r="116" spans="1:13">
      <c r="A116" t="s">
        <v>749</v>
      </c>
      <c r="B116">
        <v>1538.6822223147</v>
      </c>
      <c r="C116">
        <v>1546.4834393798</v>
      </c>
      <c r="D116">
        <v>1555.011157243</v>
      </c>
      <c r="E116">
        <v>1562.0156818814</v>
      </c>
      <c r="F116">
        <v>1538.4915464557</v>
      </c>
      <c r="G116">
        <v>1546.6326997236</v>
      </c>
      <c r="H116">
        <v>1554.9733859746</v>
      </c>
      <c r="I116">
        <v>1561.9331049715</v>
      </c>
      <c r="J116">
        <v>1538.1856003332</v>
      </c>
      <c r="K116">
        <v>1546.3604717065</v>
      </c>
      <c r="L116">
        <v>1554.4950926684</v>
      </c>
      <c r="M116">
        <v>1561.7711527678</v>
      </c>
    </row>
    <row r="117" spans="1:13">
      <c r="A117" t="s">
        <v>750</v>
      </c>
      <c r="B117">
        <v>1538.6822223147</v>
      </c>
      <c r="C117">
        <v>1546.4848012112</v>
      </c>
      <c r="D117">
        <v>1555.0119456863</v>
      </c>
      <c r="E117">
        <v>1562.0134989399</v>
      </c>
      <c r="F117">
        <v>1538.4919323458</v>
      </c>
      <c r="G117">
        <v>1546.6328956672</v>
      </c>
      <c r="H117">
        <v>1554.9741724567</v>
      </c>
      <c r="I117">
        <v>1561.9275463471</v>
      </c>
      <c r="J117">
        <v>1538.1863699249</v>
      </c>
      <c r="K117">
        <v>1546.3643625843</v>
      </c>
      <c r="L117">
        <v>1554.4976486073</v>
      </c>
      <c r="M117">
        <v>1561.7773038586</v>
      </c>
    </row>
    <row r="118" spans="1:13">
      <c r="A118" t="s">
        <v>751</v>
      </c>
      <c r="B118">
        <v>1538.6822223147</v>
      </c>
      <c r="C118">
        <v>1546.4824674597</v>
      </c>
      <c r="D118">
        <v>1555.0113553153</v>
      </c>
      <c r="E118">
        <v>1562.0192541569</v>
      </c>
      <c r="F118">
        <v>1538.491354452</v>
      </c>
      <c r="G118">
        <v>1546.6317276159</v>
      </c>
      <c r="H118">
        <v>1554.9741724567</v>
      </c>
      <c r="I118">
        <v>1561.9335027106</v>
      </c>
      <c r="J118">
        <v>1538.184061152</v>
      </c>
      <c r="K118">
        <v>1546.3593040666</v>
      </c>
      <c r="L118">
        <v>1554.494110652</v>
      </c>
      <c r="M118">
        <v>1561.7735348307</v>
      </c>
    </row>
    <row r="119" spans="1:13">
      <c r="A119" t="s">
        <v>752</v>
      </c>
      <c r="B119">
        <v>1538.6831863379</v>
      </c>
      <c r="C119">
        <v>1546.4818835475</v>
      </c>
      <c r="D119">
        <v>1555.0123379853</v>
      </c>
      <c r="E119">
        <v>1562.0099247503</v>
      </c>
      <c r="F119">
        <v>1538.4917384596</v>
      </c>
      <c r="G119">
        <v>1546.630753607</v>
      </c>
      <c r="H119">
        <v>1554.9745666595</v>
      </c>
      <c r="I119">
        <v>1561.9303266244</v>
      </c>
      <c r="J119">
        <v>1538.1863699249</v>
      </c>
      <c r="K119">
        <v>1546.3602777336</v>
      </c>
      <c r="L119">
        <v>1554.4933246555</v>
      </c>
      <c r="M119">
        <v>1561.7800836012</v>
      </c>
    </row>
    <row r="120" spans="1:13">
      <c r="A120" t="s">
        <v>753</v>
      </c>
      <c r="B120">
        <v>1538.6837643759</v>
      </c>
      <c r="C120">
        <v>1546.4838292894</v>
      </c>
      <c r="D120">
        <v>1555.0123379853</v>
      </c>
      <c r="E120">
        <v>1562.0089332163</v>
      </c>
      <c r="F120">
        <v>1538.4919323458</v>
      </c>
      <c r="G120">
        <v>1546.6348417892</v>
      </c>
      <c r="H120">
        <v>1554.973187912</v>
      </c>
      <c r="I120">
        <v>1561.9406484665</v>
      </c>
      <c r="J120">
        <v>1538.1844450062</v>
      </c>
      <c r="K120">
        <v>1546.3593040666</v>
      </c>
      <c r="L120">
        <v>1554.4948966494</v>
      </c>
      <c r="M120">
        <v>1561.7757171015</v>
      </c>
    </row>
    <row r="121" spans="1:13">
      <c r="A121" t="s">
        <v>754</v>
      </c>
      <c r="B121">
        <v>1538.6839564277</v>
      </c>
      <c r="C121">
        <v>1546.4849971174</v>
      </c>
      <c r="D121">
        <v>1555.0119456863</v>
      </c>
      <c r="E121">
        <v>1562.0178648289</v>
      </c>
      <c r="F121">
        <v>1538.4915464557</v>
      </c>
      <c r="G121">
        <v>1546.6328956672</v>
      </c>
      <c r="H121">
        <v>1554.9733859746</v>
      </c>
      <c r="I121">
        <v>1561.9315178977</v>
      </c>
      <c r="J121">
        <v>1538.1848307422</v>
      </c>
      <c r="K121">
        <v>1546.3598878863</v>
      </c>
      <c r="L121">
        <v>1554.4937166928</v>
      </c>
      <c r="M121">
        <v>1561.7735348307</v>
      </c>
    </row>
    <row r="122" spans="1:13">
      <c r="A122" t="s">
        <v>755</v>
      </c>
      <c r="B122">
        <v>1538.6845344662</v>
      </c>
      <c r="C122">
        <v>1546.4832453761</v>
      </c>
      <c r="D122">
        <v>1555.0137148792</v>
      </c>
      <c r="E122">
        <v>1562.0144904797</v>
      </c>
      <c r="F122">
        <v>1538.4927022441</v>
      </c>
      <c r="G122">
        <v>1546.6326997236</v>
      </c>
      <c r="H122">
        <v>1554.9737782541</v>
      </c>
      <c r="I122">
        <v>1561.9245701225</v>
      </c>
      <c r="J122">
        <v>1538.1844450062</v>
      </c>
      <c r="K122">
        <v>1546.3602777336</v>
      </c>
      <c r="L122">
        <v>1554.4948966494</v>
      </c>
      <c r="M122">
        <v>1561.7777015183</v>
      </c>
    </row>
    <row r="123" spans="1:13">
      <c r="A123" t="s">
        <v>756</v>
      </c>
      <c r="B123">
        <v>1538.6822223147</v>
      </c>
      <c r="C123">
        <v>1546.4826614633</v>
      </c>
      <c r="D123">
        <v>1555.0135187293</v>
      </c>
      <c r="E123">
        <v>1562.0079397432</v>
      </c>
      <c r="F123">
        <v>1538.4915464557</v>
      </c>
      <c r="G123">
        <v>1546.6303655257</v>
      </c>
      <c r="H123">
        <v>1554.9751550797</v>
      </c>
      <c r="I123">
        <v>1561.9200049188</v>
      </c>
      <c r="J123">
        <v>1538.1848307422</v>
      </c>
      <c r="K123">
        <v>1546.3604717065</v>
      </c>
      <c r="L123">
        <v>1554.4937166928</v>
      </c>
      <c r="M123">
        <v>1561.7717482829</v>
      </c>
    </row>
    <row r="124" spans="1:13">
      <c r="A124" t="s">
        <v>757</v>
      </c>
      <c r="B124">
        <v>1538.6829924035</v>
      </c>
      <c r="C124">
        <v>1546.4824674597</v>
      </c>
      <c r="D124">
        <v>1555.0115514645</v>
      </c>
      <c r="E124">
        <v>1562.0013890617</v>
      </c>
      <c r="F124">
        <v>1538.4927022441</v>
      </c>
      <c r="G124">
        <v>1546.6332837498</v>
      </c>
      <c r="H124">
        <v>1554.9737782541</v>
      </c>
      <c r="I124">
        <v>1561.9297309885</v>
      </c>
      <c r="J124">
        <v>1538.184061152</v>
      </c>
      <c r="K124">
        <v>1546.3602777336</v>
      </c>
      <c r="L124">
        <v>1554.4911607669</v>
      </c>
      <c r="M124">
        <v>1561.775519242</v>
      </c>
    </row>
    <row r="125" spans="1:13">
      <c r="A125" t="s">
        <v>758</v>
      </c>
      <c r="B125">
        <v>1538.6814522267</v>
      </c>
      <c r="C125">
        <v>1546.4842172972</v>
      </c>
      <c r="D125">
        <v>1555.011157243</v>
      </c>
      <c r="E125">
        <v>1562.0131011601</v>
      </c>
      <c r="F125">
        <v>1538.4905826726</v>
      </c>
      <c r="G125">
        <v>1546.6326997236</v>
      </c>
      <c r="H125">
        <v>1554.9725975704</v>
      </c>
      <c r="I125">
        <v>1561.9376702518</v>
      </c>
      <c r="J125">
        <v>1538.1854084058</v>
      </c>
      <c r="K125">
        <v>1546.3604717065</v>
      </c>
      <c r="L125">
        <v>1554.4966665877</v>
      </c>
      <c r="M125">
        <v>1561.7705572533</v>
      </c>
    </row>
    <row r="126" spans="1:13">
      <c r="A126" t="s">
        <v>759</v>
      </c>
      <c r="B126">
        <v>1538.681838212</v>
      </c>
      <c r="C126">
        <v>1546.4830513724</v>
      </c>
      <c r="D126">
        <v>1555.0091899842</v>
      </c>
      <c r="E126">
        <v>1562.0132990798</v>
      </c>
      <c r="F126">
        <v>1538.4921243497</v>
      </c>
      <c r="G126">
        <v>1546.6315316726</v>
      </c>
      <c r="H126">
        <v>1554.9741724567</v>
      </c>
      <c r="I126">
        <v>1561.9340983494</v>
      </c>
      <c r="J126">
        <v>1538.184638815</v>
      </c>
      <c r="K126">
        <v>1546.361445375</v>
      </c>
      <c r="L126">
        <v>1554.4937166928</v>
      </c>
      <c r="M126">
        <v>1561.7729393143</v>
      </c>
    </row>
    <row r="127" spans="1:13">
      <c r="A127" t="s">
        <v>760</v>
      </c>
      <c r="B127">
        <v>1538.6831863379</v>
      </c>
      <c r="C127">
        <v>1546.4824674597</v>
      </c>
      <c r="D127">
        <v>1555.0148956253</v>
      </c>
      <c r="E127">
        <v>1561.9934491506</v>
      </c>
      <c r="F127">
        <v>1538.4923163537</v>
      </c>
      <c r="G127">
        <v>1546.6326997236</v>
      </c>
      <c r="H127">
        <v>1554.975549283</v>
      </c>
      <c r="I127">
        <v>1561.9198070228</v>
      </c>
      <c r="J127">
        <v>1538.1856003332</v>
      </c>
      <c r="K127">
        <v>1546.3602777336</v>
      </c>
      <c r="L127">
        <v>1554.4952906092</v>
      </c>
      <c r="M127">
        <v>1561.7731371731</v>
      </c>
    </row>
    <row r="128" spans="1:13">
      <c r="A128" t="s">
        <v>761</v>
      </c>
      <c r="B128">
        <v>1538.6814522267</v>
      </c>
      <c r="C128">
        <v>1546.486552956</v>
      </c>
      <c r="D128">
        <v>1555.0097803536</v>
      </c>
      <c r="E128">
        <v>1562.0262027745</v>
      </c>
      <c r="F128">
        <v>1538.4911605659</v>
      </c>
      <c r="G128">
        <v>1546.6352298728</v>
      </c>
      <c r="H128">
        <v>1554.9733859746</v>
      </c>
      <c r="I128">
        <v>1561.9356854284</v>
      </c>
      <c r="J128">
        <v>1538.1856003332</v>
      </c>
      <c r="K128">
        <v>1546.3606675811</v>
      </c>
      <c r="L128">
        <v>1554.4952906092</v>
      </c>
      <c r="M128">
        <v>1561.7727395157</v>
      </c>
    </row>
    <row r="129" spans="1:13">
      <c r="A129" t="s">
        <v>762</v>
      </c>
      <c r="B129">
        <v>1538.6814522267</v>
      </c>
      <c r="C129">
        <v>1546.4836333836</v>
      </c>
      <c r="D129">
        <v>1555.0135187293</v>
      </c>
      <c r="E129">
        <v>1562.0115139238</v>
      </c>
      <c r="F129">
        <v>1538.4930862524</v>
      </c>
      <c r="G129">
        <v>1546.6328956672</v>
      </c>
      <c r="H129">
        <v>1554.9743685966</v>
      </c>
      <c r="I129">
        <v>1561.9406484665</v>
      </c>
      <c r="J129">
        <v>1538.1850226695</v>
      </c>
      <c r="K129">
        <v>1546.362417143</v>
      </c>
      <c r="L129">
        <v>1554.4943066709</v>
      </c>
      <c r="M129">
        <v>1561.7765104797</v>
      </c>
    </row>
    <row r="130" spans="1:13">
      <c r="A130" t="s">
        <v>763</v>
      </c>
      <c r="B130">
        <v>1538.6828003519</v>
      </c>
      <c r="C130">
        <v>1546.4844132032</v>
      </c>
      <c r="D130">
        <v>1555.0117476139</v>
      </c>
      <c r="E130">
        <v>1562.0015869785</v>
      </c>
      <c r="F130">
        <v>1538.4925102401</v>
      </c>
      <c r="G130">
        <v>1546.6328956672</v>
      </c>
      <c r="H130">
        <v>1554.9737782541</v>
      </c>
      <c r="I130">
        <v>1561.9275463471</v>
      </c>
      <c r="J130">
        <v>1538.1865637342</v>
      </c>
      <c r="K130">
        <v>1546.3618333213</v>
      </c>
      <c r="L130">
        <v>1554.494110652</v>
      </c>
      <c r="M130">
        <v>1561.772541657</v>
      </c>
    </row>
    <row r="131" spans="1:13">
      <c r="A131" t="s">
        <v>764</v>
      </c>
      <c r="B131">
        <v>1538.6804882057</v>
      </c>
      <c r="C131">
        <v>1546.4848012112</v>
      </c>
      <c r="D131">
        <v>1555.0160763733</v>
      </c>
      <c r="E131">
        <v>1562.0196519398</v>
      </c>
      <c r="F131">
        <v>1538.4919323458</v>
      </c>
      <c r="G131">
        <v>1546.6319216569</v>
      </c>
      <c r="H131">
        <v>1554.9741724567</v>
      </c>
      <c r="I131">
        <v>1561.9323114342</v>
      </c>
      <c r="J131">
        <v>1538.183289681</v>
      </c>
      <c r="K131">
        <v>1546.3618333213</v>
      </c>
      <c r="L131">
        <v>1554.4929306966</v>
      </c>
      <c r="M131">
        <v>1561.775519242</v>
      </c>
    </row>
    <row r="132" spans="1:13">
      <c r="A132" t="s">
        <v>765</v>
      </c>
      <c r="B132">
        <v>1538.6814522267</v>
      </c>
      <c r="C132">
        <v>1546.4838292894</v>
      </c>
      <c r="D132">
        <v>1555.0123379853</v>
      </c>
      <c r="E132">
        <v>1562.0228283892</v>
      </c>
      <c r="F132">
        <v>1538.4911605659</v>
      </c>
      <c r="G132">
        <v>1546.6328956672</v>
      </c>
      <c r="H132">
        <v>1554.9737782541</v>
      </c>
      <c r="I132">
        <v>1561.9416399138</v>
      </c>
      <c r="J132">
        <v>1538.1873333269</v>
      </c>
      <c r="K132">
        <v>1546.3608615541</v>
      </c>
      <c r="L132">
        <v>1554.4948966494</v>
      </c>
      <c r="M132">
        <v>1561.774723925</v>
      </c>
    </row>
    <row r="133" spans="1:13">
      <c r="A133" t="s">
        <v>766</v>
      </c>
      <c r="B133">
        <v>1538.6814522267</v>
      </c>
      <c r="C133">
        <v>1546.4822715543</v>
      </c>
      <c r="D133">
        <v>1555.0129283571</v>
      </c>
      <c r="E133">
        <v>1562.012505461</v>
      </c>
      <c r="F133">
        <v>1538.4905826726</v>
      </c>
      <c r="G133">
        <v>1546.6313376317</v>
      </c>
      <c r="H133">
        <v>1554.9743685966</v>
      </c>
      <c r="I133">
        <v>1561.9279440833</v>
      </c>
      <c r="J133">
        <v>1538.1848307422</v>
      </c>
      <c r="K133">
        <v>1546.3598878863</v>
      </c>
      <c r="L133">
        <v>1554.4925386597</v>
      </c>
      <c r="M133">
        <v>1561.7771059988</v>
      </c>
    </row>
    <row r="134" spans="1:13">
      <c r="A134" t="s">
        <v>767</v>
      </c>
      <c r="B134">
        <v>1538.6826083004</v>
      </c>
      <c r="C134">
        <v>1546.4842172972</v>
      </c>
      <c r="D134">
        <v>1555.0148956253</v>
      </c>
      <c r="E134">
        <v>1561.9966254935</v>
      </c>
      <c r="F134">
        <v>1538.4927022441</v>
      </c>
      <c r="G134">
        <v>1546.6326997236</v>
      </c>
      <c r="H134">
        <v>1554.9757454233</v>
      </c>
      <c r="I134">
        <v>1561.9311201597</v>
      </c>
      <c r="J134">
        <v>1538.1852145968</v>
      </c>
      <c r="K134">
        <v>1546.3618333213</v>
      </c>
      <c r="L134">
        <v>1554.491750743</v>
      </c>
      <c r="M134">
        <v>1561.77631262</v>
      </c>
    </row>
    <row r="135" spans="1:13">
      <c r="A135" t="s">
        <v>768</v>
      </c>
      <c r="B135">
        <v>1538.6812601755</v>
      </c>
      <c r="C135">
        <v>1546.4844132032</v>
      </c>
      <c r="D135">
        <v>1555.0109610938</v>
      </c>
      <c r="E135">
        <v>1562.0132990798</v>
      </c>
      <c r="F135">
        <v>1538.4903906691</v>
      </c>
      <c r="G135">
        <v>1546.6328956672</v>
      </c>
      <c r="H135">
        <v>1554.9724014309</v>
      </c>
      <c r="I135">
        <v>1561.9309222609</v>
      </c>
      <c r="J135">
        <v>1538.183289681</v>
      </c>
      <c r="K135">
        <v>1546.3618333213</v>
      </c>
      <c r="L135">
        <v>1554.4937166928</v>
      </c>
      <c r="M135">
        <v>1561.7753194428</v>
      </c>
    </row>
    <row r="136" spans="1:13">
      <c r="A136" t="s">
        <v>769</v>
      </c>
      <c r="B136">
        <v>1538.6826083004</v>
      </c>
      <c r="C136">
        <v>1546.4842172972</v>
      </c>
      <c r="D136">
        <v>1555.0135187293</v>
      </c>
      <c r="E136">
        <v>1562.0144904797</v>
      </c>
      <c r="F136">
        <v>1538.4911605659</v>
      </c>
      <c r="G136">
        <v>1546.6340618179</v>
      </c>
      <c r="H136">
        <v>1554.9737782541</v>
      </c>
      <c r="I136">
        <v>1561.9279440833</v>
      </c>
      <c r="J136">
        <v>1538.1852145968</v>
      </c>
      <c r="K136">
        <v>1546.3594999409</v>
      </c>
      <c r="L136">
        <v>1554.4925386597</v>
      </c>
      <c r="M136">
        <v>1561.7717482829</v>
      </c>
    </row>
    <row r="137" spans="1:13">
      <c r="A137" t="s">
        <v>770</v>
      </c>
      <c r="B137">
        <v>1538.6828003519</v>
      </c>
      <c r="C137">
        <v>1546.4834393798</v>
      </c>
      <c r="D137">
        <v>1555.0091899842</v>
      </c>
      <c r="E137">
        <v>1562.0218348985</v>
      </c>
      <c r="F137">
        <v>1538.4911605659</v>
      </c>
      <c r="G137">
        <v>1546.6311435909</v>
      </c>
      <c r="H137">
        <v>1554.9727956328</v>
      </c>
      <c r="I137">
        <v>1561.9380679932</v>
      </c>
      <c r="J137">
        <v>1538.1867556619</v>
      </c>
      <c r="K137">
        <v>1546.3610555271</v>
      </c>
      <c r="L137">
        <v>1554.4937166928</v>
      </c>
      <c r="M137">
        <v>1561.7715504244</v>
      </c>
    </row>
    <row r="138" spans="1:13">
      <c r="A138" t="s">
        <v>771</v>
      </c>
      <c r="B138">
        <v>1538.6833783896</v>
      </c>
      <c r="C138">
        <v>1546.4830513724</v>
      </c>
      <c r="D138">
        <v>1555.0129283571</v>
      </c>
      <c r="E138">
        <v>1562.0216369767</v>
      </c>
      <c r="F138">
        <v>1538.4921243497</v>
      </c>
      <c r="G138">
        <v>1546.6330897085</v>
      </c>
      <c r="H138">
        <v>1554.9743685966</v>
      </c>
      <c r="I138">
        <v>1561.9342962491</v>
      </c>
      <c r="J138">
        <v>1538.1863699249</v>
      </c>
      <c r="K138">
        <v>1546.3608615541</v>
      </c>
      <c r="L138">
        <v>1554.4958805885</v>
      </c>
      <c r="M138">
        <v>1561.7735348307</v>
      </c>
    </row>
    <row r="139" spans="1:13">
      <c r="A139" t="s">
        <v>772</v>
      </c>
      <c r="B139">
        <v>1538.6824143661</v>
      </c>
      <c r="C139">
        <v>1546.4846072072</v>
      </c>
      <c r="D139">
        <v>1555.0103707235</v>
      </c>
      <c r="E139">
        <v>1562.0059547412</v>
      </c>
      <c r="F139">
        <v>1538.4911605659</v>
      </c>
      <c r="G139">
        <v>1546.6342577618</v>
      </c>
      <c r="H139">
        <v>1554.9725975704</v>
      </c>
      <c r="I139">
        <v>1561.9317157967</v>
      </c>
      <c r="J139">
        <v>1538.184638815</v>
      </c>
      <c r="K139">
        <v>1546.3604717065</v>
      </c>
      <c r="L139">
        <v>1554.4933246555</v>
      </c>
      <c r="M139">
        <v>1561.7792882796</v>
      </c>
    </row>
    <row r="140" spans="1:13">
      <c r="A140" t="s">
        <v>773</v>
      </c>
      <c r="B140">
        <v>1538.6824143661</v>
      </c>
      <c r="C140">
        <v>1546.4846072072</v>
      </c>
      <c r="D140">
        <v>1555.0139129521</v>
      </c>
      <c r="E140">
        <v>1562.0047633544</v>
      </c>
      <c r="F140">
        <v>1538.4925102401</v>
      </c>
      <c r="G140">
        <v>1546.6319216569</v>
      </c>
      <c r="H140">
        <v>1554.9741724567</v>
      </c>
      <c r="I140">
        <v>1561.9323114342</v>
      </c>
      <c r="J140">
        <v>1538.1856003332</v>
      </c>
      <c r="K140">
        <v>1546.3612514019</v>
      </c>
      <c r="L140">
        <v>1554.494110652</v>
      </c>
      <c r="M140">
        <v>1561.780679123</v>
      </c>
    </row>
    <row r="141" spans="1:13">
      <c r="A141" t="s">
        <v>774</v>
      </c>
      <c r="B141">
        <v>1538.6814522267</v>
      </c>
      <c r="C141">
        <v>1546.4842172972</v>
      </c>
      <c r="D141">
        <v>1555.0156821494</v>
      </c>
      <c r="E141">
        <v>1562.0158798017</v>
      </c>
      <c r="F141">
        <v>1538.4927022441</v>
      </c>
      <c r="G141">
        <v>1546.6330897085</v>
      </c>
      <c r="H141">
        <v>1554.9757454233</v>
      </c>
      <c r="I141">
        <v>1561.9394571793</v>
      </c>
      <c r="J141">
        <v>1538.1830977541</v>
      </c>
      <c r="K141">
        <v>1546.3608615541</v>
      </c>
      <c r="L141">
        <v>1554.4929306966</v>
      </c>
      <c r="M141">
        <v>1561.7778993784</v>
      </c>
    </row>
    <row r="142" spans="1:13">
      <c r="A142" t="s">
        <v>775</v>
      </c>
      <c r="B142">
        <v>1538.6837643759</v>
      </c>
      <c r="C142">
        <v>1546.4846072072</v>
      </c>
      <c r="D142">
        <v>1555.014305252</v>
      </c>
      <c r="E142">
        <v>1562.0095269723</v>
      </c>
      <c r="F142">
        <v>1538.4919323458</v>
      </c>
      <c r="G142">
        <v>1546.6319216569</v>
      </c>
      <c r="H142">
        <v>1554.9745666595</v>
      </c>
      <c r="I142">
        <v>1561.9315178977</v>
      </c>
      <c r="J142">
        <v>1538.1865637342</v>
      </c>
      <c r="K142">
        <v>1546.3633908139</v>
      </c>
      <c r="L142">
        <v>1554.4954866284</v>
      </c>
      <c r="M142">
        <v>1561.7812746453</v>
      </c>
    </row>
    <row r="143" spans="1:13">
      <c r="A143" t="s">
        <v>776</v>
      </c>
      <c r="B143">
        <v>1538.6839564277</v>
      </c>
      <c r="C143">
        <v>1546.4834393798</v>
      </c>
      <c r="D143">
        <v>1555.0123379853</v>
      </c>
      <c r="E143">
        <v>1562.0065504353</v>
      </c>
      <c r="F143">
        <v>1538.4921243497</v>
      </c>
      <c r="G143">
        <v>1546.6313376317</v>
      </c>
      <c r="H143">
        <v>1554.9745666595</v>
      </c>
      <c r="I143">
        <v>1561.9491834912</v>
      </c>
      <c r="J143">
        <v>1538.1871413991</v>
      </c>
      <c r="K143">
        <v>1546.3610555271</v>
      </c>
      <c r="L143">
        <v>1554.4948966494</v>
      </c>
      <c r="M143">
        <v>1561.7777015183</v>
      </c>
    </row>
    <row r="144" spans="1:13">
      <c r="A144" t="s">
        <v>777</v>
      </c>
      <c r="B144">
        <v>1538.6822223147</v>
      </c>
      <c r="C144">
        <v>1546.4834393798</v>
      </c>
      <c r="D144">
        <v>1555.0129283571</v>
      </c>
      <c r="E144">
        <v>1562.0103225284</v>
      </c>
      <c r="F144">
        <v>1538.4907765586</v>
      </c>
      <c r="G144">
        <v>1546.6323116413</v>
      </c>
      <c r="H144">
        <v>1554.9749589396</v>
      </c>
      <c r="I144">
        <v>1561.9259592846</v>
      </c>
      <c r="J144">
        <v>1538.1863699249</v>
      </c>
      <c r="K144">
        <v>1546.3610555271</v>
      </c>
      <c r="L144">
        <v>1554.4933246555</v>
      </c>
      <c r="M144">
        <v>1561.7719461414</v>
      </c>
    </row>
    <row r="145" spans="1:13">
      <c r="A145" t="s">
        <v>778</v>
      </c>
      <c r="B145">
        <v>1538.6824143661</v>
      </c>
      <c r="C145">
        <v>1546.4830513724</v>
      </c>
      <c r="D145">
        <v>1555.0117476139</v>
      </c>
      <c r="E145">
        <v>1562.0013890617</v>
      </c>
      <c r="F145">
        <v>1538.4923163537</v>
      </c>
      <c r="G145">
        <v>1546.6330897085</v>
      </c>
      <c r="H145">
        <v>1554.9720091521</v>
      </c>
      <c r="I145">
        <v>1561.9323114342</v>
      </c>
      <c r="J145">
        <v>1538.1844450062</v>
      </c>
      <c r="K145">
        <v>1546.3622231696</v>
      </c>
      <c r="L145">
        <v>1554.494110652</v>
      </c>
      <c r="M145">
        <v>1561.7751215834</v>
      </c>
    </row>
    <row r="146" spans="1:13">
      <c r="A146" t="s">
        <v>779</v>
      </c>
      <c r="B146">
        <v>1538.6831863379</v>
      </c>
      <c r="C146">
        <v>1546.4818835475</v>
      </c>
      <c r="D146">
        <v>1555.0127322074</v>
      </c>
      <c r="E146">
        <v>1562.0021826692</v>
      </c>
      <c r="F146">
        <v>1538.4911605659</v>
      </c>
      <c r="G146">
        <v>1546.6313376317</v>
      </c>
      <c r="H146">
        <v>1554.9751550797</v>
      </c>
      <c r="I146">
        <v>1561.92635702</v>
      </c>
      <c r="J146">
        <v>1538.1848307422</v>
      </c>
      <c r="K146">
        <v>1546.3602777336</v>
      </c>
      <c r="L146">
        <v>1554.4954866284</v>
      </c>
      <c r="M146">
        <v>1561.7719461414</v>
      </c>
    </row>
    <row r="147" spans="1:13">
      <c r="A147" t="s">
        <v>780</v>
      </c>
      <c r="B147">
        <v>1538.6831863379</v>
      </c>
      <c r="C147">
        <v>1546.485581032</v>
      </c>
      <c r="D147">
        <v>1555.0139129521</v>
      </c>
      <c r="E147">
        <v>1561.992655552</v>
      </c>
      <c r="F147">
        <v>1538.4907765586</v>
      </c>
      <c r="G147">
        <v>1546.6309495501</v>
      </c>
      <c r="H147">
        <v>1554.9749589396</v>
      </c>
      <c r="I147">
        <v>1561.9207984436</v>
      </c>
      <c r="J147">
        <v>1538.1848307422</v>
      </c>
      <c r="K147">
        <v>1546.3637806629</v>
      </c>
      <c r="L147">
        <v>1554.4935206741</v>
      </c>
      <c r="M147">
        <v>1561.7741303475</v>
      </c>
    </row>
    <row r="148" spans="1:13">
      <c r="A148" t="s">
        <v>781</v>
      </c>
      <c r="B148">
        <v>1538.6816442779</v>
      </c>
      <c r="C148">
        <v>1546.4842172972</v>
      </c>
      <c r="D148">
        <v>1555.0150917755</v>
      </c>
      <c r="E148">
        <v>1562.0083375204</v>
      </c>
      <c r="F148">
        <v>1538.4907765586</v>
      </c>
      <c r="G148">
        <v>1546.6332837498</v>
      </c>
      <c r="H148">
        <v>1554.9745666595</v>
      </c>
      <c r="I148">
        <v>1561.9350897884</v>
      </c>
      <c r="J148">
        <v>1538.1844450062</v>
      </c>
      <c r="K148">
        <v>1546.3608615541</v>
      </c>
      <c r="L148">
        <v>1554.494110652</v>
      </c>
      <c r="M148">
        <v>1561.7818682282</v>
      </c>
    </row>
    <row r="149" spans="1:13">
      <c r="A149" t="s">
        <v>782</v>
      </c>
      <c r="B149">
        <v>1538.6822223147</v>
      </c>
      <c r="C149">
        <v>1546.4842172972</v>
      </c>
      <c r="D149">
        <v>1555.0129283571</v>
      </c>
      <c r="E149">
        <v>1562.0220347608</v>
      </c>
      <c r="F149">
        <v>1538.4921243497</v>
      </c>
      <c r="G149">
        <v>1546.6319216569</v>
      </c>
      <c r="H149">
        <v>1554.9737782541</v>
      </c>
      <c r="I149">
        <v>1561.9281419814</v>
      </c>
      <c r="J149">
        <v>1538.1863699249</v>
      </c>
      <c r="K149">
        <v>1546.3598878863</v>
      </c>
      <c r="L149">
        <v>1554.4939146333</v>
      </c>
      <c r="M149">
        <v>1561.7703593951</v>
      </c>
    </row>
    <row r="150" spans="1:13">
      <c r="A150" t="s">
        <v>783</v>
      </c>
      <c r="B150">
        <v>1538.6820302633</v>
      </c>
      <c r="C150">
        <v>1546.4836333836</v>
      </c>
      <c r="D150">
        <v>1555.0095842048</v>
      </c>
      <c r="E150">
        <v>1562.0134989399</v>
      </c>
      <c r="F150">
        <v>1538.4915464557</v>
      </c>
      <c r="G150">
        <v>1546.6336737349</v>
      </c>
      <c r="H150">
        <v>1554.9718110899</v>
      </c>
      <c r="I150">
        <v>1561.9267528154</v>
      </c>
      <c r="J150">
        <v>1538.1857922607</v>
      </c>
      <c r="K150">
        <v>1546.3616393481</v>
      </c>
      <c r="L150">
        <v>1554.4943066709</v>
      </c>
      <c r="M150">
        <v>1561.7757171015</v>
      </c>
    </row>
    <row r="151" spans="1:13">
      <c r="A151" t="s">
        <v>784</v>
      </c>
      <c r="B151">
        <v>1538.6841484795</v>
      </c>
      <c r="C151">
        <v>1546.4826614633</v>
      </c>
      <c r="D151">
        <v>1555.0105668725</v>
      </c>
      <c r="E151">
        <v>1562.0158798017</v>
      </c>
      <c r="F151">
        <v>1538.4919323458</v>
      </c>
      <c r="G151">
        <v>1546.6317276159</v>
      </c>
      <c r="H151">
        <v>1554.9727956328</v>
      </c>
      <c r="I151">
        <v>1561.9414420123</v>
      </c>
      <c r="J151">
        <v>1538.1861779974</v>
      </c>
      <c r="K151">
        <v>1546.3610555271</v>
      </c>
      <c r="L151">
        <v>1554.4958805885</v>
      </c>
      <c r="M151">
        <v>1561.7765104797</v>
      </c>
    </row>
    <row r="152" spans="1:13">
      <c r="A152" t="s">
        <v>785</v>
      </c>
      <c r="B152">
        <v>1538.6833783896</v>
      </c>
      <c r="C152">
        <v>1546.4842172972</v>
      </c>
      <c r="D152">
        <v>1555.0101745745</v>
      </c>
      <c r="E152">
        <v>1562.0079397432</v>
      </c>
      <c r="F152">
        <v>1538.4919323458</v>
      </c>
      <c r="G152">
        <v>1546.6313376317</v>
      </c>
      <c r="H152">
        <v>1554.9743685966</v>
      </c>
      <c r="I152">
        <v>1561.9408463678</v>
      </c>
      <c r="J152">
        <v>1538.1852145968</v>
      </c>
      <c r="K152">
        <v>1546.3618333213</v>
      </c>
      <c r="L152">
        <v>1554.4933246555</v>
      </c>
      <c r="M152">
        <v>1561.7761147604</v>
      </c>
    </row>
    <row r="153" spans="1:13">
      <c r="A153" t="s">
        <v>786</v>
      </c>
      <c r="B153">
        <v>1538.6824143661</v>
      </c>
      <c r="C153">
        <v>1546.4820775508</v>
      </c>
      <c r="D153">
        <v>1555.0162725238</v>
      </c>
      <c r="E153">
        <v>1562.0105204474</v>
      </c>
      <c r="F153">
        <v>1538.4917384596</v>
      </c>
      <c r="G153">
        <v>1546.6311435909</v>
      </c>
      <c r="H153">
        <v>1554.9763357673</v>
      </c>
      <c r="I153">
        <v>1561.9285397179</v>
      </c>
      <c r="J153">
        <v>1538.1863699249</v>
      </c>
      <c r="K153">
        <v>1546.3596939136</v>
      </c>
      <c r="L153">
        <v>1554.4943066709</v>
      </c>
      <c r="M153">
        <v>1561.775519242</v>
      </c>
    </row>
    <row r="154" spans="1:13">
      <c r="A154" t="s">
        <v>787</v>
      </c>
      <c r="B154">
        <v>1538.681838212</v>
      </c>
      <c r="C154">
        <v>1546.4851911215</v>
      </c>
      <c r="D154">
        <v>1555.0121418358</v>
      </c>
      <c r="E154">
        <v>1562.0212391927</v>
      </c>
      <c r="F154">
        <v>1538.4900066622</v>
      </c>
      <c r="G154">
        <v>1546.6330897085</v>
      </c>
      <c r="H154">
        <v>1554.9737782541</v>
      </c>
      <c r="I154">
        <v>1561.9346920485</v>
      </c>
      <c r="J154">
        <v>1538.1852145968</v>
      </c>
      <c r="K154">
        <v>1546.3626130181</v>
      </c>
      <c r="L154">
        <v>1554.4958805885</v>
      </c>
      <c r="M154">
        <v>1561.7749237241</v>
      </c>
    </row>
    <row r="155" spans="1:13">
      <c r="A155" t="s">
        <v>788</v>
      </c>
      <c r="B155">
        <v>1538.6826083004</v>
      </c>
      <c r="C155">
        <v>1546.4851911215</v>
      </c>
      <c r="D155">
        <v>1555.0091899842</v>
      </c>
      <c r="E155">
        <v>1562.0121076817</v>
      </c>
      <c r="F155">
        <v>1538.4915464557</v>
      </c>
      <c r="G155">
        <v>1546.6340618179</v>
      </c>
      <c r="H155">
        <v>1554.9720091521</v>
      </c>
      <c r="I155">
        <v>1561.9295311498</v>
      </c>
      <c r="J155">
        <v>1538.1850226695</v>
      </c>
      <c r="K155">
        <v>1546.3616393481</v>
      </c>
      <c r="L155">
        <v>1554.4925386597</v>
      </c>
      <c r="M155">
        <v>1561.7749237241</v>
      </c>
    </row>
    <row r="156" spans="1:13">
      <c r="A156" t="s">
        <v>789</v>
      </c>
      <c r="B156">
        <v>1538.6829924035</v>
      </c>
      <c r="C156">
        <v>1546.4851911215</v>
      </c>
      <c r="D156">
        <v>1555.0146994752</v>
      </c>
      <c r="E156">
        <v>1562.011116145</v>
      </c>
      <c r="F156">
        <v>1538.4925102401</v>
      </c>
      <c r="G156">
        <v>1546.6326997236</v>
      </c>
      <c r="H156">
        <v>1554.9743685966</v>
      </c>
      <c r="I156">
        <v>1561.9442203989</v>
      </c>
      <c r="J156">
        <v>1538.1850226695</v>
      </c>
      <c r="K156">
        <v>1546.3622231696</v>
      </c>
      <c r="L156">
        <v>1554.4956826475</v>
      </c>
      <c r="M156">
        <v>1561.7761147604</v>
      </c>
    </row>
    <row r="157" spans="1:13">
      <c r="A157" t="s">
        <v>790</v>
      </c>
      <c r="B157">
        <v>1538.6839564277</v>
      </c>
      <c r="C157">
        <v>1546.4834393798</v>
      </c>
      <c r="D157">
        <v>1555.0105668725</v>
      </c>
      <c r="E157">
        <v>1562.0027783605</v>
      </c>
      <c r="F157">
        <v>1538.4919323458</v>
      </c>
      <c r="G157">
        <v>1546.6313376317</v>
      </c>
      <c r="H157">
        <v>1554.9741724567</v>
      </c>
      <c r="I157">
        <v>1561.9275463471</v>
      </c>
      <c r="J157">
        <v>1538.1859860698</v>
      </c>
      <c r="K157">
        <v>1546.3610555271</v>
      </c>
      <c r="L157">
        <v>1554.4956826475</v>
      </c>
      <c r="M157">
        <v>1561.7739305487</v>
      </c>
    </row>
    <row r="158" spans="1:13">
      <c r="A158" t="s">
        <v>791</v>
      </c>
      <c r="B158">
        <v>1538.6822223147</v>
      </c>
      <c r="C158">
        <v>1546.4840232933</v>
      </c>
      <c r="D158">
        <v>1555.0154859991</v>
      </c>
      <c r="E158">
        <v>1562.0190562357</v>
      </c>
      <c r="F158">
        <v>1538.4903906691</v>
      </c>
      <c r="G158">
        <v>1546.6317276159</v>
      </c>
      <c r="H158">
        <v>1554.9757454233</v>
      </c>
      <c r="I158">
        <v>1561.9436247523</v>
      </c>
      <c r="J158">
        <v>1538.1859860698</v>
      </c>
      <c r="K158">
        <v>1546.3616393481</v>
      </c>
      <c r="L158">
        <v>1554.4956826475</v>
      </c>
      <c r="M158">
        <v>1561.7757171015</v>
      </c>
    </row>
    <row r="159" spans="1:13">
      <c r="A159" t="s">
        <v>792</v>
      </c>
      <c r="B159">
        <v>1538.681838212</v>
      </c>
      <c r="C159">
        <v>1546.4836333836</v>
      </c>
      <c r="D159">
        <v>1555.0137148792</v>
      </c>
      <c r="E159">
        <v>1562.0109182259</v>
      </c>
      <c r="F159">
        <v>1538.4917384596</v>
      </c>
      <c r="G159">
        <v>1546.6319216569</v>
      </c>
      <c r="H159">
        <v>1554.9745666595</v>
      </c>
      <c r="I159">
        <v>1561.9378681524</v>
      </c>
      <c r="J159">
        <v>1538.1850226695</v>
      </c>
      <c r="K159">
        <v>1546.361445375</v>
      </c>
      <c r="L159">
        <v>1554.4947006304</v>
      </c>
      <c r="M159">
        <v>1561.7699617391</v>
      </c>
    </row>
    <row r="160" spans="1:13">
      <c r="A160" t="s">
        <v>793</v>
      </c>
      <c r="B160">
        <v>1538.6801041038</v>
      </c>
      <c r="C160">
        <v>1546.4826614633</v>
      </c>
      <c r="D160">
        <v>1555.0115514645</v>
      </c>
      <c r="E160">
        <v>1561.9960298069</v>
      </c>
      <c r="F160">
        <v>1538.4925102401</v>
      </c>
      <c r="G160">
        <v>1546.6317276159</v>
      </c>
      <c r="H160">
        <v>1554.9729917724</v>
      </c>
      <c r="I160">
        <v>1561.9297309885</v>
      </c>
      <c r="J160">
        <v>1538.1844450062</v>
      </c>
      <c r="K160">
        <v>1546.3596939136</v>
      </c>
      <c r="L160">
        <v>1554.4952906092</v>
      </c>
      <c r="M160">
        <v>1561.7745260658</v>
      </c>
    </row>
    <row r="161" spans="1:13">
      <c r="A161" t="s">
        <v>794</v>
      </c>
      <c r="B161">
        <v>1538.6814522267</v>
      </c>
      <c r="C161">
        <v>1546.4830513724</v>
      </c>
      <c r="D161">
        <v>1555.0123379853</v>
      </c>
      <c r="E161">
        <v>1562.0146883997</v>
      </c>
      <c r="F161">
        <v>1538.4911605659</v>
      </c>
      <c r="G161">
        <v>1546.6325056825</v>
      </c>
      <c r="H161">
        <v>1554.9743685966</v>
      </c>
      <c r="I161">
        <v>1561.9287376161</v>
      </c>
      <c r="J161">
        <v>1538.1850226695</v>
      </c>
      <c r="K161">
        <v>1546.3608615541</v>
      </c>
      <c r="L161">
        <v>1554.4950926684</v>
      </c>
      <c r="M161">
        <v>1561.775914961</v>
      </c>
    </row>
    <row r="162" spans="1:13">
      <c r="A162" t="s">
        <v>795</v>
      </c>
      <c r="B162">
        <v>1538.6828003519</v>
      </c>
      <c r="C162">
        <v>1546.4830513724</v>
      </c>
      <c r="D162">
        <v>1555.014109102</v>
      </c>
      <c r="E162">
        <v>1562.0085354389</v>
      </c>
      <c r="F162">
        <v>1538.4898127764</v>
      </c>
      <c r="G162">
        <v>1546.6323116413</v>
      </c>
      <c r="H162">
        <v>1554.9743685966</v>
      </c>
      <c r="I162">
        <v>1561.9396550803</v>
      </c>
      <c r="J162">
        <v>1538.1863699249</v>
      </c>
      <c r="K162">
        <v>1546.3618333213</v>
      </c>
      <c r="L162">
        <v>1554.4933246555</v>
      </c>
      <c r="M162">
        <v>1561.7757171015</v>
      </c>
    </row>
    <row r="163" spans="1:13">
      <c r="A163" t="s">
        <v>796</v>
      </c>
      <c r="B163">
        <v>1538.6828003519</v>
      </c>
      <c r="C163">
        <v>1546.4834393798</v>
      </c>
      <c r="D163">
        <v>1555.0123379853</v>
      </c>
      <c r="E163">
        <v>1562.0172691262</v>
      </c>
      <c r="F163">
        <v>1538.4923163537</v>
      </c>
      <c r="G163">
        <v>1546.6323116413</v>
      </c>
      <c r="H163">
        <v>1554.9733859746</v>
      </c>
      <c r="I163">
        <v>1561.9440224967</v>
      </c>
      <c r="J163">
        <v>1538.1844450062</v>
      </c>
      <c r="K163">
        <v>1546.362417143</v>
      </c>
      <c r="L163">
        <v>1554.494110652</v>
      </c>
      <c r="M163">
        <v>1561.7729393143</v>
      </c>
    </row>
    <row r="164" spans="1:13">
      <c r="A164" t="s">
        <v>797</v>
      </c>
      <c r="B164">
        <v>1538.6843405314</v>
      </c>
      <c r="C164">
        <v>1546.4822715543</v>
      </c>
      <c r="D164">
        <v>1555.0135187293</v>
      </c>
      <c r="E164">
        <v>1562.0011911451</v>
      </c>
      <c r="F164">
        <v>1538.4905826726</v>
      </c>
      <c r="G164">
        <v>1546.6317276159</v>
      </c>
      <c r="H164">
        <v>1554.9757454233</v>
      </c>
      <c r="I164">
        <v>1561.9356854284</v>
      </c>
      <c r="J164">
        <v>1538.1836754164</v>
      </c>
      <c r="K164">
        <v>1546.3602777336</v>
      </c>
      <c r="L164">
        <v>1554.4943066709</v>
      </c>
      <c r="M164">
        <v>1561.77631262</v>
      </c>
    </row>
    <row r="165" spans="1:13">
      <c r="A165" t="s">
        <v>798</v>
      </c>
      <c r="B165">
        <v>1538.6837643759</v>
      </c>
      <c r="C165">
        <v>1546.4857750363</v>
      </c>
      <c r="D165">
        <v>1555.0168628985</v>
      </c>
      <c r="E165">
        <v>1562.0127033805</v>
      </c>
      <c r="F165">
        <v>1538.491354452</v>
      </c>
      <c r="G165">
        <v>1546.6340618179</v>
      </c>
      <c r="H165">
        <v>1554.9757454233</v>
      </c>
      <c r="I165">
        <v>1561.9329070722</v>
      </c>
      <c r="J165">
        <v>1538.1857922607</v>
      </c>
      <c r="K165">
        <v>1546.3635847875</v>
      </c>
      <c r="L165">
        <v>1554.4960766078</v>
      </c>
      <c r="M165">
        <v>1561.7745260658</v>
      </c>
    </row>
    <row r="166" spans="1:13">
      <c r="A166" t="s">
        <v>799</v>
      </c>
      <c r="B166">
        <v>1538.6829924035</v>
      </c>
      <c r="C166">
        <v>1546.4830513724</v>
      </c>
      <c r="D166">
        <v>1555.0113553153</v>
      </c>
      <c r="E166">
        <v>1562.0176669081</v>
      </c>
      <c r="F166">
        <v>1538.4905826726</v>
      </c>
      <c r="G166">
        <v>1546.6328956672</v>
      </c>
      <c r="H166">
        <v>1554.9727956328</v>
      </c>
      <c r="I166">
        <v>1561.9342962491</v>
      </c>
      <c r="J166">
        <v>1538.1856003332</v>
      </c>
      <c r="K166">
        <v>1546.3604717065</v>
      </c>
      <c r="L166">
        <v>1554.4935206741</v>
      </c>
      <c r="M166">
        <v>1561.7780991782</v>
      </c>
    </row>
    <row r="167" spans="1:13">
      <c r="A167" t="s">
        <v>800</v>
      </c>
      <c r="B167">
        <v>1538.6835704413</v>
      </c>
      <c r="C167">
        <v>1546.4840232933</v>
      </c>
      <c r="D167">
        <v>1555.014109102</v>
      </c>
      <c r="E167">
        <v>1562.0190562357</v>
      </c>
      <c r="F167">
        <v>1538.4915464557</v>
      </c>
      <c r="G167">
        <v>1546.6315316726</v>
      </c>
      <c r="H167">
        <v>1554.9741724567</v>
      </c>
      <c r="I167">
        <v>1561.9362810689</v>
      </c>
      <c r="J167">
        <v>1538.1856003332</v>
      </c>
      <c r="K167">
        <v>1546.3606675811</v>
      </c>
      <c r="L167">
        <v>1554.4947006304</v>
      </c>
      <c r="M167">
        <v>1561.7735348307</v>
      </c>
    </row>
    <row r="168" spans="1:13">
      <c r="A168" t="s">
        <v>801</v>
      </c>
      <c r="B168">
        <v>1538.6839564277</v>
      </c>
      <c r="C168">
        <v>1546.4816876421</v>
      </c>
      <c r="D168">
        <v>1555.014109102</v>
      </c>
      <c r="E168">
        <v>1562.0240198037</v>
      </c>
      <c r="F168">
        <v>1538.4927022441</v>
      </c>
      <c r="G168">
        <v>1546.6317276159</v>
      </c>
      <c r="H168">
        <v>1554.9745666595</v>
      </c>
      <c r="I168">
        <v>1561.9267528154</v>
      </c>
      <c r="J168">
        <v>1538.1875252548</v>
      </c>
      <c r="K168">
        <v>1546.3602777336</v>
      </c>
      <c r="L168">
        <v>1554.4927346782</v>
      </c>
      <c r="M168">
        <v>1561.7743282067</v>
      </c>
    </row>
    <row r="169" spans="1:13">
      <c r="A169" t="s">
        <v>802</v>
      </c>
      <c r="B169">
        <v>1538.6837643759</v>
      </c>
      <c r="C169">
        <v>1546.4836333836</v>
      </c>
      <c r="D169">
        <v>1555.0137148792</v>
      </c>
      <c r="E169">
        <v>1562.0190562357</v>
      </c>
      <c r="F169">
        <v>1538.495013826</v>
      </c>
      <c r="G169">
        <v>1546.6323116413</v>
      </c>
      <c r="H169">
        <v>1554.9753531428</v>
      </c>
      <c r="I169">
        <v>1561.9331049715</v>
      </c>
      <c r="J169">
        <v>1538.1856003332</v>
      </c>
      <c r="K169">
        <v>1546.3598878863</v>
      </c>
      <c r="L169">
        <v>1554.4927346782</v>
      </c>
      <c r="M169">
        <v>1561.7735348307</v>
      </c>
    </row>
    <row r="170" spans="1:13">
      <c r="A170" t="s">
        <v>803</v>
      </c>
      <c r="B170">
        <v>1538.6816442779</v>
      </c>
      <c r="C170">
        <v>1546.4842172972</v>
      </c>
      <c r="D170">
        <v>1555.0148956253</v>
      </c>
      <c r="E170">
        <v>1561.9986104717</v>
      </c>
      <c r="F170">
        <v>1538.4907765586</v>
      </c>
      <c r="G170">
        <v>1546.6326997236</v>
      </c>
      <c r="H170">
        <v>1554.9745666595</v>
      </c>
      <c r="I170">
        <v>1561.9140505984</v>
      </c>
      <c r="J170">
        <v>1538.1856003332</v>
      </c>
      <c r="K170">
        <v>1546.3600837608</v>
      </c>
      <c r="L170">
        <v>1554.4954866284</v>
      </c>
      <c r="M170">
        <v>1561.7717482829</v>
      </c>
    </row>
    <row r="171" spans="1:13">
      <c r="A171" t="s">
        <v>804</v>
      </c>
      <c r="B171">
        <v>1538.6824143661</v>
      </c>
      <c r="C171">
        <v>1546.4846072072</v>
      </c>
      <c r="D171">
        <v>1555.0154859991</v>
      </c>
      <c r="E171">
        <v>1562.0083375204</v>
      </c>
      <c r="F171">
        <v>1538.4911605659</v>
      </c>
      <c r="G171">
        <v>1546.6330897085</v>
      </c>
      <c r="H171">
        <v>1554.975549283</v>
      </c>
      <c r="I171">
        <v>1561.9366768694</v>
      </c>
      <c r="J171">
        <v>1538.1861779974</v>
      </c>
      <c r="K171">
        <v>1546.363000965</v>
      </c>
      <c r="L171">
        <v>1554.494110652</v>
      </c>
      <c r="M171">
        <v>1561.7729393143</v>
      </c>
    </row>
    <row r="172" spans="1:13">
      <c r="A172" t="s">
        <v>805</v>
      </c>
      <c r="B172">
        <v>1538.6810662416</v>
      </c>
      <c r="C172">
        <v>1546.4814936389</v>
      </c>
      <c r="D172">
        <v>1555.0127322074</v>
      </c>
      <c r="E172">
        <v>1561.9994040764</v>
      </c>
      <c r="F172">
        <v>1538.4909685622</v>
      </c>
      <c r="G172">
        <v>1546.6311435909</v>
      </c>
      <c r="H172">
        <v>1554.9741724567</v>
      </c>
      <c r="I172">
        <v>1561.9368767099</v>
      </c>
      <c r="J172">
        <v>1538.1852145968</v>
      </c>
      <c r="K172">
        <v>1546.3585262749</v>
      </c>
      <c r="L172">
        <v>1554.4943066709</v>
      </c>
      <c r="M172">
        <v>1561.7796859403</v>
      </c>
    </row>
    <row r="173" spans="1:13">
      <c r="A173" t="s">
        <v>806</v>
      </c>
      <c r="B173">
        <v>1538.6828003519</v>
      </c>
      <c r="C173">
        <v>1546.4830513724</v>
      </c>
      <c r="D173">
        <v>1555.014109102</v>
      </c>
      <c r="E173">
        <v>1562.0166734239</v>
      </c>
      <c r="F173">
        <v>1538.4923163537</v>
      </c>
      <c r="G173">
        <v>1546.6336737349</v>
      </c>
      <c r="H173">
        <v>1554.9749589396</v>
      </c>
      <c r="I173">
        <v>1561.9333028709</v>
      </c>
      <c r="J173">
        <v>1538.1877171828</v>
      </c>
      <c r="K173">
        <v>1546.3602777336</v>
      </c>
      <c r="L173">
        <v>1554.4945046115</v>
      </c>
      <c r="M173">
        <v>1561.7727395157</v>
      </c>
    </row>
    <row r="174" spans="1:13">
      <c r="A174" t="s">
        <v>807</v>
      </c>
      <c r="B174">
        <v>1538.6828003519</v>
      </c>
      <c r="C174">
        <v>1546.4836333836</v>
      </c>
      <c r="D174">
        <v>1555.0117476139</v>
      </c>
      <c r="E174">
        <v>1562.0144904797</v>
      </c>
      <c r="F174">
        <v>1538.4919323458</v>
      </c>
      <c r="G174">
        <v>1546.6336737349</v>
      </c>
      <c r="H174">
        <v>1554.9745666595</v>
      </c>
      <c r="I174">
        <v>1561.9285397179</v>
      </c>
      <c r="J174">
        <v>1538.1882948485</v>
      </c>
      <c r="K174">
        <v>1546.3598878863</v>
      </c>
      <c r="L174">
        <v>1554.4966665877</v>
      </c>
      <c r="M174">
        <v>1561.7711527678</v>
      </c>
    </row>
    <row r="175" spans="1:13">
      <c r="A175" t="s">
        <v>808</v>
      </c>
      <c r="B175">
        <v>1538.6841484795</v>
      </c>
      <c r="C175">
        <v>1546.4826614633</v>
      </c>
      <c r="D175">
        <v>1555.0131245068</v>
      </c>
      <c r="E175">
        <v>1562.020049723</v>
      </c>
      <c r="F175">
        <v>1538.4928942482</v>
      </c>
      <c r="G175">
        <v>1546.6323116413</v>
      </c>
      <c r="H175">
        <v>1554.9739763168</v>
      </c>
      <c r="I175">
        <v>1561.946205244</v>
      </c>
      <c r="J175">
        <v>1538.1865637342</v>
      </c>
      <c r="K175">
        <v>1546.3593040666</v>
      </c>
      <c r="L175">
        <v>1554.4950926684</v>
      </c>
      <c r="M175">
        <v>1561.7757171015</v>
      </c>
    </row>
    <row r="176" spans="1:13">
      <c r="A176" t="s">
        <v>809</v>
      </c>
      <c r="B176">
        <v>1538.6828003519</v>
      </c>
      <c r="C176">
        <v>1546.4848012112</v>
      </c>
      <c r="D176">
        <v>1555.011157243</v>
      </c>
      <c r="E176">
        <v>1562.0154839611</v>
      </c>
      <c r="F176">
        <v>1538.4925102401</v>
      </c>
      <c r="G176">
        <v>1546.6334777912</v>
      </c>
      <c r="H176">
        <v>1554.9720091521</v>
      </c>
      <c r="I176">
        <v>1561.9458094387</v>
      </c>
      <c r="J176">
        <v>1538.1856003332</v>
      </c>
      <c r="K176">
        <v>1546.3606675811</v>
      </c>
      <c r="L176">
        <v>1554.4950926684</v>
      </c>
      <c r="M176">
        <v>1561.7739305487</v>
      </c>
    </row>
    <row r="177" spans="1:13">
      <c r="A177" t="s">
        <v>810</v>
      </c>
      <c r="B177">
        <v>1538.6816442779</v>
      </c>
      <c r="C177">
        <v>1546.4844132032</v>
      </c>
      <c r="D177">
        <v>1555.0156821494</v>
      </c>
      <c r="E177">
        <v>1562.0025804435</v>
      </c>
      <c r="F177">
        <v>1538.4909685622</v>
      </c>
      <c r="G177">
        <v>1546.6321156979</v>
      </c>
      <c r="H177">
        <v>1554.9759434865</v>
      </c>
      <c r="I177">
        <v>1561.9323114342</v>
      </c>
      <c r="J177">
        <v>1538.1848307422</v>
      </c>
      <c r="K177">
        <v>1546.3591100941</v>
      </c>
      <c r="L177">
        <v>1554.4966665877</v>
      </c>
      <c r="M177">
        <v>1561.775519242</v>
      </c>
    </row>
    <row r="178" spans="1:13">
      <c r="A178" t="s">
        <v>811</v>
      </c>
      <c r="B178">
        <v>1538.6816442779</v>
      </c>
      <c r="C178">
        <v>1546.4853851257</v>
      </c>
      <c r="D178">
        <v>1555.0097803536</v>
      </c>
      <c r="E178">
        <v>1562.0194540186</v>
      </c>
      <c r="F178">
        <v>1538.4903906691</v>
      </c>
      <c r="G178">
        <v>1546.6330897085</v>
      </c>
      <c r="H178">
        <v>1554.9720091521</v>
      </c>
      <c r="I178">
        <v>1561.9364789691</v>
      </c>
      <c r="J178">
        <v>1538.1859860698</v>
      </c>
      <c r="K178">
        <v>1546.363000965</v>
      </c>
      <c r="L178">
        <v>1554.4952906092</v>
      </c>
      <c r="M178">
        <v>1561.7737326897</v>
      </c>
    </row>
    <row r="179" spans="1:13">
      <c r="A179" t="s">
        <v>812</v>
      </c>
      <c r="B179">
        <v>1538.6835704413</v>
      </c>
      <c r="C179">
        <v>1546.486163045</v>
      </c>
      <c r="D179">
        <v>1555.0109610938</v>
      </c>
      <c r="E179">
        <v>1562.0202476444</v>
      </c>
      <c r="F179">
        <v>1538.4923163537</v>
      </c>
      <c r="G179">
        <v>1546.6330897085</v>
      </c>
      <c r="H179">
        <v>1554.9724014309</v>
      </c>
      <c r="I179">
        <v>1561.9422355588</v>
      </c>
      <c r="J179">
        <v>1538.1871413991</v>
      </c>
      <c r="K179">
        <v>1546.3628069915</v>
      </c>
      <c r="L179">
        <v>1554.4923407196</v>
      </c>
      <c r="M179">
        <v>1561.774723925</v>
      </c>
    </row>
    <row r="180" spans="1:13">
      <c r="A180" t="s">
        <v>813</v>
      </c>
      <c r="B180">
        <v>1538.6814522267</v>
      </c>
      <c r="C180">
        <v>1546.486163045</v>
      </c>
      <c r="D180">
        <v>1555.0137148792</v>
      </c>
      <c r="E180">
        <v>1562.0202476444</v>
      </c>
      <c r="F180">
        <v>1538.491354452</v>
      </c>
      <c r="G180">
        <v>1546.6315316726</v>
      </c>
      <c r="H180">
        <v>1554.9727956328</v>
      </c>
      <c r="I180">
        <v>1561.9331049715</v>
      </c>
      <c r="J180">
        <v>1538.1852145968</v>
      </c>
      <c r="K180">
        <v>1546.3628069915</v>
      </c>
      <c r="L180">
        <v>1554.4964705682</v>
      </c>
      <c r="M180">
        <v>1561.772541657</v>
      </c>
    </row>
    <row r="181" spans="1:13">
      <c r="A181" t="s">
        <v>814</v>
      </c>
      <c r="B181">
        <v>1538.6814522267</v>
      </c>
      <c r="C181">
        <v>1546.4826614633</v>
      </c>
      <c r="D181">
        <v>1555.0103707235</v>
      </c>
      <c r="E181">
        <v>1562.0013890617</v>
      </c>
      <c r="F181">
        <v>1538.4911605659</v>
      </c>
      <c r="G181">
        <v>1546.6319216569</v>
      </c>
      <c r="H181">
        <v>1554.9720091521</v>
      </c>
      <c r="I181">
        <v>1561.929135353</v>
      </c>
      <c r="J181">
        <v>1538.1854084058</v>
      </c>
      <c r="K181">
        <v>1546.3602777336</v>
      </c>
      <c r="L181">
        <v>1554.4952906092</v>
      </c>
      <c r="M181">
        <v>1561.7751215834</v>
      </c>
    </row>
    <row r="182" spans="1:13">
      <c r="A182" t="s">
        <v>815</v>
      </c>
      <c r="B182">
        <v>1538.6824143661</v>
      </c>
      <c r="C182">
        <v>1546.4818835475</v>
      </c>
      <c r="D182">
        <v>1555.0129283571</v>
      </c>
      <c r="E182">
        <v>1562.0166734239</v>
      </c>
      <c r="F182">
        <v>1538.4898127764</v>
      </c>
      <c r="G182">
        <v>1546.6325056825</v>
      </c>
      <c r="H182">
        <v>1554.973187912</v>
      </c>
      <c r="I182">
        <v>1561.9491834912</v>
      </c>
      <c r="J182">
        <v>1538.1848307422</v>
      </c>
      <c r="K182">
        <v>1546.3579424562</v>
      </c>
      <c r="L182">
        <v>1554.4931267152</v>
      </c>
      <c r="M182">
        <v>1561.775519242</v>
      </c>
    </row>
    <row r="183" spans="1:13">
      <c r="A183" t="s">
        <v>816</v>
      </c>
      <c r="B183">
        <v>1538.6829924035</v>
      </c>
      <c r="C183">
        <v>1546.485581032</v>
      </c>
      <c r="D183">
        <v>1555.0123379853</v>
      </c>
      <c r="E183">
        <v>1562.021041271</v>
      </c>
      <c r="F183">
        <v>1538.4927022441</v>
      </c>
      <c r="G183">
        <v>1546.6326997236</v>
      </c>
      <c r="H183">
        <v>1554.9739763168</v>
      </c>
      <c r="I183">
        <v>1561.9416399138</v>
      </c>
      <c r="J183">
        <v>1538.1848307422</v>
      </c>
      <c r="K183">
        <v>1546.363000965</v>
      </c>
      <c r="L183">
        <v>1554.4947006304</v>
      </c>
      <c r="M183">
        <v>1561.772144</v>
      </c>
    </row>
    <row r="184" spans="1:13">
      <c r="A184" t="s">
        <v>817</v>
      </c>
      <c r="B184">
        <v>1538.681838212</v>
      </c>
      <c r="C184">
        <v>1546.4836333836</v>
      </c>
      <c r="D184">
        <v>1555.0117476139</v>
      </c>
      <c r="E184">
        <v>1562.0140926994</v>
      </c>
      <c r="F184">
        <v>1538.4903906691</v>
      </c>
      <c r="G184">
        <v>1546.6317276159</v>
      </c>
      <c r="H184">
        <v>1554.9739763168</v>
      </c>
      <c r="I184">
        <v>1561.9400528227</v>
      </c>
      <c r="J184">
        <v>1538.1852145968</v>
      </c>
      <c r="K184">
        <v>1546.3616393481</v>
      </c>
      <c r="L184">
        <v>1554.4945046115</v>
      </c>
      <c r="M184">
        <v>1561.7727395157</v>
      </c>
    </row>
    <row r="185" spans="1:13">
      <c r="A185" t="s">
        <v>818</v>
      </c>
      <c r="B185">
        <v>1538.6829924035</v>
      </c>
      <c r="C185">
        <v>1546.4824674597</v>
      </c>
      <c r="D185">
        <v>1555.0156821494</v>
      </c>
      <c r="E185">
        <v>1561.9924556972</v>
      </c>
      <c r="F185">
        <v>1538.4903906691</v>
      </c>
      <c r="G185">
        <v>1546.6309495501</v>
      </c>
      <c r="H185">
        <v>1554.9753531428</v>
      </c>
      <c r="I185">
        <v>1561.9418378153</v>
      </c>
      <c r="J185">
        <v>1538.1844450062</v>
      </c>
      <c r="K185">
        <v>1546.3612514019</v>
      </c>
      <c r="L185">
        <v>1554.4945046115</v>
      </c>
      <c r="M185">
        <v>1561.7739305487</v>
      </c>
    </row>
    <row r="186" spans="1:13">
      <c r="A186" t="s">
        <v>819</v>
      </c>
      <c r="B186">
        <v>1538.6820302633</v>
      </c>
      <c r="C186">
        <v>1546.4836333836</v>
      </c>
      <c r="D186">
        <v>1555.0123379853</v>
      </c>
      <c r="E186">
        <v>1562.0119097624</v>
      </c>
      <c r="F186">
        <v>1538.4909685622</v>
      </c>
      <c r="G186">
        <v>1546.6336737349</v>
      </c>
      <c r="H186">
        <v>1554.9751550797</v>
      </c>
      <c r="I186">
        <v>1561.9243722253</v>
      </c>
      <c r="J186">
        <v>1538.1838673434</v>
      </c>
      <c r="K186">
        <v>1546.3612514019</v>
      </c>
      <c r="L186">
        <v>1554.4935206741</v>
      </c>
      <c r="M186">
        <v>1561.7731371731</v>
      </c>
    </row>
    <row r="187" spans="1:13">
      <c r="A187" t="s">
        <v>820</v>
      </c>
      <c r="B187">
        <v>1538.6845344662</v>
      </c>
      <c r="C187">
        <v>1546.4842172972</v>
      </c>
      <c r="D187">
        <v>1555.014305252</v>
      </c>
      <c r="E187">
        <v>1562.0033740521</v>
      </c>
      <c r="F187">
        <v>1538.4907765586</v>
      </c>
      <c r="G187">
        <v>1546.6319216569</v>
      </c>
      <c r="H187">
        <v>1554.9743685966</v>
      </c>
      <c r="I187">
        <v>1561.9329070722</v>
      </c>
      <c r="J187">
        <v>1538.1871413991</v>
      </c>
      <c r="K187">
        <v>1546.3618333213</v>
      </c>
      <c r="L187">
        <v>1554.4950926684</v>
      </c>
      <c r="M187">
        <v>1561.7771059988</v>
      </c>
    </row>
    <row r="188" spans="1:13">
      <c r="A188" t="s">
        <v>821</v>
      </c>
      <c r="B188">
        <v>1538.6833783896</v>
      </c>
      <c r="C188">
        <v>1546.485581032</v>
      </c>
      <c r="D188">
        <v>1555.0131245068</v>
      </c>
      <c r="E188">
        <v>1562.0109182259</v>
      </c>
      <c r="F188">
        <v>1538.4938580342</v>
      </c>
      <c r="G188">
        <v>1546.6323116413</v>
      </c>
      <c r="H188">
        <v>1554.9745666595</v>
      </c>
      <c r="I188">
        <v>1561.9215919692</v>
      </c>
      <c r="J188">
        <v>1538.183289681</v>
      </c>
      <c r="K188">
        <v>1546.3612514019</v>
      </c>
      <c r="L188">
        <v>1554.494110652</v>
      </c>
      <c r="M188">
        <v>1561.773335032</v>
      </c>
    </row>
    <row r="189" spans="1:13">
      <c r="A189" t="s">
        <v>822</v>
      </c>
      <c r="B189">
        <v>1538.6829924035</v>
      </c>
      <c r="C189">
        <v>1546.4822715543</v>
      </c>
      <c r="D189">
        <v>1555.0145014021</v>
      </c>
      <c r="E189">
        <v>1562.0129032405</v>
      </c>
      <c r="F189">
        <v>1538.4921243497</v>
      </c>
      <c r="G189">
        <v>1546.630753607</v>
      </c>
      <c r="H189">
        <v>1554.9741724567</v>
      </c>
      <c r="I189">
        <v>1561.9412421706</v>
      </c>
      <c r="J189">
        <v>1538.1848307422</v>
      </c>
      <c r="K189">
        <v>1546.361445375</v>
      </c>
      <c r="L189">
        <v>1554.4943066709</v>
      </c>
      <c r="M189">
        <v>1561.7749237241</v>
      </c>
    </row>
    <row r="190" spans="1:13">
      <c r="A190" t="s">
        <v>823</v>
      </c>
      <c r="B190">
        <v>1538.6812601755</v>
      </c>
      <c r="C190">
        <v>1546.4846072072</v>
      </c>
      <c r="D190">
        <v>1555.0125341348</v>
      </c>
      <c r="E190">
        <v>1562.0218348985</v>
      </c>
      <c r="F190">
        <v>1538.4903906691</v>
      </c>
      <c r="G190">
        <v>1546.6338677764</v>
      </c>
      <c r="H190">
        <v>1554.9753531428</v>
      </c>
      <c r="I190">
        <v>1561.9309222609</v>
      </c>
      <c r="J190">
        <v>1538.1852145968</v>
      </c>
      <c r="K190">
        <v>1546.3606675811</v>
      </c>
      <c r="L190">
        <v>1554.4931267152</v>
      </c>
      <c r="M190">
        <v>1561.775519242</v>
      </c>
    </row>
    <row r="191" spans="1:13">
      <c r="A191" t="s">
        <v>824</v>
      </c>
      <c r="B191">
        <v>1538.6824143661</v>
      </c>
      <c r="C191">
        <v>1546.4840232933</v>
      </c>
      <c r="D191">
        <v>1555.0133225795</v>
      </c>
      <c r="E191">
        <v>1562.0230263114</v>
      </c>
      <c r="F191">
        <v>1538.4903906691</v>
      </c>
      <c r="G191">
        <v>1546.6328956672</v>
      </c>
      <c r="H191">
        <v>1554.9727956328</v>
      </c>
      <c r="I191">
        <v>1561.9370746103</v>
      </c>
      <c r="J191">
        <v>1538.1869475897</v>
      </c>
      <c r="K191">
        <v>1546.3606675811</v>
      </c>
      <c r="L191">
        <v>1554.4943066709</v>
      </c>
      <c r="M191">
        <v>1561.774723925</v>
      </c>
    </row>
    <row r="192" spans="1:13">
      <c r="A192" t="s">
        <v>825</v>
      </c>
      <c r="B192">
        <v>1538.6843405314</v>
      </c>
      <c r="C192">
        <v>1546.4824674597</v>
      </c>
      <c r="D192">
        <v>1555.0125341348</v>
      </c>
      <c r="E192">
        <v>1562.0013890617</v>
      </c>
      <c r="F192">
        <v>1538.4934721432</v>
      </c>
      <c r="G192">
        <v>1546.6321156979</v>
      </c>
      <c r="H192">
        <v>1554.9727956328</v>
      </c>
      <c r="I192">
        <v>1561.9388615363</v>
      </c>
      <c r="J192">
        <v>1538.1882948485</v>
      </c>
      <c r="K192">
        <v>1546.3606675811</v>
      </c>
      <c r="L192">
        <v>1554.4948966494</v>
      </c>
      <c r="M192">
        <v>1561.772541657</v>
      </c>
    </row>
    <row r="193" spans="1:13">
      <c r="A193" t="s">
        <v>826</v>
      </c>
      <c r="B193">
        <v>1538.6829924035</v>
      </c>
      <c r="C193">
        <v>1546.4851911215</v>
      </c>
      <c r="D193">
        <v>1555.0109610938</v>
      </c>
      <c r="E193">
        <v>1561.9950363502</v>
      </c>
      <c r="F193">
        <v>1538.4932801389</v>
      </c>
      <c r="G193">
        <v>1546.6326997236</v>
      </c>
      <c r="H193">
        <v>1554.9737782541</v>
      </c>
      <c r="I193">
        <v>1561.9301267856</v>
      </c>
      <c r="J193">
        <v>1538.1867556619</v>
      </c>
      <c r="K193">
        <v>1546.3602777336</v>
      </c>
      <c r="L193">
        <v>1554.4945046115</v>
      </c>
      <c r="M193">
        <v>1561.7792882796</v>
      </c>
    </row>
    <row r="194" spans="1:13">
      <c r="A194" t="s">
        <v>827</v>
      </c>
      <c r="B194">
        <v>1538.6831863379</v>
      </c>
      <c r="C194">
        <v>1546.4834393798</v>
      </c>
      <c r="D194">
        <v>1555.0113553153</v>
      </c>
      <c r="E194">
        <v>1562.0335473035</v>
      </c>
      <c r="F194">
        <v>1538.4921243497</v>
      </c>
      <c r="G194">
        <v>1546.6332837498</v>
      </c>
      <c r="H194">
        <v>1554.9729917724</v>
      </c>
      <c r="I194">
        <v>1561.9406484665</v>
      </c>
      <c r="J194">
        <v>1538.1871413991</v>
      </c>
      <c r="K194">
        <v>1546.3610555271</v>
      </c>
      <c r="L194">
        <v>1554.4958805885</v>
      </c>
      <c r="M194">
        <v>1561.773335032</v>
      </c>
    </row>
    <row r="195" spans="1:13">
      <c r="A195" t="s">
        <v>828</v>
      </c>
      <c r="B195">
        <v>1538.6839564277</v>
      </c>
      <c r="C195">
        <v>1546.4844132032</v>
      </c>
      <c r="D195">
        <v>1555.0115514645</v>
      </c>
      <c r="E195">
        <v>1562.0198498612</v>
      </c>
      <c r="F195">
        <v>1538.4907765586</v>
      </c>
      <c r="G195">
        <v>1546.6348417892</v>
      </c>
      <c r="H195">
        <v>1554.9743685966</v>
      </c>
      <c r="I195">
        <v>1561.9190115588</v>
      </c>
      <c r="J195">
        <v>1538.1869475897</v>
      </c>
      <c r="K195">
        <v>1546.3612514019</v>
      </c>
      <c r="L195">
        <v>1554.4956826475</v>
      </c>
      <c r="M195">
        <v>1561.7693662255</v>
      </c>
    </row>
    <row r="196" spans="1:13">
      <c r="A196" t="s">
        <v>829</v>
      </c>
      <c r="B196">
        <v>1538.6820302633</v>
      </c>
      <c r="C196">
        <v>1546.4824674597</v>
      </c>
      <c r="D196">
        <v>1555.0129283571</v>
      </c>
      <c r="E196">
        <v>1562.0053590476</v>
      </c>
      <c r="F196">
        <v>1538.4898127764</v>
      </c>
      <c r="G196">
        <v>1546.6328956672</v>
      </c>
      <c r="H196">
        <v>1554.9737782541</v>
      </c>
      <c r="I196">
        <v>1561.9158355317</v>
      </c>
      <c r="J196">
        <v>1538.184638815</v>
      </c>
      <c r="K196">
        <v>1546.3594999409</v>
      </c>
      <c r="L196">
        <v>1554.4964705682</v>
      </c>
      <c r="M196">
        <v>1561.7761147604</v>
      </c>
    </row>
    <row r="197" spans="1:13">
      <c r="A197" t="s">
        <v>830</v>
      </c>
      <c r="B197">
        <v>1538.6826083004</v>
      </c>
      <c r="C197">
        <v>1546.4840232933</v>
      </c>
      <c r="D197">
        <v>1555.0117476139</v>
      </c>
      <c r="E197">
        <v>1562.0206454278</v>
      </c>
      <c r="F197">
        <v>1538.4915464557</v>
      </c>
      <c r="G197">
        <v>1546.6323116413</v>
      </c>
      <c r="H197">
        <v>1554.9739763168</v>
      </c>
      <c r="I197">
        <v>1561.9275463471</v>
      </c>
      <c r="J197">
        <v>1538.1875252548</v>
      </c>
      <c r="K197">
        <v>1546.3633908139</v>
      </c>
      <c r="L197">
        <v>1554.494110652</v>
      </c>
      <c r="M197">
        <v>1561.7713506262</v>
      </c>
    </row>
    <row r="198" spans="1:13">
      <c r="A198" t="s">
        <v>831</v>
      </c>
      <c r="B198">
        <v>1538.6812601755</v>
      </c>
      <c r="C198">
        <v>1546.4840232933</v>
      </c>
      <c r="D198">
        <v>1555.0101745745</v>
      </c>
      <c r="E198">
        <v>1562.0198498612</v>
      </c>
      <c r="F198">
        <v>1538.4911605659</v>
      </c>
      <c r="G198">
        <v>1546.6323116413</v>
      </c>
      <c r="H198">
        <v>1554.9729917724</v>
      </c>
      <c r="I198">
        <v>1561.9243722253</v>
      </c>
      <c r="J198">
        <v>1538.1856003332</v>
      </c>
      <c r="K198">
        <v>1546.3610555271</v>
      </c>
      <c r="L198">
        <v>1554.4907687309</v>
      </c>
      <c r="M198">
        <v>1561.7735348307</v>
      </c>
    </row>
    <row r="199" spans="1:13">
      <c r="A199" t="s">
        <v>832</v>
      </c>
      <c r="B199">
        <v>1538.6812601755</v>
      </c>
      <c r="C199">
        <v>1546.4822715543</v>
      </c>
      <c r="D199">
        <v>1555.0146994752</v>
      </c>
      <c r="E199">
        <v>1562.0166734239</v>
      </c>
      <c r="F199">
        <v>1538.4903906691</v>
      </c>
      <c r="G199">
        <v>1546.6317276159</v>
      </c>
      <c r="H199">
        <v>1554.9749589396</v>
      </c>
      <c r="I199">
        <v>1561.9329070722</v>
      </c>
      <c r="J199">
        <v>1538.1857922607</v>
      </c>
      <c r="K199">
        <v>1546.3602777336</v>
      </c>
      <c r="L199">
        <v>1554.4947006304</v>
      </c>
      <c r="M199">
        <v>1561.7709549095</v>
      </c>
    </row>
    <row r="200" spans="1:13">
      <c r="A200" t="s">
        <v>833</v>
      </c>
      <c r="B200">
        <v>1538.6822223147</v>
      </c>
      <c r="C200">
        <v>1546.4814936389</v>
      </c>
      <c r="D200">
        <v>1555.0103707235</v>
      </c>
      <c r="E200">
        <v>1562.021041271</v>
      </c>
      <c r="F200">
        <v>1538.4915464557</v>
      </c>
      <c r="G200">
        <v>1546.6299755422</v>
      </c>
      <c r="H200">
        <v>1554.9733859746</v>
      </c>
      <c r="I200">
        <v>1561.9382658939</v>
      </c>
      <c r="J200">
        <v>1538.1844450062</v>
      </c>
      <c r="K200">
        <v>1546.3585262749</v>
      </c>
      <c r="L200">
        <v>1554.4947006304</v>
      </c>
      <c r="M200">
        <v>1561.7731371731</v>
      </c>
    </row>
    <row r="201" spans="1:13">
      <c r="A201" t="s">
        <v>834</v>
      </c>
      <c r="B201">
        <v>1538.6826083004</v>
      </c>
      <c r="C201">
        <v>1546.4832453761</v>
      </c>
      <c r="D201">
        <v>1555.0154859991</v>
      </c>
      <c r="E201">
        <v>1562.0013890617</v>
      </c>
      <c r="F201">
        <v>1538.4938580342</v>
      </c>
      <c r="G201">
        <v>1546.6311435909</v>
      </c>
      <c r="H201">
        <v>1554.9763357673</v>
      </c>
      <c r="I201">
        <v>1561.9172266183</v>
      </c>
      <c r="J201">
        <v>1538.1886805865</v>
      </c>
      <c r="K201">
        <v>1546.361445375</v>
      </c>
      <c r="L201">
        <v>1554.4964705682</v>
      </c>
      <c r="M201">
        <v>1561.7695660232</v>
      </c>
    </row>
    <row r="202" spans="1:13">
      <c r="A202" t="s">
        <v>835</v>
      </c>
      <c r="B202">
        <v>1538.6831863379</v>
      </c>
      <c r="C202">
        <v>1546.4846072072</v>
      </c>
      <c r="D202">
        <v>1555.014305252</v>
      </c>
      <c r="E202">
        <v>1562.003176135</v>
      </c>
      <c r="F202">
        <v>1538.4927022441</v>
      </c>
      <c r="G202">
        <v>1546.6319216569</v>
      </c>
      <c r="H202">
        <v>1554.973187912</v>
      </c>
      <c r="I202">
        <v>1561.9327072327</v>
      </c>
      <c r="J202">
        <v>1538.1863699249</v>
      </c>
      <c r="K202">
        <v>1546.3618333213</v>
      </c>
      <c r="L202">
        <v>1554.4931267152</v>
      </c>
      <c r="M202">
        <v>1561.7753194428</v>
      </c>
    </row>
    <row r="203" spans="1:13">
      <c r="A203" t="s">
        <v>836</v>
      </c>
      <c r="B203">
        <v>1538.6824143661</v>
      </c>
      <c r="C203">
        <v>1546.4846072072</v>
      </c>
      <c r="D203">
        <v>1555.0103707235</v>
      </c>
      <c r="E203">
        <v>1562.0252112199</v>
      </c>
      <c r="F203">
        <v>1538.4903906691</v>
      </c>
      <c r="G203">
        <v>1546.6336737349</v>
      </c>
      <c r="H203">
        <v>1554.9733859746</v>
      </c>
      <c r="I203">
        <v>1561.9237765939</v>
      </c>
      <c r="J203">
        <v>1538.1871413991</v>
      </c>
      <c r="K203">
        <v>1546.362417143</v>
      </c>
      <c r="L203">
        <v>1554.4958805885</v>
      </c>
      <c r="M203">
        <v>1561.7695660232</v>
      </c>
    </row>
    <row r="204" spans="1:13">
      <c r="A204" t="s">
        <v>837</v>
      </c>
      <c r="B204">
        <v>1538.6820302633</v>
      </c>
      <c r="C204">
        <v>1546.4832453761</v>
      </c>
      <c r="D204">
        <v>1555.0115514645</v>
      </c>
      <c r="E204">
        <v>1562.0262027745</v>
      </c>
      <c r="F204">
        <v>1538.4901986656</v>
      </c>
      <c r="G204">
        <v>1546.6332837498</v>
      </c>
      <c r="H204">
        <v>1554.9718110899</v>
      </c>
      <c r="I204">
        <v>1561.9495792982</v>
      </c>
      <c r="J204">
        <v>1538.1856003332</v>
      </c>
      <c r="K204">
        <v>1546.3610555271</v>
      </c>
      <c r="L204">
        <v>1554.4937166928</v>
      </c>
      <c r="M204">
        <v>1561.7782970384</v>
      </c>
    </row>
    <row r="205" spans="1:13">
      <c r="A205" t="s">
        <v>838</v>
      </c>
      <c r="B205">
        <v>1538.6839564277</v>
      </c>
      <c r="C205">
        <v>1546.4857750363</v>
      </c>
      <c r="D205">
        <v>1555.0137148792</v>
      </c>
      <c r="E205">
        <v>1562.0059547412</v>
      </c>
      <c r="F205">
        <v>1538.4921243497</v>
      </c>
      <c r="G205">
        <v>1546.6332837498</v>
      </c>
      <c r="H205">
        <v>1554.9741724567</v>
      </c>
      <c r="I205">
        <v>1561.9317157967</v>
      </c>
      <c r="J205">
        <v>1538.1856003332</v>
      </c>
      <c r="K205">
        <v>1546.3616393481</v>
      </c>
      <c r="L205">
        <v>1554.4923407196</v>
      </c>
      <c r="M205">
        <v>1561.774723925</v>
      </c>
    </row>
    <row r="206" spans="1:13">
      <c r="A206" t="s">
        <v>839</v>
      </c>
      <c r="B206">
        <v>1538.6820302633</v>
      </c>
      <c r="C206">
        <v>1546.4834393798</v>
      </c>
      <c r="D206">
        <v>1555.0131245068</v>
      </c>
      <c r="E206">
        <v>1562.012505461</v>
      </c>
      <c r="F206">
        <v>1538.4905826726</v>
      </c>
      <c r="G206">
        <v>1546.6326997236</v>
      </c>
      <c r="H206">
        <v>1554.9753531428</v>
      </c>
      <c r="I206">
        <v>1561.9388615363</v>
      </c>
      <c r="J206">
        <v>1538.1863699249</v>
      </c>
      <c r="K206">
        <v>1546.3618333213</v>
      </c>
      <c r="L206">
        <v>1554.4958805885</v>
      </c>
      <c r="M206">
        <v>1561.7761147604</v>
      </c>
    </row>
    <row r="207" spans="1:13">
      <c r="A207" t="s">
        <v>840</v>
      </c>
      <c r="B207">
        <v>1538.6835704413</v>
      </c>
      <c r="C207">
        <v>1546.4834393798</v>
      </c>
      <c r="D207">
        <v>1555.0125341348</v>
      </c>
      <c r="E207">
        <v>1562.0279899045</v>
      </c>
      <c r="F207">
        <v>1538.4903906691</v>
      </c>
      <c r="G207">
        <v>1546.6323116413</v>
      </c>
      <c r="H207">
        <v>1554.9741724567</v>
      </c>
      <c r="I207">
        <v>1561.9301267856</v>
      </c>
      <c r="J207">
        <v>1538.1856003332</v>
      </c>
      <c r="K207">
        <v>1546.3604717065</v>
      </c>
      <c r="L207">
        <v>1554.4937166928</v>
      </c>
      <c r="M207">
        <v>1561.7727395157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1538.6874284311</v>
      </c>
      <c r="C2">
        <v>1546.4873365825</v>
      </c>
      <c r="D2">
        <v>1555.0168686677</v>
      </c>
      <c r="E2">
        <v>1562.0152899216</v>
      </c>
      <c r="F2">
        <v>1538.488856525</v>
      </c>
      <c r="G2">
        <v>1546.6309552572</v>
      </c>
      <c r="H2">
        <v>1554.9763415361</v>
      </c>
      <c r="I2">
        <v>1561.935493349</v>
      </c>
      <c r="J2">
        <v>1538.1840667969</v>
      </c>
      <c r="K2">
        <v>1546.3593097717</v>
      </c>
      <c r="L2">
        <v>1554.4956884128</v>
      </c>
      <c r="M2">
        <v>1561.7790962386</v>
      </c>
    </row>
    <row r="3" spans="1:13">
      <c r="A3" t="s">
        <v>842</v>
      </c>
      <c r="B3">
        <v>1538.6872363784</v>
      </c>
      <c r="C3">
        <v>1546.4886984208</v>
      </c>
      <c r="D3">
        <v>1555.0127379765</v>
      </c>
      <c r="E3">
        <v>1562.004571258</v>
      </c>
      <c r="F3">
        <v>1538.4892405314</v>
      </c>
      <c r="G3">
        <v>1546.631927364</v>
      </c>
      <c r="H3">
        <v>1554.9735878831</v>
      </c>
      <c r="I3">
        <v>1561.9396609009</v>
      </c>
      <c r="J3">
        <v>1538.1815642228</v>
      </c>
      <c r="K3">
        <v>1546.35853198</v>
      </c>
      <c r="L3">
        <v>1554.4966723529</v>
      </c>
      <c r="M3">
        <v>1561.7838584802</v>
      </c>
    </row>
    <row r="4" spans="1:13">
      <c r="A4" t="s">
        <v>843</v>
      </c>
      <c r="B4">
        <v>1538.686274233</v>
      </c>
      <c r="C4">
        <v>1546.4896722507</v>
      </c>
      <c r="D4">
        <v>1555.0139187212</v>
      </c>
      <c r="E4">
        <v>1562.0027841815</v>
      </c>
      <c r="F4">
        <v>1538.4903963163</v>
      </c>
      <c r="G4">
        <v>1546.6329013743</v>
      </c>
      <c r="H4">
        <v>1554.9749647084</v>
      </c>
      <c r="I4">
        <v>1561.9243780459</v>
      </c>
      <c r="J4">
        <v>1538.1827195455</v>
      </c>
      <c r="K4">
        <v>1546.3579481613</v>
      </c>
      <c r="L4">
        <v>1554.4933304207</v>
      </c>
      <c r="M4">
        <v>1561.7804851419</v>
      </c>
    </row>
    <row r="5" spans="1:13">
      <c r="A5" t="s">
        <v>844</v>
      </c>
      <c r="B5">
        <v>1538.6876223666</v>
      </c>
      <c r="C5">
        <v>1546.4863646575</v>
      </c>
      <c r="D5">
        <v>1555.0109668629</v>
      </c>
      <c r="E5">
        <v>1562.0204513871</v>
      </c>
      <c r="F5">
        <v>1538.4898184236</v>
      </c>
      <c r="G5">
        <v>1546.6313433388</v>
      </c>
      <c r="H5">
        <v>1554.9737840229</v>
      </c>
      <c r="I5">
        <v>1561.9271563718</v>
      </c>
      <c r="J5">
        <v>1538.1832953259</v>
      </c>
      <c r="K5">
        <v>1546.3577541891</v>
      </c>
      <c r="L5">
        <v>1554.4956884128</v>
      </c>
      <c r="M5">
        <v>1561.7751274028</v>
      </c>
    </row>
    <row r="6" spans="1:13">
      <c r="A6" t="s">
        <v>845</v>
      </c>
      <c r="B6">
        <v>1538.686274233</v>
      </c>
      <c r="C6">
        <v>1546.4881164058</v>
      </c>
      <c r="D6">
        <v>1555.0149013944</v>
      </c>
      <c r="E6">
        <v>1562.0148940813</v>
      </c>
      <c r="F6">
        <v>1538.4878927453</v>
      </c>
      <c r="G6">
        <v>1546.6297872088</v>
      </c>
      <c r="H6">
        <v>1554.9749647084</v>
      </c>
      <c r="I6">
        <v>1561.9215977897</v>
      </c>
      <c r="J6">
        <v>1538.183103399</v>
      </c>
      <c r="K6">
        <v>1546.3596996187</v>
      </c>
      <c r="L6">
        <v>1554.4933304207</v>
      </c>
      <c r="M6">
        <v>1561.7814783257</v>
      </c>
    </row>
    <row r="7" spans="1:13">
      <c r="A7" t="s">
        <v>846</v>
      </c>
      <c r="B7">
        <v>1538.6874284311</v>
      </c>
      <c r="C7">
        <v>1546.4898662561</v>
      </c>
      <c r="D7">
        <v>1555.0137206483</v>
      </c>
      <c r="E7">
        <v>1562.00854126</v>
      </c>
      <c r="F7">
        <v>1538.4892405314</v>
      </c>
      <c r="G7">
        <v>1546.631927364</v>
      </c>
      <c r="H7">
        <v>1554.9747685684</v>
      </c>
      <c r="I7">
        <v>1561.9317216173</v>
      </c>
      <c r="J7">
        <v>1538.1819480758</v>
      </c>
      <c r="K7">
        <v>1546.3587278541</v>
      </c>
      <c r="L7">
        <v>1554.493722458</v>
      </c>
      <c r="M7">
        <v>1561.7812804647</v>
      </c>
    </row>
    <row r="8" spans="1:13">
      <c r="A8" t="s">
        <v>847</v>
      </c>
      <c r="B8">
        <v>1538.6853102059</v>
      </c>
      <c r="C8">
        <v>1546.4879204989</v>
      </c>
      <c r="D8">
        <v>1555.0129341262</v>
      </c>
      <c r="E8">
        <v>1562.0037776481</v>
      </c>
      <c r="F8">
        <v>1538.4878927453</v>
      </c>
      <c r="G8">
        <v>1546.631149298</v>
      </c>
      <c r="H8">
        <v>1554.9757511921</v>
      </c>
      <c r="I8">
        <v>1561.9333086915</v>
      </c>
      <c r="J8">
        <v>1538.1827195455</v>
      </c>
      <c r="K8">
        <v>1546.3604774116</v>
      </c>
      <c r="L8">
        <v>1554.4935264394</v>
      </c>
      <c r="M8">
        <v>1561.7794938992</v>
      </c>
    </row>
    <row r="9" spans="1:13">
      <c r="A9" t="s">
        <v>848</v>
      </c>
      <c r="B9">
        <v>1538.6864662854</v>
      </c>
      <c r="C9">
        <v>1546.4879204989</v>
      </c>
      <c r="D9">
        <v>1555.0168686677</v>
      </c>
      <c r="E9">
        <v>1562.0009971092</v>
      </c>
      <c r="F9">
        <v>1538.4882786335</v>
      </c>
      <c r="G9">
        <v>1546.6330954156</v>
      </c>
      <c r="H9">
        <v>1554.9771280212</v>
      </c>
      <c r="I9">
        <v>1561.9301326062</v>
      </c>
      <c r="J9">
        <v>1538.1829114722</v>
      </c>
      <c r="K9">
        <v>1546.3581440353</v>
      </c>
      <c r="L9">
        <v>1554.4929364619</v>
      </c>
      <c r="M9">
        <v>1561.779294099</v>
      </c>
    </row>
    <row r="10" spans="1:13">
      <c r="A10" t="s">
        <v>849</v>
      </c>
      <c r="B10">
        <v>1538.686274233</v>
      </c>
      <c r="C10">
        <v>1546.4877264941</v>
      </c>
      <c r="D10">
        <v>1555.0131302759</v>
      </c>
      <c r="E10">
        <v>1562.0073498692</v>
      </c>
      <c r="F10">
        <v>1538.4896264203</v>
      </c>
      <c r="G10">
        <v>1546.6325113895</v>
      </c>
      <c r="H10">
        <v>1554.9753589116</v>
      </c>
      <c r="I10">
        <v>1561.9376760724</v>
      </c>
      <c r="J10">
        <v>1538.182141884</v>
      </c>
      <c r="K10">
        <v>1546.3593097717</v>
      </c>
      <c r="L10">
        <v>1554.4950984337</v>
      </c>
      <c r="M10">
        <v>1561.7820738486</v>
      </c>
    </row>
    <row r="11" spans="1:13">
      <c r="A11" t="s">
        <v>850</v>
      </c>
      <c r="B11">
        <v>1538.6853102059</v>
      </c>
      <c r="C11">
        <v>1546.4896722507</v>
      </c>
      <c r="D11">
        <v>1555.0160821424</v>
      </c>
      <c r="E11">
        <v>1562.0091369561</v>
      </c>
      <c r="F11">
        <v>1538.4886626396</v>
      </c>
      <c r="G11">
        <v>1546.6327054307</v>
      </c>
      <c r="H11">
        <v>1554.9755550518</v>
      </c>
      <c r="I11">
        <v>1561.9323172548</v>
      </c>
      <c r="J11">
        <v>1538.1790616569</v>
      </c>
      <c r="K11">
        <v>1546.3602834387</v>
      </c>
      <c r="L11">
        <v>1554.4947063957</v>
      </c>
      <c r="M11">
        <v>1561.779294099</v>
      </c>
    </row>
    <row r="12" spans="1:13">
      <c r="A12" t="s">
        <v>851</v>
      </c>
      <c r="B12">
        <v>1538.686274233</v>
      </c>
      <c r="C12">
        <v>1546.4869485732</v>
      </c>
      <c r="D12">
        <v>1555.0131302759</v>
      </c>
      <c r="E12">
        <v>1562.0115197449</v>
      </c>
      <c r="F12">
        <v>1538.4880866306</v>
      </c>
      <c r="G12">
        <v>1546.6305652734</v>
      </c>
      <c r="H12">
        <v>1554.9741782255</v>
      </c>
      <c r="I12">
        <v>1561.9287434367</v>
      </c>
      <c r="J12">
        <v>1538.1823338106</v>
      </c>
      <c r="K12">
        <v>1546.3567824269</v>
      </c>
      <c r="L12">
        <v>1554.4968683724</v>
      </c>
      <c r="M12">
        <v>1561.7788983783</v>
      </c>
    </row>
    <row r="13" spans="1:13">
      <c r="A13" t="s">
        <v>852</v>
      </c>
      <c r="B13">
        <v>1538.6860802977</v>
      </c>
      <c r="C13">
        <v>1546.4879204989</v>
      </c>
      <c r="D13">
        <v>1555.0127379765</v>
      </c>
      <c r="E13">
        <v>1562.0081434827</v>
      </c>
      <c r="F13">
        <v>1538.4861590743</v>
      </c>
      <c r="G13">
        <v>1546.6325113895</v>
      </c>
      <c r="H13">
        <v>1554.9735878831</v>
      </c>
      <c r="I13">
        <v>1561.926758636</v>
      </c>
      <c r="J13">
        <v>1538.1832953259</v>
      </c>
      <c r="K13">
        <v>1546.3567824269</v>
      </c>
      <c r="L13">
        <v>1554.4960823731</v>
      </c>
      <c r="M13">
        <v>1561.779294099</v>
      </c>
    </row>
    <row r="14" spans="1:13">
      <c r="A14" t="s">
        <v>853</v>
      </c>
      <c r="B14">
        <v>1538.6880064722</v>
      </c>
      <c r="C14">
        <v>1546.4877264941</v>
      </c>
      <c r="D14">
        <v>1555.0129341262</v>
      </c>
      <c r="E14">
        <v>1562.0127092017</v>
      </c>
      <c r="F14">
        <v>1538.4892405314</v>
      </c>
      <c r="G14">
        <v>1546.631927364</v>
      </c>
      <c r="H14">
        <v>1554.9745724283</v>
      </c>
      <c r="I14">
        <v>1561.9386694561</v>
      </c>
      <c r="J14">
        <v>1538.1825257372</v>
      </c>
      <c r="K14">
        <v>1546.3587278541</v>
      </c>
      <c r="L14">
        <v>1554.4935264394</v>
      </c>
      <c r="M14">
        <v>1561.7804851419</v>
      </c>
    </row>
    <row r="15" spans="1:13">
      <c r="A15" t="s">
        <v>854</v>
      </c>
      <c r="B15">
        <v>1538.6866583378</v>
      </c>
      <c r="C15">
        <v>1546.4877264941</v>
      </c>
      <c r="D15">
        <v>1555.0137206483</v>
      </c>
      <c r="E15">
        <v>1562.0154897823</v>
      </c>
      <c r="F15">
        <v>1538.4909742094</v>
      </c>
      <c r="G15">
        <v>1546.6327054307</v>
      </c>
      <c r="H15">
        <v>1554.9739820857</v>
      </c>
      <c r="I15">
        <v>1561.9352935089</v>
      </c>
      <c r="J15">
        <v>1538.183103399</v>
      </c>
      <c r="K15">
        <v>1546.3583380076</v>
      </c>
      <c r="L15">
        <v>1554.4966723529</v>
      </c>
      <c r="M15">
        <v>1561.779294099</v>
      </c>
    </row>
    <row r="16" spans="1:13">
      <c r="A16" t="s">
        <v>855</v>
      </c>
      <c r="B16">
        <v>1538.6849242188</v>
      </c>
      <c r="C16">
        <v>1546.4875324893</v>
      </c>
      <c r="D16">
        <v>1555.0105726416</v>
      </c>
      <c r="E16">
        <v>1562.0142983809</v>
      </c>
      <c r="F16">
        <v>1538.489434417</v>
      </c>
      <c r="G16">
        <v>1546.631733323</v>
      </c>
      <c r="H16">
        <v>1554.9733917434</v>
      </c>
      <c r="I16">
        <v>1561.9227890497</v>
      </c>
      <c r="J16">
        <v>1538.1836810613</v>
      </c>
      <c r="K16">
        <v>1546.3573643431</v>
      </c>
      <c r="L16">
        <v>1554.4943124361</v>
      </c>
      <c r="M16">
        <v>1561.7822717097</v>
      </c>
    </row>
    <row r="17" spans="1:13">
      <c r="A17" t="s">
        <v>856</v>
      </c>
      <c r="B17">
        <v>1538.6880064722</v>
      </c>
      <c r="C17">
        <v>1546.4867526666</v>
      </c>
      <c r="D17">
        <v>1555.011753383</v>
      </c>
      <c r="E17">
        <v>1562.0121135029</v>
      </c>
      <c r="F17">
        <v>1538.4898184236</v>
      </c>
      <c r="G17">
        <v>1546.631927364</v>
      </c>
      <c r="H17">
        <v>1554.9739820857</v>
      </c>
      <c r="I17">
        <v>1561.9362868895</v>
      </c>
      <c r="J17">
        <v>1538.1840667969</v>
      </c>
      <c r="K17">
        <v>1546.35853198</v>
      </c>
      <c r="L17">
        <v>1554.4966723529</v>
      </c>
      <c r="M17">
        <v>1561.778500718</v>
      </c>
    </row>
    <row r="18" spans="1:13">
      <c r="A18" t="s">
        <v>857</v>
      </c>
      <c r="B18">
        <v>1538.6874284311</v>
      </c>
      <c r="C18">
        <v>1546.4877264941</v>
      </c>
      <c r="D18">
        <v>1555.011753383</v>
      </c>
      <c r="E18">
        <v>1562.0039755654</v>
      </c>
      <c r="F18">
        <v>1538.4900123094</v>
      </c>
      <c r="G18">
        <v>1546.632121405</v>
      </c>
      <c r="H18">
        <v>1554.9737840229</v>
      </c>
      <c r="I18">
        <v>1561.9309280814</v>
      </c>
      <c r="J18">
        <v>1538.1819480758</v>
      </c>
      <c r="K18">
        <v>1546.3567824269</v>
      </c>
      <c r="L18">
        <v>1554.4929364619</v>
      </c>
      <c r="M18">
        <v>1561.778500718</v>
      </c>
    </row>
    <row r="19" spans="1:13">
      <c r="A19" t="s">
        <v>858</v>
      </c>
      <c r="B19">
        <v>1538.6878144194</v>
      </c>
      <c r="C19">
        <v>1546.4886984208</v>
      </c>
      <c r="D19">
        <v>1555.0121476049</v>
      </c>
      <c r="E19">
        <v>1562.0178706501</v>
      </c>
      <c r="F19">
        <v>1538.4882786335</v>
      </c>
      <c r="G19">
        <v>1546.631927364</v>
      </c>
      <c r="H19">
        <v>1554.9749647084</v>
      </c>
      <c r="I19">
        <v>1561.9402565444</v>
      </c>
      <c r="J19">
        <v>1538.1825257372</v>
      </c>
      <c r="K19">
        <v>1546.3579481613</v>
      </c>
      <c r="L19">
        <v>1554.4945103768</v>
      </c>
      <c r="M19">
        <v>1561.7794938992</v>
      </c>
    </row>
    <row r="20" spans="1:13">
      <c r="A20" t="s">
        <v>859</v>
      </c>
      <c r="B20">
        <v>1538.6866583378</v>
      </c>
      <c r="C20">
        <v>1546.4886984208</v>
      </c>
      <c r="D20">
        <v>1555.0145071712</v>
      </c>
      <c r="E20">
        <v>1562.0081434827</v>
      </c>
      <c r="F20">
        <v>1538.4873148545</v>
      </c>
      <c r="G20">
        <v>1546.6332894569</v>
      </c>
      <c r="H20">
        <v>1554.9747685684</v>
      </c>
      <c r="I20">
        <v>1561.9235825773</v>
      </c>
      <c r="J20">
        <v>1538.1807927543</v>
      </c>
      <c r="K20">
        <v>1546.3604774116</v>
      </c>
      <c r="L20">
        <v>1554.4929364619</v>
      </c>
      <c r="M20">
        <v>1561.778500718</v>
      </c>
    </row>
    <row r="21" spans="1:13">
      <c r="A21" t="s">
        <v>860</v>
      </c>
      <c r="B21">
        <v>1538.6872363784</v>
      </c>
      <c r="C21">
        <v>1546.4875324893</v>
      </c>
      <c r="D21">
        <v>1555.0127379765</v>
      </c>
      <c r="E21">
        <v>1562.0069540329</v>
      </c>
      <c r="F21">
        <v>1538.4892405314</v>
      </c>
      <c r="G21">
        <v>1546.6323173484</v>
      </c>
      <c r="H21">
        <v>1554.9749647084</v>
      </c>
      <c r="I21">
        <v>1561.9241782085</v>
      </c>
      <c r="J21">
        <v>1538.1838729883</v>
      </c>
      <c r="K21">
        <v>1546.3593097717</v>
      </c>
      <c r="L21">
        <v>1554.4960823731</v>
      </c>
      <c r="M21">
        <v>1561.7802872812</v>
      </c>
    </row>
    <row r="22" spans="1:13">
      <c r="A22" t="s">
        <v>861</v>
      </c>
      <c r="B22">
        <v>1538.6856961931</v>
      </c>
      <c r="C22">
        <v>1546.4896722507</v>
      </c>
      <c r="D22">
        <v>1555.016672517</v>
      </c>
      <c r="E22">
        <v>1562.0033798732</v>
      </c>
      <c r="F22">
        <v>1538.491166213</v>
      </c>
      <c r="G22">
        <v>1546.6332894569</v>
      </c>
      <c r="H22">
        <v>1554.9749647084</v>
      </c>
      <c r="I22">
        <v>1561.9329128927</v>
      </c>
      <c r="J22">
        <v>1538.1848363871</v>
      </c>
      <c r="K22">
        <v>1546.3591157991</v>
      </c>
      <c r="L22">
        <v>1554.4933304207</v>
      </c>
      <c r="M22">
        <v>1561.7824695709</v>
      </c>
    </row>
    <row r="23" spans="1:13">
      <c r="A23" t="s">
        <v>862</v>
      </c>
      <c r="B23">
        <v>1538.6883924608</v>
      </c>
      <c r="C23">
        <v>1546.4888943279</v>
      </c>
      <c r="D23">
        <v>1555.0174590429</v>
      </c>
      <c r="E23">
        <v>1562.0059605623</v>
      </c>
      <c r="F23">
        <v>1538.4886626396</v>
      </c>
      <c r="G23">
        <v>1546.6330954156</v>
      </c>
      <c r="H23">
        <v>1554.9757511921</v>
      </c>
      <c r="I23">
        <v>1561.9337064306</v>
      </c>
      <c r="J23">
        <v>1538.1850283144</v>
      </c>
      <c r="K23">
        <v>1546.3583380076</v>
      </c>
      <c r="L23">
        <v>1554.4962783924</v>
      </c>
      <c r="M23">
        <v>1561.7822717097</v>
      </c>
    </row>
    <row r="24" spans="1:13">
      <c r="A24" t="s">
        <v>863</v>
      </c>
      <c r="B24">
        <v>1538.6864662854</v>
      </c>
      <c r="C24">
        <v>1546.4883104108</v>
      </c>
      <c r="D24">
        <v>1555.0147052443</v>
      </c>
      <c r="E24">
        <v>1562.0006012761</v>
      </c>
      <c r="F24">
        <v>1538.4902043128</v>
      </c>
      <c r="G24">
        <v>1546.6334834983</v>
      </c>
      <c r="H24">
        <v>1554.9759492554</v>
      </c>
      <c r="I24">
        <v>1561.9331107921</v>
      </c>
      <c r="J24">
        <v>1538.1829114722</v>
      </c>
      <c r="K24">
        <v>1546.3581440353</v>
      </c>
      <c r="L24">
        <v>1554.4952963745</v>
      </c>
      <c r="M24">
        <v>1561.7781049977</v>
      </c>
    </row>
    <row r="25" spans="1:13">
      <c r="A25" t="s">
        <v>864</v>
      </c>
      <c r="B25">
        <v>1538.6858882454</v>
      </c>
      <c r="C25">
        <v>1546.4867526666</v>
      </c>
      <c r="D25">
        <v>1555.0137206483</v>
      </c>
      <c r="E25">
        <v>1562.0105262686</v>
      </c>
      <c r="F25">
        <v>1538.4882786335</v>
      </c>
      <c r="G25">
        <v>1546.6307593141</v>
      </c>
      <c r="H25">
        <v>1554.9739820857</v>
      </c>
      <c r="I25">
        <v>1561.9348977091</v>
      </c>
      <c r="J25">
        <v>1538.1817561493</v>
      </c>
      <c r="K25">
        <v>1546.35853198</v>
      </c>
      <c r="L25">
        <v>1554.4941164173</v>
      </c>
      <c r="M25">
        <v>1561.7804851419</v>
      </c>
    </row>
    <row r="26" spans="1:13">
      <c r="A26" t="s">
        <v>865</v>
      </c>
      <c r="B26">
        <v>1538.6858882454</v>
      </c>
      <c r="C26">
        <v>1546.4877264941</v>
      </c>
      <c r="D26">
        <v>1555.0137206483</v>
      </c>
      <c r="E26">
        <v>1562.0055627864</v>
      </c>
      <c r="F26">
        <v>1538.4869308492</v>
      </c>
      <c r="G26">
        <v>1546.6327054307</v>
      </c>
      <c r="H26">
        <v>1554.9737840229</v>
      </c>
      <c r="I26">
        <v>1561.9400586433</v>
      </c>
      <c r="J26">
        <v>1538.1819480758</v>
      </c>
      <c r="K26">
        <v>1546.3577541891</v>
      </c>
      <c r="L26">
        <v>1554.4954923936</v>
      </c>
      <c r="M26">
        <v>1561.7798896202</v>
      </c>
    </row>
    <row r="27" spans="1:13">
      <c r="A27" t="s">
        <v>866</v>
      </c>
      <c r="B27">
        <v>1538.6876223666</v>
      </c>
      <c r="C27">
        <v>1546.4881164058</v>
      </c>
      <c r="D27">
        <v>1555.0168686677</v>
      </c>
      <c r="E27">
        <v>1562.0168791061</v>
      </c>
      <c r="F27">
        <v>1538.4884706365</v>
      </c>
      <c r="G27">
        <v>1546.6327054307</v>
      </c>
      <c r="H27">
        <v>1554.9755550518</v>
      </c>
      <c r="I27">
        <v>1561.9313238792</v>
      </c>
      <c r="J27">
        <v>1538.1834891344</v>
      </c>
      <c r="K27">
        <v>1546.359505646</v>
      </c>
      <c r="L27">
        <v>1554.492544425</v>
      </c>
      <c r="M27">
        <v>1561.779294099</v>
      </c>
    </row>
    <row r="28" spans="1:13">
      <c r="A28" t="s">
        <v>867</v>
      </c>
      <c r="B28">
        <v>1538.6885845137</v>
      </c>
      <c r="C28">
        <v>1546.489088333</v>
      </c>
      <c r="D28">
        <v>1555.0162782929</v>
      </c>
      <c r="E28">
        <v>1561.9988142088</v>
      </c>
      <c r="F28">
        <v>1538.4907822058</v>
      </c>
      <c r="G28">
        <v>1546.6327054307</v>
      </c>
      <c r="H28">
        <v>1554.9753589116</v>
      </c>
      <c r="I28">
        <v>1561.9416457344</v>
      </c>
      <c r="J28">
        <v>1538.1832953259</v>
      </c>
      <c r="K28">
        <v>1546.357170371</v>
      </c>
      <c r="L28">
        <v>1554.4933304207</v>
      </c>
      <c r="M28">
        <v>1561.7804851419</v>
      </c>
    </row>
    <row r="29" spans="1:13">
      <c r="A29" t="s">
        <v>868</v>
      </c>
      <c r="B29">
        <v>1538.685502258</v>
      </c>
      <c r="C29">
        <v>1546.4873365825</v>
      </c>
      <c r="D29">
        <v>1555.0131302759</v>
      </c>
      <c r="E29">
        <v>1562.0006012761</v>
      </c>
      <c r="F29">
        <v>1538.488856525</v>
      </c>
      <c r="G29">
        <v>1546.6329013743</v>
      </c>
      <c r="H29">
        <v>1554.9739820857</v>
      </c>
      <c r="I29">
        <v>1561.9344999693</v>
      </c>
      <c r="J29">
        <v>1538.1834891344</v>
      </c>
      <c r="K29">
        <v>1546.3567824269</v>
      </c>
      <c r="L29">
        <v>1554.4947063957</v>
      </c>
      <c r="M29">
        <v>1561.7810806641</v>
      </c>
    </row>
    <row r="30" spans="1:13">
      <c r="A30" t="s">
        <v>869</v>
      </c>
      <c r="B30">
        <v>1538.6870443258</v>
      </c>
      <c r="C30">
        <v>1546.4888943279</v>
      </c>
      <c r="D30">
        <v>1555.0150975446</v>
      </c>
      <c r="E30">
        <v>1562.0095327935</v>
      </c>
      <c r="F30">
        <v>1538.4878927453</v>
      </c>
      <c r="G30">
        <v>1546.6329013743</v>
      </c>
      <c r="H30">
        <v>1554.9767357401</v>
      </c>
      <c r="I30">
        <v>1561.943234769</v>
      </c>
      <c r="J30">
        <v>1538.1832953259</v>
      </c>
      <c r="K30">
        <v>1546.3604774116</v>
      </c>
      <c r="L30">
        <v>1554.4917565083</v>
      </c>
      <c r="M30">
        <v>1561.779294099</v>
      </c>
    </row>
    <row r="31" spans="1:13">
      <c r="A31" t="s">
        <v>870</v>
      </c>
      <c r="B31">
        <v>1538.6885845137</v>
      </c>
      <c r="C31">
        <v>1546.4873365825</v>
      </c>
      <c r="D31">
        <v>1555.0129341262</v>
      </c>
      <c r="E31">
        <v>1562.0142983809</v>
      </c>
      <c r="F31">
        <v>1538.4877007425</v>
      </c>
      <c r="G31">
        <v>1546.632121405</v>
      </c>
      <c r="H31">
        <v>1554.9737840229</v>
      </c>
      <c r="I31">
        <v>1561.9337064306</v>
      </c>
      <c r="J31">
        <v>1538.1829114722</v>
      </c>
      <c r="K31">
        <v>1546.3589218266</v>
      </c>
      <c r="L31">
        <v>1554.4952963745</v>
      </c>
      <c r="M31">
        <v>1561.7812804647</v>
      </c>
    </row>
    <row r="32" spans="1:13">
      <c r="A32" t="s">
        <v>871</v>
      </c>
      <c r="B32">
        <v>1538.6860802977</v>
      </c>
      <c r="C32">
        <v>1546.4883104108</v>
      </c>
      <c r="D32">
        <v>1555.0141148711</v>
      </c>
      <c r="E32">
        <v>1561.9956378571</v>
      </c>
      <c r="F32">
        <v>1538.4884706365</v>
      </c>
      <c r="G32">
        <v>1546.633679442</v>
      </c>
      <c r="H32">
        <v>1554.9761453957</v>
      </c>
      <c r="I32">
        <v>1561.9249717376</v>
      </c>
      <c r="J32">
        <v>1538.1815642228</v>
      </c>
      <c r="K32">
        <v>1546.3579481613</v>
      </c>
      <c r="L32">
        <v>1554.4952963745</v>
      </c>
      <c r="M32">
        <v>1561.778700518</v>
      </c>
    </row>
    <row r="33" spans="1:13">
      <c r="A33" t="s">
        <v>872</v>
      </c>
      <c r="B33">
        <v>1538.6874284311</v>
      </c>
      <c r="C33">
        <v>1546.4881164058</v>
      </c>
      <c r="D33">
        <v>1555.0164763665</v>
      </c>
      <c r="E33">
        <v>1562.0170770267</v>
      </c>
      <c r="F33">
        <v>1538.4857750695</v>
      </c>
      <c r="G33">
        <v>1546.631927364</v>
      </c>
      <c r="H33">
        <v>1554.9749647084</v>
      </c>
      <c r="I33">
        <v>1561.9376760724</v>
      </c>
      <c r="J33">
        <v>1538.1846444599</v>
      </c>
      <c r="K33">
        <v>1546.3587278541</v>
      </c>
      <c r="L33">
        <v>1554.4947063957</v>
      </c>
      <c r="M33">
        <v>1561.7777073378</v>
      </c>
    </row>
    <row r="34" spans="1:13">
      <c r="A34" t="s">
        <v>873</v>
      </c>
      <c r="B34">
        <v>1538.6874284311</v>
      </c>
      <c r="C34">
        <v>1546.4875324893</v>
      </c>
      <c r="D34">
        <v>1555.0091957533</v>
      </c>
      <c r="E34">
        <v>1562.0039755654</v>
      </c>
      <c r="F34">
        <v>1538.4896264203</v>
      </c>
      <c r="G34">
        <v>1546.631927364</v>
      </c>
      <c r="H34">
        <v>1554.9720149209</v>
      </c>
      <c r="I34">
        <v>1561.943630573</v>
      </c>
      <c r="J34">
        <v>1538.1825257372</v>
      </c>
      <c r="K34">
        <v>1546.3587278541</v>
      </c>
      <c r="L34">
        <v>1554.4966723529</v>
      </c>
      <c r="M34">
        <v>1561.779294099</v>
      </c>
    </row>
    <row r="35" spans="1:13">
      <c r="A35" t="s">
        <v>874</v>
      </c>
      <c r="B35">
        <v>1538.686274233</v>
      </c>
      <c r="C35">
        <v>1546.4869485732</v>
      </c>
      <c r="D35">
        <v>1555.0162782929</v>
      </c>
      <c r="E35">
        <v>1562.0055627864</v>
      </c>
      <c r="F35">
        <v>1538.4886626396</v>
      </c>
      <c r="G35">
        <v>1546.6325113895</v>
      </c>
      <c r="H35">
        <v>1554.9751608485</v>
      </c>
      <c r="I35">
        <v>1561.943234769</v>
      </c>
      <c r="J35">
        <v>1538.1846444599</v>
      </c>
      <c r="K35">
        <v>1546.3575602169</v>
      </c>
      <c r="L35">
        <v>1554.4935264394</v>
      </c>
      <c r="M35">
        <v>1561.7759207804</v>
      </c>
    </row>
    <row r="36" spans="1:13">
      <c r="A36" t="s">
        <v>875</v>
      </c>
      <c r="B36">
        <v>1538.6874284311</v>
      </c>
      <c r="C36">
        <v>1546.4857807423</v>
      </c>
      <c r="D36">
        <v>1555.0141148711</v>
      </c>
      <c r="E36">
        <v>1561.9980206047</v>
      </c>
      <c r="F36">
        <v>1538.4869308492</v>
      </c>
      <c r="G36">
        <v>1546.631927364</v>
      </c>
      <c r="H36">
        <v>1554.9743743654</v>
      </c>
      <c r="I36">
        <v>1561.9317216173</v>
      </c>
      <c r="J36">
        <v>1538.1836810613</v>
      </c>
      <c r="K36">
        <v>1546.3560027361</v>
      </c>
      <c r="L36">
        <v>1554.4958863538</v>
      </c>
      <c r="M36">
        <v>1561.7820738486</v>
      </c>
    </row>
    <row r="37" spans="1:13">
      <c r="A37" t="s">
        <v>876</v>
      </c>
      <c r="B37">
        <v>1538.6856961931</v>
      </c>
      <c r="C37">
        <v>1546.489088333</v>
      </c>
      <c r="D37">
        <v>1555.0168686677</v>
      </c>
      <c r="E37">
        <v>1561.9982185206</v>
      </c>
      <c r="F37">
        <v>1538.4905883198</v>
      </c>
      <c r="G37">
        <v>1546.632121405</v>
      </c>
      <c r="H37">
        <v>1554.9749647084</v>
      </c>
      <c r="I37">
        <v>1561.9408521884</v>
      </c>
      <c r="J37">
        <v>1538.1806008281</v>
      </c>
      <c r="K37">
        <v>1546.3583380076</v>
      </c>
      <c r="L37">
        <v>1554.4945103768</v>
      </c>
      <c r="M37">
        <v>1561.7796917597</v>
      </c>
    </row>
    <row r="38" spans="1:13">
      <c r="A38" t="s">
        <v>877</v>
      </c>
      <c r="B38">
        <v>1538.6860802977</v>
      </c>
      <c r="C38">
        <v>1546.4879204989</v>
      </c>
      <c r="D38">
        <v>1555.0149013944</v>
      </c>
      <c r="E38">
        <v>1562.0285914367</v>
      </c>
      <c r="F38">
        <v>1538.4884706365</v>
      </c>
      <c r="G38">
        <v>1546.634263469</v>
      </c>
      <c r="H38">
        <v>1554.9745724283</v>
      </c>
      <c r="I38">
        <v>1561.9321174155</v>
      </c>
      <c r="J38">
        <v>1538.182141884</v>
      </c>
      <c r="K38">
        <v>1546.35853198</v>
      </c>
      <c r="L38">
        <v>1554.4949024147</v>
      </c>
      <c r="M38">
        <v>1561.7763184394</v>
      </c>
    </row>
    <row r="39" spans="1:13">
      <c r="A39" t="s">
        <v>878</v>
      </c>
      <c r="B39">
        <v>1538.6870443258</v>
      </c>
      <c r="C39">
        <v>1546.489088333</v>
      </c>
      <c r="D39">
        <v>1555.0150975446</v>
      </c>
      <c r="E39">
        <v>1562.005166951</v>
      </c>
      <c r="F39">
        <v>1538.4903963163</v>
      </c>
      <c r="G39">
        <v>1546.6332894569</v>
      </c>
      <c r="H39">
        <v>1554.9759492554</v>
      </c>
      <c r="I39">
        <v>1561.9344999693</v>
      </c>
      <c r="J39">
        <v>1538.1834891344</v>
      </c>
      <c r="K39">
        <v>1546.3579481613</v>
      </c>
      <c r="L39">
        <v>1554.4933304207</v>
      </c>
      <c r="M39">
        <v>1561.7796917597</v>
      </c>
    </row>
    <row r="40" spans="1:13">
      <c r="A40" t="s">
        <v>879</v>
      </c>
      <c r="B40">
        <v>1538.6856961931</v>
      </c>
      <c r="C40">
        <v>1546.4892823382</v>
      </c>
      <c r="D40">
        <v>1555.0141148711</v>
      </c>
      <c r="E40">
        <v>1562.0101284903</v>
      </c>
      <c r="F40">
        <v>1538.4865449616</v>
      </c>
      <c r="G40">
        <v>1546.6330954156</v>
      </c>
      <c r="H40">
        <v>1554.9761453957</v>
      </c>
      <c r="I40">
        <v>1561.9301326062</v>
      </c>
      <c r="J40">
        <v>1538.1817561493</v>
      </c>
      <c r="K40">
        <v>1546.3596996187</v>
      </c>
      <c r="L40">
        <v>1554.4960823731</v>
      </c>
      <c r="M40">
        <v>1561.7763184394</v>
      </c>
    </row>
    <row r="41" spans="1:13">
      <c r="A41" t="s">
        <v>880</v>
      </c>
      <c r="B41">
        <v>1538.6885845137</v>
      </c>
      <c r="C41">
        <v>1546.485586738</v>
      </c>
      <c r="D41">
        <v>1555.0150975446</v>
      </c>
      <c r="E41">
        <v>1562.0125112822</v>
      </c>
      <c r="F41">
        <v>1538.4892405314</v>
      </c>
      <c r="G41">
        <v>1546.6303712328</v>
      </c>
      <c r="H41">
        <v>1554.9761453957</v>
      </c>
      <c r="I41">
        <v>1561.942837025</v>
      </c>
      <c r="J41">
        <v>1538.1859917147</v>
      </c>
      <c r="K41">
        <v>1546.3565865533</v>
      </c>
      <c r="L41">
        <v>1554.4956884128</v>
      </c>
      <c r="M41">
        <v>1561.7832648958</v>
      </c>
    </row>
    <row r="42" spans="1:13">
      <c r="A42" t="s">
        <v>881</v>
      </c>
      <c r="B42">
        <v>1538.6866583378</v>
      </c>
      <c r="C42">
        <v>1546.4898662561</v>
      </c>
      <c r="D42">
        <v>1555.0154917682</v>
      </c>
      <c r="E42">
        <v>1562.004571258</v>
      </c>
      <c r="F42">
        <v>1538.4884706365</v>
      </c>
      <c r="G42">
        <v>1546.634263469</v>
      </c>
      <c r="H42">
        <v>1554.9763415361</v>
      </c>
      <c r="I42">
        <v>1561.9344999693</v>
      </c>
      <c r="J42">
        <v>1538.1825257372</v>
      </c>
      <c r="K42">
        <v>1546.3604774116</v>
      </c>
      <c r="L42">
        <v>1554.4943124361</v>
      </c>
      <c r="M42">
        <v>1561.7806849424</v>
      </c>
    </row>
    <row r="43" spans="1:13">
      <c r="A43" t="s">
        <v>882</v>
      </c>
      <c r="B43">
        <v>1538.6866583378</v>
      </c>
      <c r="C43">
        <v>1546.4881164058</v>
      </c>
      <c r="D43">
        <v>1555.0123437544</v>
      </c>
      <c r="E43">
        <v>1562.0023864072</v>
      </c>
      <c r="F43">
        <v>1538.4902043128</v>
      </c>
      <c r="G43">
        <v>1546.6313433388</v>
      </c>
      <c r="H43">
        <v>1554.9757511921</v>
      </c>
      <c r="I43">
        <v>1561.9299347076</v>
      </c>
      <c r="J43">
        <v>1538.1838729883</v>
      </c>
      <c r="K43">
        <v>1546.35853198</v>
      </c>
      <c r="L43">
        <v>1554.4968683724</v>
      </c>
      <c r="M43">
        <v>1561.7753252622</v>
      </c>
    </row>
    <row r="44" spans="1:13">
      <c r="A44" t="s">
        <v>883</v>
      </c>
      <c r="B44">
        <v>1538.6870443258</v>
      </c>
      <c r="C44">
        <v>1546.4888943279</v>
      </c>
      <c r="D44">
        <v>1555.0147052443</v>
      </c>
      <c r="E44">
        <v>1562.0160854836</v>
      </c>
      <c r="F44">
        <v>1538.4890485282</v>
      </c>
      <c r="G44">
        <v>1546.6329013743</v>
      </c>
      <c r="H44">
        <v>1554.9745724283</v>
      </c>
      <c r="I44">
        <v>1561.9485936615</v>
      </c>
      <c r="J44">
        <v>1538.183103399</v>
      </c>
      <c r="K44">
        <v>1546.3598935914</v>
      </c>
      <c r="L44">
        <v>1554.4949024147</v>
      </c>
      <c r="M44">
        <v>1561.7765162991</v>
      </c>
    </row>
    <row r="45" spans="1:13">
      <c r="A45" t="s">
        <v>884</v>
      </c>
      <c r="B45">
        <v>1538.6860802977</v>
      </c>
      <c r="C45">
        <v>1546.4881164058</v>
      </c>
      <c r="D45">
        <v>1555.0125399039</v>
      </c>
      <c r="E45">
        <v>1562.004967093</v>
      </c>
      <c r="F45">
        <v>1538.4877007425</v>
      </c>
      <c r="G45">
        <v>1546.6332894569</v>
      </c>
      <c r="H45">
        <v>1554.9733917434</v>
      </c>
      <c r="I45">
        <v>1561.93410417</v>
      </c>
      <c r="J45">
        <v>1538.1825257372</v>
      </c>
      <c r="K45">
        <v>1546.357170371</v>
      </c>
      <c r="L45">
        <v>1554.4943124361</v>
      </c>
      <c r="M45">
        <v>1561.778500718</v>
      </c>
    </row>
    <row r="46" spans="1:13">
      <c r="A46" t="s">
        <v>885</v>
      </c>
      <c r="B46">
        <v>1538.6876223666</v>
      </c>
      <c r="C46">
        <v>1546.4871425778</v>
      </c>
      <c r="D46">
        <v>1555.0127379765</v>
      </c>
      <c r="E46">
        <v>1562.0091369561</v>
      </c>
      <c r="F46">
        <v>1538.4878927453</v>
      </c>
      <c r="G46">
        <v>1546.631927364</v>
      </c>
      <c r="H46">
        <v>1554.9741782255</v>
      </c>
      <c r="I46">
        <v>1561.9382717145</v>
      </c>
      <c r="J46">
        <v>1538.1844506511</v>
      </c>
      <c r="K46">
        <v>1546.3573643431</v>
      </c>
      <c r="L46">
        <v>1554.4943124361</v>
      </c>
      <c r="M46">
        <v>1561.779294099</v>
      </c>
    </row>
    <row r="47" spans="1:13">
      <c r="A47" t="s">
        <v>886</v>
      </c>
      <c r="B47">
        <v>1538.6874284311</v>
      </c>
      <c r="C47">
        <v>1546.4871425778</v>
      </c>
      <c r="D47">
        <v>1555.0156879185</v>
      </c>
      <c r="E47">
        <v>1561.994446486</v>
      </c>
      <c r="F47">
        <v>1538.4890485282</v>
      </c>
      <c r="G47">
        <v>1546.632121405</v>
      </c>
      <c r="H47">
        <v>1554.9765395995</v>
      </c>
      <c r="I47">
        <v>1561.9247738403</v>
      </c>
      <c r="J47">
        <v>1538.1806008281</v>
      </c>
      <c r="K47">
        <v>1546.3591157991</v>
      </c>
      <c r="L47">
        <v>1554.4935264394</v>
      </c>
      <c r="M47">
        <v>1561.7759207804</v>
      </c>
    </row>
    <row r="48" spans="1:13">
      <c r="A48" t="s">
        <v>887</v>
      </c>
      <c r="B48">
        <v>1538.685502258</v>
      </c>
      <c r="C48">
        <v>1546.4881164058</v>
      </c>
      <c r="D48">
        <v>1555.0164763665</v>
      </c>
      <c r="E48">
        <v>1562.00854126</v>
      </c>
      <c r="F48">
        <v>1538.4875087397</v>
      </c>
      <c r="G48">
        <v>1546.631927364</v>
      </c>
      <c r="H48">
        <v>1554.9763415361</v>
      </c>
      <c r="I48">
        <v>1561.9362868895</v>
      </c>
      <c r="J48">
        <v>1538.1832953259</v>
      </c>
      <c r="K48">
        <v>1546.3579481613</v>
      </c>
      <c r="L48">
        <v>1554.4964763335</v>
      </c>
      <c r="M48">
        <v>1561.7806849424</v>
      </c>
    </row>
    <row r="49" spans="1:13">
      <c r="A49" t="s">
        <v>888</v>
      </c>
      <c r="B49">
        <v>1538.6866583378</v>
      </c>
      <c r="C49">
        <v>1546.4859747466</v>
      </c>
      <c r="D49">
        <v>1555.0168686677</v>
      </c>
      <c r="E49">
        <v>1562.0093348747</v>
      </c>
      <c r="F49">
        <v>1538.4892405314</v>
      </c>
      <c r="G49">
        <v>1546.6323173484</v>
      </c>
      <c r="H49">
        <v>1554.9783087118</v>
      </c>
      <c r="I49">
        <v>1561.9223913161</v>
      </c>
      <c r="J49">
        <v>1538.182141884</v>
      </c>
      <c r="K49">
        <v>1546.35853198</v>
      </c>
      <c r="L49">
        <v>1554.4931324804</v>
      </c>
      <c r="M49">
        <v>1561.7810806641</v>
      </c>
    </row>
    <row r="50" spans="1:13">
      <c r="A50" t="s">
        <v>889</v>
      </c>
      <c r="B50">
        <v>1538.6866583378</v>
      </c>
      <c r="C50">
        <v>1546.4892823382</v>
      </c>
      <c r="D50">
        <v>1555.0154917682</v>
      </c>
      <c r="E50">
        <v>1562.0160854836</v>
      </c>
      <c r="F50">
        <v>1538.4896264203</v>
      </c>
      <c r="G50">
        <v>1546.633679442</v>
      </c>
      <c r="H50">
        <v>1554.9757511921</v>
      </c>
      <c r="I50">
        <v>1561.9485936615</v>
      </c>
      <c r="J50">
        <v>1538.1834891344</v>
      </c>
      <c r="K50">
        <v>1546.3604774116</v>
      </c>
      <c r="L50">
        <v>1554.4943124361</v>
      </c>
      <c r="M50">
        <v>1561.7794938992</v>
      </c>
    </row>
    <row r="51" spans="1:13">
      <c r="A51" t="s">
        <v>890</v>
      </c>
      <c r="B51">
        <v>1538.6876223666</v>
      </c>
      <c r="C51">
        <v>1546.4871425778</v>
      </c>
      <c r="D51">
        <v>1555.0109668629</v>
      </c>
      <c r="E51">
        <v>1562.0170770267</v>
      </c>
      <c r="F51">
        <v>1538.4878927453</v>
      </c>
      <c r="G51">
        <v>1546.6327054307</v>
      </c>
      <c r="H51">
        <v>1554.9737840229</v>
      </c>
      <c r="I51">
        <v>1561.9257672076</v>
      </c>
      <c r="J51">
        <v>1538.1825257372</v>
      </c>
      <c r="K51">
        <v>1546.3583380076</v>
      </c>
      <c r="L51">
        <v>1554.4950984337</v>
      </c>
      <c r="M51">
        <v>1561.7775094778</v>
      </c>
    </row>
    <row r="52" spans="1:13">
      <c r="A52" t="s">
        <v>891</v>
      </c>
      <c r="B52">
        <v>1538.6876223666</v>
      </c>
      <c r="C52">
        <v>1546.4900621635</v>
      </c>
      <c r="D52">
        <v>1555.0145071712</v>
      </c>
      <c r="E52">
        <v>1562.0011969662</v>
      </c>
      <c r="F52">
        <v>1538.4900123094</v>
      </c>
      <c r="G52">
        <v>1546.6330954156</v>
      </c>
      <c r="H52">
        <v>1554.9763415361</v>
      </c>
      <c r="I52">
        <v>1561.9213998932</v>
      </c>
      <c r="J52">
        <v>1538.1825257372</v>
      </c>
      <c r="K52">
        <v>1546.3596996187</v>
      </c>
      <c r="L52">
        <v>1554.4952963745</v>
      </c>
      <c r="M52">
        <v>1561.7812804647</v>
      </c>
    </row>
    <row r="53" spans="1:13">
      <c r="A53" t="s">
        <v>892</v>
      </c>
      <c r="B53">
        <v>1538.685502258</v>
      </c>
      <c r="C53">
        <v>1546.4885044157</v>
      </c>
      <c r="D53">
        <v>1555.0107707137</v>
      </c>
      <c r="E53">
        <v>1562.0279957258</v>
      </c>
      <c r="F53">
        <v>1538.4884706365</v>
      </c>
      <c r="G53">
        <v>1546.6330954156</v>
      </c>
      <c r="H53">
        <v>1554.9741782255</v>
      </c>
      <c r="I53">
        <v>1561.9450197689</v>
      </c>
      <c r="J53">
        <v>1538.1836810613</v>
      </c>
      <c r="K53">
        <v>1546.357170371</v>
      </c>
      <c r="L53">
        <v>1554.4982443536</v>
      </c>
      <c r="M53">
        <v>1561.7812804647</v>
      </c>
    </row>
    <row r="54" spans="1:13">
      <c r="A54" t="s">
        <v>893</v>
      </c>
      <c r="B54">
        <v>1538.6858882454</v>
      </c>
      <c r="C54">
        <v>1546.4871425778</v>
      </c>
      <c r="D54">
        <v>1555.0168686677</v>
      </c>
      <c r="E54">
        <v>1562.0095327935</v>
      </c>
      <c r="F54">
        <v>1538.4882786335</v>
      </c>
      <c r="G54">
        <v>1546.6325113895</v>
      </c>
      <c r="H54">
        <v>1554.9771280212</v>
      </c>
      <c r="I54">
        <v>1561.9458152594</v>
      </c>
      <c r="J54">
        <v>1538.1825257372</v>
      </c>
      <c r="K54">
        <v>1546.3581440353</v>
      </c>
      <c r="L54">
        <v>1554.4943124361</v>
      </c>
      <c r="M54">
        <v>1561.7828672332</v>
      </c>
    </row>
    <row r="55" spans="1:13">
      <c r="A55" t="s">
        <v>894</v>
      </c>
      <c r="B55">
        <v>1538.6866583378</v>
      </c>
      <c r="C55">
        <v>1546.4894782455</v>
      </c>
      <c r="D55">
        <v>1555.0154917682</v>
      </c>
      <c r="E55">
        <v>1562.0035777904</v>
      </c>
      <c r="F55">
        <v>1538.4871228518</v>
      </c>
      <c r="G55">
        <v>1546.6330954156</v>
      </c>
      <c r="H55">
        <v>1554.9757511921</v>
      </c>
      <c r="I55">
        <v>1561.9478001085</v>
      </c>
      <c r="J55">
        <v>1538.1844506511</v>
      </c>
      <c r="K55">
        <v>1546.3596996187</v>
      </c>
      <c r="L55">
        <v>1554.4956884128</v>
      </c>
      <c r="M55">
        <v>1561.7759207804</v>
      </c>
    </row>
    <row r="56" spans="1:13">
      <c r="A56" t="s">
        <v>895</v>
      </c>
      <c r="B56">
        <v>1538.6872363784</v>
      </c>
      <c r="C56">
        <v>1546.4883104108</v>
      </c>
      <c r="D56">
        <v>1555.0156879185</v>
      </c>
      <c r="E56">
        <v>1562.0033798732</v>
      </c>
      <c r="F56">
        <v>1538.4882786335</v>
      </c>
      <c r="G56">
        <v>1546.632121405</v>
      </c>
      <c r="H56">
        <v>1554.9751608485</v>
      </c>
      <c r="I56">
        <v>1561.9271563718</v>
      </c>
      <c r="J56">
        <v>1538.1834891344</v>
      </c>
      <c r="K56">
        <v>1546.3583380076</v>
      </c>
      <c r="L56">
        <v>1554.4929364619</v>
      </c>
      <c r="M56">
        <v>1561.7771118182</v>
      </c>
    </row>
    <row r="57" spans="1:13">
      <c r="A57" t="s">
        <v>896</v>
      </c>
      <c r="B57">
        <v>1538.6866583378</v>
      </c>
      <c r="C57">
        <v>1546.4888943279</v>
      </c>
      <c r="D57">
        <v>1555.0168686677</v>
      </c>
      <c r="E57">
        <v>1562.0275979386</v>
      </c>
      <c r="F57">
        <v>1538.4892405314</v>
      </c>
      <c r="G57">
        <v>1546.6325113895</v>
      </c>
      <c r="H57">
        <v>1554.9757511921</v>
      </c>
      <c r="I57">
        <v>1561.9277520058</v>
      </c>
      <c r="J57">
        <v>1538.1817561493</v>
      </c>
      <c r="K57">
        <v>1546.3583380076</v>
      </c>
      <c r="L57">
        <v>1554.4954923936</v>
      </c>
      <c r="M57">
        <v>1561.7775094778</v>
      </c>
    </row>
    <row r="58" spans="1:13">
      <c r="A58" t="s">
        <v>897</v>
      </c>
      <c r="B58">
        <v>1538.6860802977</v>
      </c>
      <c r="C58">
        <v>1546.4881164058</v>
      </c>
      <c r="D58">
        <v>1555.0129341262</v>
      </c>
      <c r="E58">
        <v>1562.0186662147</v>
      </c>
      <c r="F58">
        <v>1538.4880866306</v>
      </c>
      <c r="G58">
        <v>1546.631927364</v>
      </c>
      <c r="H58">
        <v>1554.9755550518</v>
      </c>
      <c r="I58">
        <v>1561.9372783313</v>
      </c>
      <c r="J58">
        <v>1538.182141884</v>
      </c>
      <c r="K58">
        <v>1546.3581440353</v>
      </c>
      <c r="L58">
        <v>1554.4952963745</v>
      </c>
      <c r="M58">
        <v>1561.7798896202</v>
      </c>
    </row>
    <row r="59" spans="1:13">
      <c r="A59" t="s">
        <v>898</v>
      </c>
      <c r="B59">
        <v>1538.686274233</v>
      </c>
      <c r="C59">
        <v>1546.4879204989</v>
      </c>
      <c r="D59">
        <v>1555.0147052443</v>
      </c>
      <c r="E59">
        <v>1562.0139006007</v>
      </c>
      <c r="F59">
        <v>1538.4880866306</v>
      </c>
      <c r="G59">
        <v>1546.634263469</v>
      </c>
      <c r="H59">
        <v>1554.9741782255</v>
      </c>
      <c r="I59">
        <v>1561.9416457344</v>
      </c>
      <c r="J59">
        <v>1538.1819480758</v>
      </c>
      <c r="K59">
        <v>1546.3581440353</v>
      </c>
      <c r="L59">
        <v>1554.492544425</v>
      </c>
      <c r="M59">
        <v>1561.778500718</v>
      </c>
    </row>
    <row r="60" spans="1:13">
      <c r="A60" t="s">
        <v>899</v>
      </c>
      <c r="B60">
        <v>1538.6866583378</v>
      </c>
      <c r="C60">
        <v>1546.4894782455</v>
      </c>
      <c r="D60">
        <v>1555.0172628922</v>
      </c>
      <c r="E60">
        <v>1562.0121135029</v>
      </c>
      <c r="F60">
        <v>1538.4882786335</v>
      </c>
      <c r="G60">
        <v>1546.6344575106</v>
      </c>
      <c r="H60">
        <v>1554.9765395995</v>
      </c>
      <c r="I60">
        <v>1561.9517698219</v>
      </c>
      <c r="J60">
        <v>1538.1834891344</v>
      </c>
      <c r="K60">
        <v>1546.3602834387</v>
      </c>
      <c r="L60">
        <v>1554.4958863538</v>
      </c>
      <c r="M60">
        <v>1561.7798896202</v>
      </c>
    </row>
    <row r="61" spans="1:13">
      <c r="A61" t="s">
        <v>900</v>
      </c>
      <c r="B61">
        <v>1538.6874284311</v>
      </c>
      <c r="C61">
        <v>1546.4885044157</v>
      </c>
      <c r="D61">
        <v>1555.0143110211</v>
      </c>
      <c r="E61">
        <v>1562.0083433415</v>
      </c>
      <c r="F61">
        <v>1538.4880866306</v>
      </c>
      <c r="G61">
        <v>1546.634263469</v>
      </c>
      <c r="H61">
        <v>1554.9751608485</v>
      </c>
      <c r="I61">
        <v>1561.941843636</v>
      </c>
      <c r="J61">
        <v>1538.1823338106</v>
      </c>
      <c r="K61">
        <v>1546.3591157991</v>
      </c>
      <c r="L61">
        <v>1554.4929364619</v>
      </c>
      <c r="M61">
        <v>1561.7814783257</v>
      </c>
    </row>
    <row r="62" spans="1:13">
      <c r="A62" t="s">
        <v>901</v>
      </c>
      <c r="B62">
        <v>1538.6866583378</v>
      </c>
      <c r="C62">
        <v>1546.4851968275</v>
      </c>
      <c r="D62">
        <v>1555.0160821424</v>
      </c>
      <c r="E62">
        <v>1562.019062057</v>
      </c>
      <c r="F62">
        <v>1538.4905883198</v>
      </c>
      <c r="G62">
        <v>1546.631149298</v>
      </c>
      <c r="H62">
        <v>1554.9761453957</v>
      </c>
      <c r="I62">
        <v>1561.9311259803</v>
      </c>
      <c r="J62">
        <v>1538.1838729883</v>
      </c>
      <c r="K62">
        <v>1546.3581440353</v>
      </c>
      <c r="L62">
        <v>1554.4949024147</v>
      </c>
      <c r="M62">
        <v>1561.7800894206</v>
      </c>
    </row>
    <row r="63" spans="1:13">
      <c r="A63" t="s">
        <v>902</v>
      </c>
      <c r="B63">
        <v>1538.6874284311</v>
      </c>
      <c r="C63">
        <v>1546.4871425778</v>
      </c>
      <c r="D63">
        <v>1555.0143110211</v>
      </c>
      <c r="E63">
        <v>1562.0069540329</v>
      </c>
      <c r="F63">
        <v>1538.4896264203</v>
      </c>
      <c r="G63">
        <v>1546.6332894569</v>
      </c>
      <c r="H63">
        <v>1554.9753589116</v>
      </c>
      <c r="I63">
        <v>1561.9327130532</v>
      </c>
      <c r="J63">
        <v>1538.1829114722</v>
      </c>
      <c r="K63">
        <v>1546.3579481613</v>
      </c>
      <c r="L63">
        <v>1554.4950984337</v>
      </c>
      <c r="M63">
        <v>1561.7832648958</v>
      </c>
    </row>
    <row r="64" spans="1:13">
      <c r="A64" t="s">
        <v>903</v>
      </c>
      <c r="B64">
        <v>1538.6866583378</v>
      </c>
      <c r="C64">
        <v>1546.4877264941</v>
      </c>
      <c r="D64">
        <v>1555.0150975446</v>
      </c>
      <c r="E64">
        <v>1562.0123133627</v>
      </c>
      <c r="F64">
        <v>1538.4884706365</v>
      </c>
      <c r="G64">
        <v>1546.6315373797</v>
      </c>
      <c r="H64">
        <v>1554.9761453957</v>
      </c>
      <c r="I64">
        <v>1561.9456154166</v>
      </c>
      <c r="J64">
        <v>1538.1838729883</v>
      </c>
      <c r="K64">
        <v>1546.3575602169</v>
      </c>
      <c r="L64">
        <v>1554.4960823731</v>
      </c>
      <c r="M64">
        <v>1561.7806849424</v>
      </c>
    </row>
    <row r="65" spans="1:13">
      <c r="A65" t="s">
        <v>904</v>
      </c>
      <c r="B65">
        <v>1538.6883924608</v>
      </c>
      <c r="C65">
        <v>1546.4861687511</v>
      </c>
      <c r="D65">
        <v>1555.0150975446</v>
      </c>
      <c r="E65">
        <v>1562.0015927995</v>
      </c>
      <c r="F65">
        <v>1538.4865449616</v>
      </c>
      <c r="G65">
        <v>1546.631927364</v>
      </c>
      <c r="H65">
        <v>1554.9753589116</v>
      </c>
      <c r="I65">
        <v>1561.9261630027</v>
      </c>
      <c r="J65">
        <v>1538.1825257372</v>
      </c>
      <c r="K65">
        <v>1546.3560027361</v>
      </c>
      <c r="L65">
        <v>1554.4947063957</v>
      </c>
      <c r="M65">
        <v>1561.7846538065</v>
      </c>
    </row>
    <row r="66" spans="1:13">
      <c r="A66" t="s">
        <v>905</v>
      </c>
      <c r="B66">
        <v>1538.6868503904</v>
      </c>
      <c r="C66">
        <v>1546.4886984208</v>
      </c>
      <c r="D66">
        <v>1555.0164763665</v>
      </c>
      <c r="E66">
        <v>1562.0017926566</v>
      </c>
      <c r="F66">
        <v>1538.4905883198</v>
      </c>
      <c r="G66">
        <v>1546.6323173484</v>
      </c>
      <c r="H66">
        <v>1554.9755550518</v>
      </c>
      <c r="I66">
        <v>1561.9287434367</v>
      </c>
      <c r="J66">
        <v>1538.1840667969</v>
      </c>
      <c r="K66">
        <v>1546.3579481613</v>
      </c>
      <c r="L66">
        <v>1554.4915604901</v>
      </c>
      <c r="M66">
        <v>1561.7852493318</v>
      </c>
    </row>
    <row r="67" spans="1:13">
      <c r="A67" t="s">
        <v>906</v>
      </c>
      <c r="B67">
        <v>1538.6860802977</v>
      </c>
      <c r="C67">
        <v>1546.4885044157</v>
      </c>
      <c r="D67">
        <v>1555.0105726416</v>
      </c>
      <c r="E67">
        <v>1561.9904765556</v>
      </c>
      <c r="F67">
        <v>1538.4886626396</v>
      </c>
      <c r="G67">
        <v>1546.631733323</v>
      </c>
      <c r="H67">
        <v>1554.9728014016</v>
      </c>
      <c r="I67">
        <v>1561.9223913161</v>
      </c>
      <c r="J67">
        <v>1538.1819480758</v>
      </c>
      <c r="K67">
        <v>1546.3596996187</v>
      </c>
      <c r="L67">
        <v>1554.493722458</v>
      </c>
      <c r="M67">
        <v>1561.7775094778</v>
      </c>
    </row>
    <row r="68" spans="1:13">
      <c r="A68" t="s">
        <v>907</v>
      </c>
      <c r="B68">
        <v>1538.6864662854</v>
      </c>
      <c r="C68">
        <v>1546.4869485732</v>
      </c>
      <c r="D68">
        <v>1555.0147052443</v>
      </c>
      <c r="E68">
        <v>1562.0047691755</v>
      </c>
      <c r="F68">
        <v>1538.4869308492</v>
      </c>
      <c r="G68">
        <v>1546.631733323</v>
      </c>
      <c r="H68">
        <v>1554.9759492554</v>
      </c>
      <c r="I68">
        <v>1561.930332445</v>
      </c>
      <c r="J68">
        <v>1538.1817561493</v>
      </c>
      <c r="K68">
        <v>1546.3583380076</v>
      </c>
      <c r="L68">
        <v>1554.4964763335</v>
      </c>
      <c r="M68">
        <v>1561.7751274028</v>
      </c>
    </row>
    <row r="69" spans="1:13">
      <c r="A69" t="s">
        <v>908</v>
      </c>
      <c r="B69">
        <v>1538.686274233</v>
      </c>
      <c r="C69">
        <v>1546.4859747466</v>
      </c>
      <c r="D69">
        <v>1555.0123437544</v>
      </c>
      <c r="E69">
        <v>1562.007747646</v>
      </c>
      <c r="F69">
        <v>1538.4871228518</v>
      </c>
      <c r="G69">
        <v>1546.6315373797</v>
      </c>
      <c r="H69">
        <v>1554.9745724283</v>
      </c>
      <c r="I69">
        <v>1561.9392631587</v>
      </c>
      <c r="J69">
        <v>1538.182141884</v>
      </c>
      <c r="K69">
        <v>1546.3561986096</v>
      </c>
      <c r="L69">
        <v>1554.4935264394</v>
      </c>
      <c r="M69">
        <v>1561.7798896202</v>
      </c>
    </row>
    <row r="70" spans="1:13">
      <c r="A70" t="s">
        <v>909</v>
      </c>
      <c r="B70">
        <v>1538.6876223666</v>
      </c>
      <c r="C70">
        <v>1546.4877264941</v>
      </c>
      <c r="D70">
        <v>1555.0160821424</v>
      </c>
      <c r="E70">
        <v>1562.0146942209</v>
      </c>
      <c r="F70">
        <v>1538.4884706365</v>
      </c>
      <c r="G70">
        <v>1546.632121405</v>
      </c>
      <c r="H70">
        <v>1554.9769318806</v>
      </c>
      <c r="I70">
        <v>1561.9543503405</v>
      </c>
      <c r="J70">
        <v>1538.1840667969</v>
      </c>
      <c r="K70">
        <v>1546.3577541891</v>
      </c>
      <c r="L70">
        <v>1554.4933304207</v>
      </c>
      <c r="M70">
        <v>1561.7838584802</v>
      </c>
    </row>
    <row r="71" spans="1:13">
      <c r="A71" t="s">
        <v>910</v>
      </c>
      <c r="B71">
        <v>1538.6870443258</v>
      </c>
      <c r="C71">
        <v>1546.4873365825</v>
      </c>
      <c r="D71">
        <v>1555.0145071712</v>
      </c>
      <c r="E71">
        <v>1561.9986162928</v>
      </c>
      <c r="F71">
        <v>1538.4896264203</v>
      </c>
      <c r="G71">
        <v>1546.6315373797</v>
      </c>
      <c r="H71">
        <v>1554.9755550518</v>
      </c>
      <c r="I71">
        <v>1561.9265607382</v>
      </c>
      <c r="J71">
        <v>1538.1823338106</v>
      </c>
      <c r="K71">
        <v>1546.3567824269</v>
      </c>
      <c r="L71">
        <v>1554.4941164173</v>
      </c>
      <c r="M71">
        <v>1561.7798896202</v>
      </c>
    </row>
    <row r="72" spans="1:13">
      <c r="A72" t="s">
        <v>911</v>
      </c>
      <c r="B72">
        <v>1538.6853102059</v>
      </c>
      <c r="C72">
        <v>1546.4879204989</v>
      </c>
      <c r="D72">
        <v>1555.0129341262</v>
      </c>
      <c r="E72">
        <v>1562.0202534656</v>
      </c>
      <c r="F72">
        <v>1538.4886626396</v>
      </c>
      <c r="G72">
        <v>1546.6303712328</v>
      </c>
      <c r="H72">
        <v>1554.9751608485</v>
      </c>
      <c r="I72">
        <v>1561.9390652578</v>
      </c>
      <c r="J72">
        <v>1538.1829114722</v>
      </c>
      <c r="K72">
        <v>1546.35853198</v>
      </c>
      <c r="L72">
        <v>1554.4923464848</v>
      </c>
      <c r="M72">
        <v>1561.7802872812</v>
      </c>
    </row>
    <row r="73" spans="1:13">
      <c r="A73" t="s">
        <v>912</v>
      </c>
      <c r="B73">
        <v>1538.6870443258</v>
      </c>
      <c r="C73">
        <v>1546.4883104108</v>
      </c>
      <c r="D73">
        <v>1555.0121476049</v>
      </c>
      <c r="E73">
        <v>1562.0170770267</v>
      </c>
      <c r="F73">
        <v>1538.488856525</v>
      </c>
      <c r="G73">
        <v>1546.6323173484</v>
      </c>
      <c r="H73">
        <v>1554.9749647084</v>
      </c>
      <c r="I73">
        <v>1561.9382717145</v>
      </c>
      <c r="J73">
        <v>1538.1836810613</v>
      </c>
      <c r="K73">
        <v>1546.35853198</v>
      </c>
      <c r="L73">
        <v>1554.4913644719</v>
      </c>
      <c r="M73">
        <v>1561.7790962386</v>
      </c>
    </row>
    <row r="74" spans="1:13">
      <c r="A74" t="s">
        <v>913</v>
      </c>
      <c r="B74">
        <v>1538.6866583378</v>
      </c>
      <c r="C74">
        <v>1546.4853908317</v>
      </c>
      <c r="D74">
        <v>1555.0137206483</v>
      </c>
      <c r="E74">
        <v>1562.0194598398</v>
      </c>
      <c r="F74">
        <v>1538.4878927453</v>
      </c>
      <c r="G74">
        <v>1546.6290072426</v>
      </c>
      <c r="H74">
        <v>1554.9745724283</v>
      </c>
      <c r="I74">
        <v>1561.9386694561</v>
      </c>
      <c r="J74">
        <v>1538.1836810613</v>
      </c>
      <c r="K74">
        <v>1546.3581440353</v>
      </c>
      <c r="L74">
        <v>1554.4941164173</v>
      </c>
      <c r="M74">
        <v>1561.7775094778</v>
      </c>
    </row>
    <row r="75" spans="1:13">
      <c r="A75" t="s">
        <v>914</v>
      </c>
      <c r="B75">
        <v>1538.6856961931</v>
      </c>
      <c r="C75">
        <v>1546.4885044157</v>
      </c>
      <c r="D75">
        <v>1555.0127379765</v>
      </c>
      <c r="E75">
        <v>1562.0075477874</v>
      </c>
      <c r="F75">
        <v>1538.4890485282</v>
      </c>
      <c r="G75">
        <v>1546.6325113895</v>
      </c>
      <c r="H75">
        <v>1554.9753589116</v>
      </c>
      <c r="I75">
        <v>1561.9400586433</v>
      </c>
      <c r="J75">
        <v>1538.1825257372</v>
      </c>
      <c r="K75">
        <v>1546.3581440353</v>
      </c>
      <c r="L75">
        <v>1554.4950984337</v>
      </c>
      <c r="M75">
        <v>1561.7779051978</v>
      </c>
    </row>
    <row r="76" spans="1:13">
      <c r="A76" t="s">
        <v>915</v>
      </c>
      <c r="B76">
        <v>1538.6870443258</v>
      </c>
      <c r="C76">
        <v>1546.4869485732</v>
      </c>
      <c r="D76">
        <v>1555.0111630121</v>
      </c>
      <c r="E76">
        <v>1562.0059605623</v>
      </c>
      <c r="F76">
        <v>1538.4884706365</v>
      </c>
      <c r="G76">
        <v>1546.633679442</v>
      </c>
      <c r="H76">
        <v>1554.9739820857</v>
      </c>
      <c r="I76">
        <v>1561.9283476402</v>
      </c>
      <c r="J76">
        <v>1538.1832953259</v>
      </c>
      <c r="K76">
        <v>1546.35853198</v>
      </c>
      <c r="L76">
        <v>1554.4931324804</v>
      </c>
      <c r="M76">
        <v>1561.7771118182</v>
      </c>
    </row>
    <row r="77" spans="1:13">
      <c r="A77" t="s">
        <v>916</v>
      </c>
      <c r="B77">
        <v>1538.6845401148</v>
      </c>
      <c r="C77">
        <v>1546.4888943279</v>
      </c>
      <c r="D77">
        <v>1555.0123437544</v>
      </c>
      <c r="E77">
        <v>1562.005166951</v>
      </c>
      <c r="F77">
        <v>1538.4882786335</v>
      </c>
      <c r="G77">
        <v>1546.631733323</v>
      </c>
      <c r="H77">
        <v>1554.9751608485</v>
      </c>
      <c r="I77">
        <v>1561.9364847897</v>
      </c>
      <c r="J77">
        <v>1538.1809865622</v>
      </c>
      <c r="K77">
        <v>1546.3589218266</v>
      </c>
      <c r="L77">
        <v>1554.4941164173</v>
      </c>
      <c r="M77">
        <v>1561.7838584802</v>
      </c>
    </row>
    <row r="78" spans="1:13">
      <c r="A78" t="s">
        <v>917</v>
      </c>
      <c r="B78">
        <v>1538.6858882454</v>
      </c>
      <c r="C78">
        <v>1546.4879204989</v>
      </c>
      <c r="D78">
        <v>1555.0168686677</v>
      </c>
      <c r="E78">
        <v>1562.0188641358</v>
      </c>
      <c r="F78">
        <v>1538.4878927453</v>
      </c>
      <c r="G78">
        <v>1546.6323173484</v>
      </c>
      <c r="H78">
        <v>1554.9763415361</v>
      </c>
      <c r="I78">
        <v>1561.9430349268</v>
      </c>
      <c r="J78">
        <v>1538.1840667969</v>
      </c>
      <c r="K78">
        <v>1546.3577541891</v>
      </c>
      <c r="L78">
        <v>1554.4958863538</v>
      </c>
      <c r="M78">
        <v>1561.7771118182</v>
      </c>
    </row>
    <row r="79" spans="1:13">
      <c r="A79" t="s">
        <v>918</v>
      </c>
      <c r="B79">
        <v>1538.6853102059</v>
      </c>
      <c r="C79">
        <v>1546.4885044157</v>
      </c>
      <c r="D79">
        <v>1555.0160821424</v>
      </c>
      <c r="E79">
        <v>1562.0264065188</v>
      </c>
      <c r="F79">
        <v>1538.4886626396</v>
      </c>
      <c r="G79">
        <v>1546.631927364</v>
      </c>
      <c r="H79">
        <v>1554.9769318806</v>
      </c>
      <c r="I79">
        <v>1561.9426391232</v>
      </c>
      <c r="J79">
        <v>1538.184258724</v>
      </c>
      <c r="K79">
        <v>1546.3593097717</v>
      </c>
      <c r="L79">
        <v>1554.4941164173</v>
      </c>
      <c r="M79">
        <v>1561.7808828032</v>
      </c>
    </row>
    <row r="80" spans="1:13">
      <c r="A80" t="s">
        <v>919</v>
      </c>
      <c r="B80">
        <v>1538.6876223666</v>
      </c>
      <c r="C80">
        <v>1546.4869485732</v>
      </c>
      <c r="D80">
        <v>1555.0145071712</v>
      </c>
      <c r="E80">
        <v>1562.0176727293</v>
      </c>
      <c r="F80">
        <v>1538.4871228518</v>
      </c>
      <c r="G80">
        <v>1546.6334834983</v>
      </c>
      <c r="H80">
        <v>1554.9741782255</v>
      </c>
      <c r="I80">
        <v>1561.9476002652</v>
      </c>
      <c r="J80">
        <v>1538.1844506511</v>
      </c>
      <c r="K80">
        <v>1546.3567824269</v>
      </c>
      <c r="L80">
        <v>1554.4935264394</v>
      </c>
      <c r="M80">
        <v>1561.7771118182</v>
      </c>
    </row>
    <row r="81" spans="1:13">
      <c r="A81" t="s">
        <v>920</v>
      </c>
      <c r="B81">
        <v>1538.6856961931</v>
      </c>
      <c r="C81">
        <v>1546.4885044157</v>
      </c>
      <c r="D81">
        <v>1555.0176551938</v>
      </c>
      <c r="E81">
        <v>1562.0006012761</v>
      </c>
      <c r="F81">
        <v>1538.4905883198</v>
      </c>
      <c r="G81">
        <v>1546.6330954156</v>
      </c>
      <c r="H81">
        <v>1554.9771280212</v>
      </c>
      <c r="I81">
        <v>1561.9126672779</v>
      </c>
      <c r="J81">
        <v>1538.1819480758</v>
      </c>
      <c r="K81">
        <v>1546.35853198</v>
      </c>
      <c r="L81">
        <v>1554.4947063957</v>
      </c>
      <c r="M81">
        <v>1561.7781049977</v>
      </c>
    </row>
    <row r="82" spans="1:13">
      <c r="A82" t="s">
        <v>921</v>
      </c>
      <c r="B82">
        <v>1538.6872363784</v>
      </c>
      <c r="C82">
        <v>1546.4886984208</v>
      </c>
      <c r="D82">
        <v>1555.0160821424</v>
      </c>
      <c r="E82">
        <v>1562.0230321326</v>
      </c>
      <c r="F82">
        <v>1538.4878927453</v>
      </c>
      <c r="G82">
        <v>1546.632121405</v>
      </c>
      <c r="H82">
        <v>1554.9761453957</v>
      </c>
      <c r="I82">
        <v>1561.930332445</v>
      </c>
      <c r="J82">
        <v>1538.1836810613</v>
      </c>
      <c r="K82">
        <v>1546.3608672592</v>
      </c>
      <c r="L82">
        <v>1554.4949024147</v>
      </c>
      <c r="M82">
        <v>1561.7731429925</v>
      </c>
    </row>
    <row r="83" spans="1:13">
      <c r="A83" t="s">
        <v>922</v>
      </c>
      <c r="B83">
        <v>1538.6868503904</v>
      </c>
      <c r="C83">
        <v>1546.4873365825</v>
      </c>
      <c r="D83">
        <v>1555.0133283486</v>
      </c>
      <c r="E83">
        <v>1562.0091369561</v>
      </c>
      <c r="F83">
        <v>1538.488856525</v>
      </c>
      <c r="G83">
        <v>1546.6323173484</v>
      </c>
      <c r="H83">
        <v>1554.9749647084</v>
      </c>
      <c r="I83">
        <v>1561.9285455384</v>
      </c>
      <c r="J83">
        <v>1538.1817561493</v>
      </c>
      <c r="K83">
        <v>1546.3577541891</v>
      </c>
      <c r="L83">
        <v>1554.4933304207</v>
      </c>
      <c r="M83">
        <v>1561.7777073378</v>
      </c>
    </row>
    <row r="84" spans="1:13">
      <c r="A84" t="s">
        <v>923</v>
      </c>
      <c r="B84">
        <v>1538.6874284311</v>
      </c>
      <c r="C84">
        <v>1546.486558662</v>
      </c>
      <c r="D84">
        <v>1555.0119514554</v>
      </c>
      <c r="E84">
        <v>1562.0111219662</v>
      </c>
      <c r="F84">
        <v>1538.4890485282</v>
      </c>
      <c r="G84">
        <v>1546.631927364</v>
      </c>
      <c r="H84">
        <v>1554.9729975412</v>
      </c>
      <c r="I84">
        <v>1561.9271563718</v>
      </c>
      <c r="J84">
        <v>1538.1827195455</v>
      </c>
      <c r="K84">
        <v>1546.3573643431</v>
      </c>
      <c r="L84">
        <v>1554.4947063957</v>
      </c>
      <c r="M84">
        <v>1561.7771118182</v>
      </c>
    </row>
    <row r="85" spans="1:13">
      <c r="A85" t="s">
        <v>924</v>
      </c>
      <c r="B85">
        <v>1538.6868503904</v>
      </c>
      <c r="C85">
        <v>1546.4867526666</v>
      </c>
      <c r="D85">
        <v>1555.0131302759</v>
      </c>
      <c r="E85">
        <v>1562.0242235473</v>
      </c>
      <c r="F85">
        <v>1538.4882786335</v>
      </c>
      <c r="G85">
        <v>1546.6329013743</v>
      </c>
      <c r="H85">
        <v>1554.9733917434</v>
      </c>
      <c r="I85">
        <v>1561.9350956089</v>
      </c>
      <c r="J85">
        <v>1538.183103399</v>
      </c>
      <c r="K85">
        <v>1546.3567824269</v>
      </c>
      <c r="L85">
        <v>1554.4943124361</v>
      </c>
      <c r="M85">
        <v>1561.7781049977</v>
      </c>
    </row>
    <row r="86" spans="1:13">
      <c r="A86" t="s">
        <v>925</v>
      </c>
      <c r="B86">
        <v>1538.686274233</v>
      </c>
      <c r="C86">
        <v>1546.4886984208</v>
      </c>
      <c r="D86">
        <v>1555.0111630121</v>
      </c>
      <c r="E86">
        <v>1562.0025862645</v>
      </c>
      <c r="F86">
        <v>1538.4884706365</v>
      </c>
      <c r="G86">
        <v>1546.632121405</v>
      </c>
      <c r="H86">
        <v>1554.9733917434</v>
      </c>
      <c r="I86">
        <v>1561.9271563718</v>
      </c>
      <c r="J86">
        <v>1538.1840667969</v>
      </c>
      <c r="K86">
        <v>1546.3575602169</v>
      </c>
      <c r="L86">
        <v>1554.4962783924</v>
      </c>
      <c r="M86">
        <v>1561.7846538065</v>
      </c>
    </row>
    <row r="87" spans="1:13">
      <c r="A87" t="s">
        <v>926</v>
      </c>
      <c r="B87">
        <v>1538.686274233</v>
      </c>
      <c r="C87">
        <v>1546.4881164058</v>
      </c>
      <c r="D87">
        <v>1555.0149013944</v>
      </c>
      <c r="E87">
        <v>1562.005166951</v>
      </c>
      <c r="F87">
        <v>1538.4875087397</v>
      </c>
      <c r="G87">
        <v>1546.6332894569</v>
      </c>
      <c r="H87">
        <v>1554.9751608485</v>
      </c>
      <c r="I87">
        <v>1561.9362868895</v>
      </c>
      <c r="J87">
        <v>1538.1832953259</v>
      </c>
      <c r="K87">
        <v>1546.3579481613</v>
      </c>
      <c r="L87">
        <v>1554.4954923936</v>
      </c>
      <c r="M87">
        <v>1561.7810806641</v>
      </c>
    </row>
    <row r="88" spans="1:13">
      <c r="A88" t="s">
        <v>927</v>
      </c>
      <c r="B88">
        <v>1538.6880064722</v>
      </c>
      <c r="C88">
        <v>1546.4871425778</v>
      </c>
      <c r="D88">
        <v>1555.015885992</v>
      </c>
      <c r="E88">
        <v>1562.0105262686</v>
      </c>
      <c r="F88">
        <v>1538.4903963163</v>
      </c>
      <c r="G88">
        <v>1546.6313433388</v>
      </c>
      <c r="H88">
        <v>1554.9755550518</v>
      </c>
      <c r="I88">
        <v>1561.9317216173</v>
      </c>
      <c r="J88">
        <v>1538.1825257372</v>
      </c>
      <c r="K88">
        <v>1546.3577541891</v>
      </c>
      <c r="L88">
        <v>1554.4954923936</v>
      </c>
      <c r="M88">
        <v>1561.7842561432</v>
      </c>
    </row>
    <row r="89" spans="1:13">
      <c r="A89" t="s">
        <v>928</v>
      </c>
      <c r="B89">
        <v>1538.6874284311</v>
      </c>
      <c r="C89">
        <v>1546.4875324893</v>
      </c>
      <c r="D89">
        <v>1555.0154917682</v>
      </c>
      <c r="E89">
        <v>1561.9974249171</v>
      </c>
      <c r="F89">
        <v>1538.4884706365</v>
      </c>
      <c r="G89">
        <v>1546.6338734835</v>
      </c>
      <c r="H89">
        <v>1554.9737840229</v>
      </c>
      <c r="I89">
        <v>1561.9277520058</v>
      </c>
      <c r="J89">
        <v>1538.1836810613</v>
      </c>
      <c r="K89">
        <v>1546.3591157991</v>
      </c>
      <c r="L89">
        <v>1554.4964763335</v>
      </c>
      <c r="M89">
        <v>1561.7796917597</v>
      </c>
    </row>
    <row r="90" spans="1:13">
      <c r="A90" t="s">
        <v>929</v>
      </c>
      <c r="B90">
        <v>1538.686274233</v>
      </c>
      <c r="C90">
        <v>1546.4877264941</v>
      </c>
      <c r="D90">
        <v>1555.0127379765</v>
      </c>
      <c r="E90">
        <v>1561.9948442562</v>
      </c>
      <c r="F90">
        <v>1538.4880866306</v>
      </c>
      <c r="G90">
        <v>1546.6307593141</v>
      </c>
      <c r="H90">
        <v>1554.9741782255</v>
      </c>
      <c r="I90">
        <v>1561.935691249</v>
      </c>
      <c r="J90">
        <v>1538.1819480758</v>
      </c>
      <c r="K90">
        <v>1546.3583380076</v>
      </c>
      <c r="L90">
        <v>1554.4933304207</v>
      </c>
      <c r="M90">
        <v>1561.7830650946</v>
      </c>
    </row>
    <row r="91" spans="1:13">
      <c r="A91" t="s">
        <v>930</v>
      </c>
      <c r="B91">
        <v>1538.6874284311</v>
      </c>
      <c r="C91">
        <v>1546.4892823382</v>
      </c>
      <c r="D91">
        <v>1555.0123437544</v>
      </c>
      <c r="E91">
        <v>1562.021245014</v>
      </c>
      <c r="F91">
        <v>1538.4884706365</v>
      </c>
      <c r="G91">
        <v>1546.6323173484</v>
      </c>
      <c r="H91">
        <v>1554.9753589116</v>
      </c>
      <c r="I91">
        <v>1561.9497849627</v>
      </c>
      <c r="J91">
        <v>1538.1813704148</v>
      </c>
      <c r="K91">
        <v>1546.3593097717</v>
      </c>
      <c r="L91">
        <v>1554.4952963745</v>
      </c>
      <c r="M91">
        <v>1561.7790962386</v>
      </c>
    </row>
    <row r="92" spans="1:13">
      <c r="A92" t="s">
        <v>931</v>
      </c>
      <c r="B92">
        <v>1538.6872363784</v>
      </c>
      <c r="C92">
        <v>1546.4873365825</v>
      </c>
      <c r="D92">
        <v>1555.0154917682</v>
      </c>
      <c r="E92">
        <v>1562.0127092017</v>
      </c>
      <c r="F92">
        <v>1538.488856525</v>
      </c>
      <c r="G92">
        <v>1546.6323173484</v>
      </c>
      <c r="H92">
        <v>1554.9741782255</v>
      </c>
      <c r="I92">
        <v>1561.93668269</v>
      </c>
      <c r="J92">
        <v>1538.1832953259</v>
      </c>
      <c r="K92">
        <v>1546.3596996187</v>
      </c>
      <c r="L92">
        <v>1554.4927404434</v>
      </c>
      <c r="M92">
        <v>1561.7781049977</v>
      </c>
    </row>
    <row r="93" spans="1:13">
      <c r="A93" t="s">
        <v>932</v>
      </c>
      <c r="B93">
        <v>1538.6864662854</v>
      </c>
      <c r="C93">
        <v>1546.4881164058</v>
      </c>
      <c r="D93">
        <v>1555.0180494186</v>
      </c>
      <c r="E93">
        <v>1562.0035777904</v>
      </c>
      <c r="F93">
        <v>1538.488856525</v>
      </c>
      <c r="G93">
        <v>1546.6313433388</v>
      </c>
      <c r="H93">
        <v>1554.9769318806</v>
      </c>
      <c r="I93">
        <v>1561.935493349</v>
      </c>
      <c r="J93">
        <v>1538.1844506511</v>
      </c>
      <c r="K93">
        <v>1546.3598935914</v>
      </c>
      <c r="L93">
        <v>1554.4945103768</v>
      </c>
      <c r="M93">
        <v>1561.7814783257</v>
      </c>
    </row>
    <row r="94" spans="1:13">
      <c r="A94" t="s">
        <v>933</v>
      </c>
      <c r="B94">
        <v>1538.686274233</v>
      </c>
      <c r="C94">
        <v>1546.4873365825</v>
      </c>
      <c r="D94">
        <v>1555.0141148711</v>
      </c>
      <c r="E94">
        <v>1562.0172749474</v>
      </c>
      <c r="F94">
        <v>1538.4884706365</v>
      </c>
      <c r="G94">
        <v>1546.631733323</v>
      </c>
      <c r="H94">
        <v>1554.9743743654</v>
      </c>
      <c r="I94">
        <v>1561.9368825305</v>
      </c>
      <c r="J94">
        <v>1538.1825257372</v>
      </c>
      <c r="K94">
        <v>1546.35853198</v>
      </c>
      <c r="L94">
        <v>1554.4958863538</v>
      </c>
      <c r="M94">
        <v>1561.7731429925</v>
      </c>
    </row>
    <row r="95" spans="1:13">
      <c r="A95" t="s">
        <v>934</v>
      </c>
      <c r="B95">
        <v>1538.6866583378</v>
      </c>
      <c r="C95">
        <v>1546.4883104108</v>
      </c>
      <c r="D95">
        <v>1555.0174590429</v>
      </c>
      <c r="E95">
        <v>1562.0021884903</v>
      </c>
      <c r="F95">
        <v>1538.4886626396</v>
      </c>
      <c r="G95">
        <v>1546.634067525</v>
      </c>
      <c r="H95">
        <v>1554.9755550518</v>
      </c>
      <c r="I95">
        <v>1561.9466088104</v>
      </c>
      <c r="J95">
        <v>1538.1844506511</v>
      </c>
      <c r="K95">
        <v>1546.3583380076</v>
      </c>
      <c r="L95">
        <v>1554.4945103768</v>
      </c>
      <c r="M95">
        <v>1561.7800894206</v>
      </c>
    </row>
    <row r="96" spans="1:13">
      <c r="A96" t="s">
        <v>935</v>
      </c>
      <c r="B96">
        <v>1538.686274233</v>
      </c>
      <c r="C96">
        <v>1546.486558662</v>
      </c>
      <c r="D96">
        <v>1555.0121476049</v>
      </c>
      <c r="E96">
        <v>1562.0111219662</v>
      </c>
      <c r="F96">
        <v>1538.4871228518</v>
      </c>
      <c r="G96">
        <v>1546.631733323</v>
      </c>
      <c r="H96">
        <v>1554.9743743654</v>
      </c>
      <c r="I96">
        <v>1561.9442262195</v>
      </c>
      <c r="J96">
        <v>1538.1840667969</v>
      </c>
      <c r="K96">
        <v>1546.3577541891</v>
      </c>
      <c r="L96">
        <v>1554.4939203985</v>
      </c>
      <c r="M96">
        <v>1561.7783028578</v>
      </c>
    </row>
    <row r="97" spans="1:13">
      <c r="A97" t="s">
        <v>936</v>
      </c>
      <c r="B97">
        <v>1538.6856961931</v>
      </c>
      <c r="C97">
        <v>1546.4877264941</v>
      </c>
      <c r="D97">
        <v>1555.0162782929</v>
      </c>
      <c r="E97">
        <v>1562.0111219662</v>
      </c>
      <c r="F97">
        <v>1538.4890485282</v>
      </c>
      <c r="G97">
        <v>1546.6309552572</v>
      </c>
      <c r="H97">
        <v>1554.9757511921</v>
      </c>
      <c r="I97">
        <v>1561.9337064306</v>
      </c>
      <c r="J97">
        <v>1538.1817561493</v>
      </c>
      <c r="K97">
        <v>1546.3575602169</v>
      </c>
      <c r="L97">
        <v>1554.4929364619</v>
      </c>
      <c r="M97">
        <v>1561.7800894206</v>
      </c>
    </row>
    <row r="98" spans="1:13">
      <c r="A98" t="s">
        <v>937</v>
      </c>
      <c r="B98">
        <v>1538.6870443258</v>
      </c>
      <c r="C98">
        <v>1546.486558662</v>
      </c>
      <c r="D98">
        <v>1555.0176551938</v>
      </c>
      <c r="E98">
        <v>1562.0137026808</v>
      </c>
      <c r="F98">
        <v>1538.4902043128</v>
      </c>
      <c r="G98">
        <v>1546.631733323</v>
      </c>
      <c r="H98">
        <v>1554.9771280212</v>
      </c>
      <c r="I98">
        <v>1561.9370804309</v>
      </c>
      <c r="J98">
        <v>1538.182141884</v>
      </c>
      <c r="K98">
        <v>1546.357170371</v>
      </c>
      <c r="L98">
        <v>1554.4947063957</v>
      </c>
      <c r="M98">
        <v>1561.7818740477</v>
      </c>
    </row>
    <row r="99" spans="1:13">
      <c r="A99" t="s">
        <v>938</v>
      </c>
      <c r="B99">
        <v>1538.685502258</v>
      </c>
      <c r="C99">
        <v>1546.4885044157</v>
      </c>
      <c r="D99">
        <v>1555.0162782929</v>
      </c>
      <c r="E99">
        <v>1562.0069540329</v>
      </c>
      <c r="F99">
        <v>1538.4896264203</v>
      </c>
      <c r="G99">
        <v>1546.6323173484</v>
      </c>
      <c r="H99">
        <v>1554.9747685684</v>
      </c>
      <c r="I99">
        <v>1561.9215977897</v>
      </c>
      <c r="J99">
        <v>1538.1834891344</v>
      </c>
      <c r="K99">
        <v>1546.35853198</v>
      </c>
      <c r="L99">
        <v>1554.4950984337</v>
      </c>
      <c r="M99">
        <v>1561.7794938992</v>
      </c>
    </row>
    <row r="100" spans="1:13">
      <c r="A100" t="s">
        <v>939</v>
      </c>
      <c r="B100">
        <v>1538.6864662854</v>
      </c>
      <c r="C100">
        <v>1546.4881164058</v>
      </c>
      <c r="D100">
        <v>1555.0131302759</v>
      </c>
      <c r="E100">
        <v>1562.0121135029</v>
      </c>
      <c r="F100">
        <v>1538.4882786335</v>
      </c>
      <c r="G100">
        <v>1546.6344575106</v>
      </c>
      <c r="H100">
        <v>1554.9753589116</v>
      </c>
      <c r="I100">
        <v>1561.9392631587</v>
      </c>
      <c r="J100">
        <v>1538.1848363871</v>
      </c>
      <c r="K100">
        <v>1546.3579481613</v>
      </c>
      <c r="L100">
        <v>1554.4964763335</v>
      </c>
      <c r="M100">
        <v>1561.7763184394</v>
      </c>
    </row>
    <row r="101" spans="1:13">
      <c r="A101" t="s">
        <v>940</v>
      </c>
      <c r="B101">
        <v>1538.6851181537</v>
      </c>
      <c r="C101">
        <v>1546.4875324893</v>
      </c>
      <c r="D101">
        <v>1555.0105726416</v>
      </c>
      <c r="E101">
        <v>1562.0262085958</v>
      </c>
      <c r="F101">
        <v>1538.4871228518</v>
      </c>
      <c r="G101">
        <v>1546.633679442</v>
      </c>
      <c r="H101">
        <v>1554.9733917434</v>
      </c>
      <c r="I101">
        <v>1561.9311259803</v>
      </c>
      <c r="J101">
        <v>1538.1836810613</v>
      </c>
      <c r="K101">
        <v>1546.3589218266</v>
      </c>
      <c r="L101">
        <v>1554.4931324804</v>
      </c>
      <c r="M101">
        <v>1561.7763184394</v>
      </c>
    </row>
    <row r="102" spans="1:13">
      <c r="A102" t="s">
        <v>941</v>
      </c>
      <c r="B102">
        <v>1538.6866583378</v>
      </c>
      <c r="C102">
        <v>1546.4883104108</v>
      </c>
      <c r="D102">
        <v>1555.0156879185</v>
      </c>
      <c r="E102">
        <v>1562.0079455644</v>
      </c>
      <c r="F102">
        <v>1538.4886626396</v>
      </c>
      <c r="G102">
        <v>1546.6301752898</v>
      </c>
      <c r="H102">
        <v>1554.9761453957</v>
      </c>
      <c r="I102">
        <v>1561.9257672076</v>
      </c>
      <c r="J102">
        <v>1538.1836810613</v>
      </c>
      <c r="K102">
        <v>1546.357170371</v>
      </c>
      <c r="L102">
        <v>1554.4956884128</v>
      </c>
      <c r="M102">
        <v>1561.7765162991</v>
      </c>
    </row>
    <row r="103" spans="1:13">
      <c r="A103" t="s">
        <v>942</v>
      </c>
      <c r="B103">
        <v>1538.6868503904</v>
      </c>
      <c r="C103">
        <v>1546.4879204989</v>
      </c>
      <c r="D103">
        <v>1555.0131302759</v>
      </c>
      <c r="E103">
        <v>1562.0160854836</v>
      </c>
      <c r="F103">
        <v>1538.489434417</v>
      </c>
      <c r="G103">
        <v>1546.6329013743</v>
      </c>
      <c r="H103">
        <v>1554.9733917434</v>
      </c>
      <c r="I103">
        <v>1561.9333086915</v>
      </c>
      <c r="J103">
        <v>1538.1840667969</v>
      </c>
      <c r="K103">
        <v>1546.3587278541</v>
      </c>
      <c r="L103">
        <v>1554.4968683724</v>
      </c>
      <c r="M103">
        <v>1561.7745318852</v>
      </c>
    </row>
    <row r="104" spans="1:13">
      <c r="A104" t="s">
        <v>943</v>
      </c>
      <c r="B104">
        <v>1538.6866583378</v>
      </c>
      <c r="C104">
        <v>1546.4873365825</v>
      </c>
      <c r="D104">
        <v>1555.0109668629</v>
      </c>
      <c r="E104">
        <v>1562.0313701334</v>
      </c>
      <c r="F104">
        <v>1538.4877007425</v>
      </c>
      <c r="G104">
        <v>1546.632121405</v>
      </c>
      <c r="H104">
        <v>1554.9743743654</v>
      </c>
      <c r="I104">
        <v>1561.95018077</v>
      </c>
      <c r="J104">
        <v>1538.1827195455</v>
      </c>
      <c r="K104">
        <v>1546.3581440353</v>
      </c>
      <c r="L104">
        <v>1554.493722458</v>
      </c>
      <c r="M104">
        <v>1561.7773096781</v>
      </c>
    </row>
    <row r="105" spans="1:13">
      <c r="A105" t="s">
        <v>944</v>
      </c>
      <c r="B105">
        <v>1538.6856961931</v>
      </c>
      <c r="C105">
        <v>1546.4873365825</v>
      </c>
      <c r="D105">
        <v>1555.0178532677</v>
      </c>
      <c r="E105">
        <v>1562.0111219662</v>
      </c>
      <c r="F105">
        <v>1538.4898184236</v>
      </c>
      <c r="G105">
        <v>1546.6309552572</v>
      </c>
      <c r="H105">
        <v>1554.9765395995</v>
      </c>
      <c r="I105">
        <v>1561.9217976263</v>
      </c>
      <c r="J105">
        <v>1538.1819480758</v>
      </c>
      <c r="K105">
        <v>1546.35853198</v>
      </c>
      <c r="L105">
        <v>1554.4945103768</v>
      </c>
      <c r="M105">
        <v>1561.7755250614</v>
      </c>
    </row>
    <row r="106" spans="1:13">
      <c r="A106" t="s">
        <v>945</v>
      </c>
      <c r="B106">
        <v>1538.6847321668</v>
      </c>
      <c r="C106">
        <v>1546.4875324893</v>
      </c>
      <c r="D106">
        <v>1555.0162782929</v>
      </c>
      <c r="E106">
        <v>1562.0105262686</v>
      </c>
      <c r="F106">
        <v>1538.4890485282</v>
      </c>
      <c r="G106">
        <v>1546.631927364</v>
      </c>
      <c r="H106">
        <v>1554.9737840229</v>
      </c>
      <c r="I106">
        <v>1561.9402565444</v>
      </c>
      <c r="J106">
        <v>1538.1825257372</v>
      </c>
      <c r="K106">
        <v>1546.35853198</v>
      </c>
      <c r="L106">
        <v>1554.4941164173</v>
      </c>
      <c r="M106">
        <v>1561.779294099</v>
      </c>
    </row>
    <row r="107" spans="1:13">
      <c r="A107" t="s">
        <v>946</v>
      </c>
      <c r="B107">
        <v>1538.6880064722</v>
      </c>
      <c r="C107">
        <v>1546.4883104108</v>
      </c>
      <c r="D107">
        <v>1555.0150975446</v>
      </c>
      <c r="E107">
        <v>1562.0113198853</v>
      </c>
      <c r="F107">
        <v>1538.4892405314</v>
      </c>
      <c r="G107">
        <v>1546.6313433388</v>
      </c>
      <c r="H107">
        <v>1554.9747685684</v>
      </c>
      <c r="I107">
        <v>1561.9243780459</v>
      </c>
      <c r="J107">
        <v>1538.1832953259</v>
      </c>
      <c r="K107">
        <v>1546.3583380076</v>
      </c>
      <c r="L107">
        <v>1554.4970663137</v>
      </c>
      <c r="M107">
        <v>1561.7779051978</v>
      </c>
    </row>
    <row r="108" spans="1:13">
      <c r="A108" t="s">
        <v>947</v>
      </c>
      <c r="B108">
        <v>1538.6868503904</v>
      </c>
      <c r="C108">
        <v>1546.4877264941</v>
      </c>
      <c r="D108">
        <v>1555.0170648184</v>
      </c>
      <c r="E108">
        <v>1562.0113198853</v>
      </c>
      <c r="F108">
        <v>1538.4884706365</v>
      </c>
      <c r="G108">
        <v>1546.631927364</v>
      </c>
      <c r="H108">
        <v>1554.9741782255</v>
      </c>
      <c r="I108">
        <v>1561.9412479912</v>
      </c>
      <c r="J108">
        <v>1538.1832953259</v>
      </c>
      <c r="K108">
        <v>1546.3579481613</v>
      </c>
      <c r="L108">
        <v>1554.4956884128</v>
      </c>
      <c r="M108">
        <v>1561.7800894206</v>
      </c>
    </row>
    <row r="109" spans="1:13">
      <c r="A109" t="s">
        <v>948</v>
      </c>
      <c r="B109">
        <v>1538.6872363784</v>
      </c>
      <c r="C109">
        <v>1546.486558662</v>
      </c>
      <c r="D109">
        <v>1555.011753383</v>
      </c>
      <c r="E109">
        <v>1562.0194598398</v>
      </c>
      <c r="F109">
        <v>1538.4878927453</v>
      </c>
      <c r="G109">
        <v>1546.6313433388</v>
      </c>
      <c r="H109">
        <v>1554.9753589116</v>
      </c>
      <c r="I109">
        <v>1561.9424392812</v>
      </c>
      <c r="J109">
        <v>1538.1825257372</v>
      </c>
      <c r="K109">
        <v>1546.3573643431</v>
      </c>
      <c r="L109">
        <v>1554.4933304207</v>
      </c>
      <c r="M109">
        <v>1561.7798896202</v>
      </c>
    </row>
    <row r="110" spans="1:13">
      <c r="A110" t="s">
        <v>949</v>
      </c>
      <c r="B110">
        <v>1538.6860802977</v>
      </c>
      <c r="C110">
        <v>1546.4873365825</v>
      </c>
      <c r="D110">
        <v>1555.0129341262</v>
      </c>
      <c r="E110">
        <v>1562.0329574101</v>
      </c>
      <c r="F110">
        <v>1538.4913600991</v>
      </c>
      <c r="G110">
        <v>1546.631733323</v>
      </c>
      <c r="H110">
        <v>1554.9737840229</v>
      </c>
      <c r="I110">
        <v>1561.9474023622</v>
      </c>
      <c r="J110">
        <v>1538.184258724</v>
      </c>
      <c r="K110">
        <v>1546.35853198</v>
      </c>
      <c r="L110">
        <v>1554.4941164173</v>
      </c>
      <c r="M110">
        <v>1561.7767141588</v>
      </c>
    </row>
    <row r="111" spans="1:13">
      <c r="A111" t="s">
        <v>950</v>
      </c>
      <c r="B111">
        <v>1538.6858882454</v>
      </c>
      <c r="C111">
        <v>1546.4896722507</v>
      </c>
      <c r="D111">
        <v>1555.0137206483</v>
      </c>
      <c r="E111">
        <v>1562.0061584802</v>
      </c>
      <c r="F111">
        <v>1538.488856525</v>
      </c>
      <c r="G111">
        <v>1546.632121405</v>
      </c>
      <c r="H111">
        <v>1554.9767357401</v>
      </c>
      <c r="I111">
        <v>1561.9380738138</v>
      </c>
      <c r="J111">
        <v>1538.1832953259</v>
      </c>
      <c r="K111">
        <v>1546.3610612322</v>
      </c>
      <c r="L111">
        <v>1554.4950984337</v>
      </c>
      <c r="M111">
        <v>1561.7790962386</v>
      </c>
    </row>
    <row r="112" spans="1:13">
      <c r="A112" t="s">
        <v>951</v>
      </c>
      <c r="B112">
        <v>1538.6866583378</v>
      </c>
      <c r="C112">
        <v>1546.4873365825</v>
      </c>
      <c r="D112">
        <v>1555.0139187212</v>
      </c>
      <c r="E112">
        <v>1562.0013948828</v>
      </c>
      <c r="F112">
        <v>1538.4892405314</v>
      </c>
      <c r="G112">
        <v>1546.632121405</v>
      </c>
      <c r="H112">
        <v>1554.9753589116</v>
      </c>
      <c r="I112">
        <v>1561.9362868895</v>
      </c>
      <c r="J112">
        <v>1538.182141884</v>
      </c>
      <c r="K112">
        <v>1546.3589218266</v>
      </c>
      <c r="L112">
        <v>1554.492544425</v>
      </c>
      <c r="M112">
        <v>1561.778700518</v>
      </c>
    </row>
    <row r="113" spans="1:13">
      <c r="A113" t="s">
        <v>952</v>
      </c>
      <c r="B113">
        <v>1538.6872363784</v>
      </c>
      <c r="C113">
        <v>1546.4888943279</v>
      </c>
      <c r="D113">
        <v>1555.015885992</v>
      </c>
      <c r="E113">
        <v>1562.007151951</v>
      </c>
      <c r="F113">
        <v>1538.4913600991</v>
      </c>
      <c r="G113">
        <v>1546.6323173484</v>
      </c>
      <c r="H113">
        <v>1554.9759492554</v>
      </c>
      <c r="I113">
        <v>1561.9344999693</v>
      </c>
      <c r="J113">
        <v>1538.182141884</v>
      </c>
      <c r="K113">
        <v>1546.3579481613</v>
      </c>
      <c r="L113">
        <v>1554.4950984337</v>
      </c>
      <c r="M113">
        <v>1561.7781049977</v>
      </c>
    </row>
    <row r="114" spans="1:13">
      <c r="A114" t="s">
        <v>953</v>
      </c>
      <c r="B114">
        <v>1538.6868503904</v>
      </c>
      <c r="C114">
        <v>1546.4877264941</v>
      </c>
      <c r="D114">
        <v>1555.0156879185</v>
      </c>
      <c r="E114">
        <v>1562.0139006007</v>
      </c>
      <c r="F114">
        <v>1538.4882786335</v>
      </c>
      <c r="G114">
        <v>1546.634067525</v>
      </c>
      <c r="H114">
        <v>1554.9737840229</v>
      </c>
      <c r="I114">
        <v>1561.9422413795</v>
      </c>
      <c r="J114">
        <v>1538.1829114722</v>
      </c>
      <c r="K114">
        <v>1546.3577541891</v>
      </c>
      <c r="L114">
        <v>1554.4949024147</v>
      </c>
      <c r="M114">
        <v>1561.7820738486</v>
      </c>
    </row>
    <row r="115" spans="1:13">
      <c r="A115" t="s">
        <v>954</v>
      </c>
      <c r="B115">
        <v>1538.6872363784</v>
      </c>
      <c r="C115">
        <v>1546.4885044157</v>
      </c>
      <c r="D115">
        <v>1555.0154917682</v>
      </c>
      <c r="E115">
        <v>1562.013304901</v>
      </c>
      <c r="F115">
        <v>1538.4882786335</v>
      </c>
      <c r="G115">
        <v>1546.6323173484</v>
      </c>
      <c r="H115">
        <v>1554.9755550518</v>
      </c>
      <c r="I115">
        <v>1561.929736809</v>
      </c>
      <c r="J115">
        <v>1538.1829114722</v>
      </c>
      <c r="K115">
        <v>1546.3591157991</v>
      </c>
      <c r="L115">
        <v>1554.4919544482</v>
      </c>
      <c r="M115">
        <v>1561.7745318852</v>
      </c>
    </row>
    <row r="116" spans="1:13">
      <c r="A116" t="s">
        <v>955</v>
      </c>
      <c r="B116">
        <v>1538.6866583378</v>
      </c>
      <c r="C116">
        <v>1546.4867526666</v>
      </c>
      <c r="D116">
        <v>1555.0137206483</v>
      </c>
      <c r="E116">
        <v>1562.0069540329</v>
      </c>
      <c r="F116">
        <v>1538.4903963163</v>
      </c>
      <c r="G116">
        <v>1546.6307593141</v>
      </c>
      <c r="H116">
        <v>1554.9747685684</v>
      </c>
      <c r="I116">
        <v>1561.9352935089</v>
      </c>
      <c r="J116">
        <v>1538.1825257372</v>
      </c>
      <c r="K116">
        <v>1546.3604774116</v>
      </c>
      <c r="L116">
        <v>1554.4929364619</v>
      </c>
      <c r="M116">
        <v>1561.7818740477</v>
      </c>
    </row>
    <row r="117" spans="1:13">
      <c r="A117" t="s">
        <v>956</v>
      </c>
      <c r="B117">
        <v>1538.6856961931</v>
      </c>
      <c r="C117">
        <v>1546.4904501744</v>
      </c>
      <c r="D117">
        <v>1555.0145071712</v>
      </c>
      <c r="E117">
        <v>1562.0017926566</v>
      </c>
      <c r="F117">
        <v>1538.4892405314</v>
      </c>
      <c r="G117">
        <v>1546.6338734835</v>
      </c>
      <c r="H117">
        <v>1554.9749647084</v>
      </c>
      <c r="I117">
        <v>1561.9305303437</v>
      </c>
      <c r="J117">
        <v>1538.1836810613</v>
      </c>
      <c r="K117">
        <v>1546.3598935914</v>
      </c>
      <c r="L117">
        <v>1554.4958863538</v>
      </c>
      <c r="M117">
        <v>1561.7846538065</v>
      </c>
    </row>
    <row r="118" spans="1:13">
      <c r="A118" t="s">
        <v>957</v>
      </c>
      <c r="B118">
        <v>1538.686274233</v>
      </c>
      <c r="C118">
        <v>1546.4873365825</v>
      </c>
      <c r="D118">
        <v>1555.0150975446</v>
      </c>
      <c r="E118">
        <v>1562.0037776481</v>
      </c>
      <c r="F118">
        <v>1538.4886626396</v>
      </c>
      <c r="G118">
        <v>1546.6334834983</v>
      </c>
      <c r="H118">
        <v>1554.9747685684</v>
      </c>
      <c r="I118">
        <v>1561.941843636</v>
      </c>
      <c r="J118">
        <v>1538.1832953259</v>
      </c>
      <c r="K118">
        <v>1546.359505646</v>
      </c>
      <c r="L118">
        <v>1554.4964763335</v>
      </c>
      <c r="M118">
        <v>1561.7769139584</v>
      </c>
    </row>
    <row r="119" spans="1:13">
      <c r="A119" t="s">
        <v>958</v>
      </c>
      <c r="B119">
        <v>1538.6858882454</v>
      </c>
      <c r="C119">
        <v>1546.4850028234</v>
      </c>
      <c r="D119">
        <v>1555.0147052443</v>
      </c>
      <c r="E119">
        <v>1562.0214448761</v>
      </c>
      <c r="F119">
        <v>1538.4892405314</v>
      </c>
      <c r="G119">
        <v>1546.6329013743</v>
      </c>
      <c r="H119">
        <v>1554.9755550518</v>
      </c>
      <c r="I119">
        <v>1561.9337064306</v>
      </c>
      <c r="J119">
        <v>1538.1825257372</v>
      </c>
      <c r="K119">
        <v>1546.3560027361</v>
      </c>
      <c r="L119">
        <v>1554.4927404434</v>
      </c>
      <c r="M119">
        <v>1561.7832648958</v>
      </c>
    </row>
    <row r="120" spans="1:13">
      <c r="A120" t="s">
        <v>959</v>
      </c>
      <c r="B120">
        <v>1538.6860802977</v>
      </c>
      <c r="C120">
        <v>1546.4875324893</v>
      </c>
      <c r="D120">
        <v>1555.0123437544</v>
      </c>
      <c r="E120">
        <v>1562.0039755654</v>
      </c>
      <c r="F120">
        <v>1538.4909742094</v>
      </c>
      <c r="G120">
        <v>1546.6309552572</v>
      </c>
      <c r="H120">
        <v>1554.9745724283</v>
      </c>
      <c r="I120">
        <v>1561.929736809</v>
      </c>
      <c r="J120">
        <v>1538.1829114722</v>
      </c>
      <c r="K120">
        <v>1546.35853198</v>
      </c>
      <c r="L120">
        <v>1554.4933304207</v>
      </c>
      <c r="M120">
        <v>1561.7767141588</v>
      </c>
    </row>
    <row r="121" spans="1:13">
      <c r="A121" t="s">
        <v>960</v>
      </c>
      <c r="B121">
        <v>1538.6878144194</v>
      </c>
      <c r="C121">
        <v>1546.4910340931</v>
      </c>
      <c r="D121">
        <v>1555.0174590429</v>
      </c>
      <c r="E121">
        <v>1561.9956378571</v>
      </c>
      <c r="F121">
        <v>1538.488856525</v>
      </c>
      <c r="G121">
        <v>1546.6325113895</v>
      </c>
      <c r="H121">
        <v>1554.9763415361</v>
      </c>
      <c r="I121">
        <v>1561.9263628405</v>
      </c>
      <c r="J121">
        <v>1538.1836810613</v>
      </c>
      <c r="K121">
        <v>1546.3600894659</v>
      </c>
      <c r="L121">
        <v>1554.4962783924</v>
      </c>
      <c r="M121">
        <v>1561.778700518</v>
      </c>
    </row>
    <row r="122" spans="1:13">
      <c r="A122" t="s">
        <v>961</v>
      </c>
      <c r="B122">
        <v>1538.6858882454</v>
      </c>
      <c r="C122">
        <v>1546.4916180123</v>
      </c>
      <c r="D122">
        <v>1555.0125399039</v>
      </c>
      <c r="E122">
        <v>1562.0061584802</v>
      </c>
      <c r="F122">
        <v>1538.488856525</v>
      </c>
      <c r="G122">
        <v>1546.6346515522</v>
      </c>
      <c r="H122">
        <v>1554.9739820857</v>
      </c>
      <c r="I122">
        <v>1561.9275521676</v>
      </c>
      <c r="J122">
        <v>1538.1836810613</v>
      </c>
      <c r="K122">
        <v>1546.3610612322</v>
      </c>
      <c r="L122">
        <v>1554.4950984337</v>
      </c>
      <c r="M122">
        <v>1561.7779051978</v>
      </c>
    </row>
    <row r="123" spans="1:13">
      <c r="A123" t="s">
        <v>962</v>
      </c>
      <c r="B123">
        <v>1538.6872363784</v>
      </c>
      <c r="C123">
        <v>1546.4875324893</v>
      </c>
      <c r="D123">
        <v>1555.0149013944</v>
      </c>
      <c r="E123">
        <v>1562.0121135029</v>
      </c>
      <c r="F123">
        <v>1538.4878927453</v>
      </c>
      <c r="G123">
        <v>1546.6323173484</v>
      </c>
      <c r="H123">
        <v>1554.9737840229</v>
      </c>
      <c r="I123">
        <v>1561.9275521676</v>
      </c>
      <c r="J123">
        <v>1538.1823338106</v>
      </c>
      <c r="K123">
        <v>1546.3579481613</v>
      </c>
      <c r="L123">
        <v>1554.4970663137</v>
      </c>
      <c r="M123">
        <v>1561.7834627572</v>
      </c>
    </row>
    <row r="124" spans="1:13">
      <c r="A124" t="s">
        <v>963</v>
      </c>
      <c r="B124">
        <v>1538.6870443258</v>
      </c>
      <c r="C124">
        <v>1546.4888943279</v>
      </c>
      <c r="D124">
        <v>1555.0129341262</v>
      </c>
      <c r="E124">
        <v>1562.0174748085</v>
      </c>
      <c r="F124">
        <v>1538.4884706365</v>
      </c>
      <c r="G124">
        <v>1546.6334834983</v>
      </c>
      <c r="H124">
        <v>1554.9757511921</v>
      </c>
      <c r="I124">
        <v>1561.9227890497</v>
      </c>
      <c r="J124">
        <v>1538.1832953259</v>
      </c>
      <c r="K124">
        <v>1546.3593097717</v>
      </c>
      <c r="L124">
        <v>1554.493722458</v>
      </c>
      <c r="M124">
        <v>1561.7763184394</v>
      </c>
    </row>
    <row r="125" spans="1:13">
      <c r="A125" t="s">
        <v>964</v>
      </c>
      <c r="B125">
        <v>1538.6853102059</v>
      </c>
      <c r="C125">
        <v>1546.4875324893</v>
      </c>
      <c r="D125">
        <v>1555.0129341262</v>
      </c>
      <c r="E125">
        <v>1562.0069540329</v>
      </c>
      <c r="F125">
        <v>1538.4892405314</v>
      </c>
      <c r="G125">
        <v>1546.6313433388</v>
      </c>
      <c r="H125">
        <v>1554.9743743654</v>
      </c>
      <c r="I125">
        <v>1561.9275521676</v>
      </c>
      <c r="J125">
        <v>1538.1813704148</v>
      </c>
      <c r="K125">
        <v>1546.3579481613</v>
      </c>
      <c r="L125">
        <v>1554.4964763335</v>
      </c>
      <c r="M125">
        <v>1561.778500718</v>
      </c>
    </row>
    <row r="126" spans="1:13">
      <c r="A126" t="s">
        <v>965</v>
      </c>
      <c r="B126">
        <v>1538.6880064722</v>
      </c>
      <c r="C126">
        <v>1546.4894782455</v>
      </c>
      <c r="D126">
        <v>1555.0147052443</v>
      </c>
      <c r="E126">
        <v>1562.0152899216</v>
      </c>
      <c r="F126">
        <v>1538.4892405314</v>
      </c>
      <c r="G126">
        <v>1546.631149298</v>
      </c>
      <c r="H126">
        <v>1554.9749647084</v>
      </c>
      <c r="I126">
        <v>1561.9408521884</v>
      </c>
      <c r="J126">
        <v>1538.1819480758</v>
      </c>
      <c r="K126">
        <v>1546.3596996187</v>
      </c>
      <c r="L126">
        <v>1554.4947063957</v>
      </c>
      <c r="M126">
        <v>1561.778700518</v>
      </c>
    </row>
    <row r="127" spans="1:13">
      <c r="A127" t="s">
        <v>966</v>
      </c>
      <c r="B127">
        <v>1538.6878144194</v>
      </c>
      <c r="C127">
        <v>1546.4873365825</v>
      </c>
      <c r="D127">
        <v>1555.0137206483</v>
      </c>
      <c r="E127">
        <v>1562.0164813245</v>
      </c>
      <c r="F127">
        <v>1538.488856525</v>
      </c>
      <c r="G127">
        <v>1546.631733323</v>
      </c>
      <c r="H127">
        <v>1554.9753589116</v>
      </c>
      <c r="I127">
        <v>1561.9291411735</v>
      </c>
      <c r="J127">
        <v>1538.1836810613</v>
      </c>
      <c r="K127">
        <v>1546.357170371</v>
      </c>
      <c r="L127">
        <v>1554.4921504665</v>
      </c>
      <c r="M127">
        <v>1561.7765162991</v>
      </c>
    </row>
    <row r="128" spans="1:13">
      <c r="A128" t="s">
        <v>967</v>
      </c>
      <c r="B128">
        <v>1538.6885845137</v>
      </c>
      <c r="C128">
        <v>1546.4861687511</v>
      </c>
      <c r="D128">
        <v>1555.0107707137</v>
      </c>
      <c r="E128">
        <v>1562.0015927995</v>
      </c>
      <c r="F128">
        <v>1538.4873148545</v>
      </c>
      <c r="G128">
        <v>1546.6307593141</v>
      </c>
      <c r="H128">
        <v>1554.9729975412</v>
      </c>
      <c r="I128">
        <v>1561.9466088104</v>
      </c>
      <c r="J128">
        <v>1538.1823338106</v>
      </c>
      <c r="K128">
        <v>1546.3560027361</v>
      </c>
      <c r="L128">
        <v>1554.4927404434</v>
      </c>
      <c r="M128">
        <v>1561.7812804647</v>
      </c>
    </row>
    <row r="129" spans="1:13">
      <c r="A129" t="s">
        <v>968</v>
      </c>
      <c r="B129">
        <v>1538.6872363784</v>
      </c>
      <c r="C129">
        <v>1546.4883104108</v>
      </c>
      <c r="D129">
        <v>1555.0172628922</v>
      </c>
      <c r="E129">
        <v>1562.0053648687</v>
      </c>
      <c r="F129">
        <v>1538.4898184236</v>
      </c>
      <c r="G129">
        <v>1546.6327054307</v>
      </c>
      <c r="H129">
        <v>1554.9761453957</v>
      </c>
      <c r="I129">
        <v>1561.9337064306</v>
      </c>
      <c r="J129">
        <v>1538.1817561493</v>
      </c>
      <c r="K129">
        <v>1546.3602834387</v>
      </c>
      <c r="L129">
        <v>1554.4949024147</v>
      </c>
      <c r="M129">
        <v>1561.7781049977</v>
      </c>
    </row>
    <row r="130" spans="1:13">
      <c r="A130" t="s">
        <v>969</v>
      </c>
      <c r="B130">
        <v>1538.6876223666</v>
      </c>
      <c r="C130">
        <v>1546.4875324893</v>
      </c>
      <c r="D130">
        <v>1555.011753383</v>
      </c>
      <c r="E130">
        <v>1562.0156877025</v>
      </c>
      <c r="F130">
        <v>1538.4890485282</v>
      </c>
      <c r="G130">
        <v>1546.6323173484</v>
      </c>
      <c r="H130">
        <v>1554.9739820857</v>
      </c>
      <c r="I130">
        <v>1561.932515154</v>
      </c>
      <c r="J130">
        <v>1538.1836810613</v>
      </c>
      <c r="K130">
        <v>1546.3579481613</v>
      </c>
      <c r="L130">
        <v>1554.4952963745</v>
      </c>
      <c r="M130">
        <v>1561.7763184394</v>
      </c>
    </row>
    <row r="131" spans="1:13">
      <c r="A131" t="s">
        <v>970</v>
      </c>
      <c r="B131">
        <v>1538.6864662854</v>
      </c>
      <c r="C131">
        <v>1546.4900621635</v>
      </c>
      <c r="D131">
        <v>1555.0150975446</v>
      </c>
      <c r="E131">
        <v>1562.0073498692</v>
      </c>
      <c r="F131">
        <v>1538.4886626396</v>
      </c>
      <c r="G131">
        <v>1546.634067525</v>
      </c>
      <c r="H131">
        <v>1554.9765395995</v>
      </c>
      <c r="I131">
        <v>1561.9348977091</v>
      </c>
      <c r="J131">
        <v>1538.184258724</v>
      </c>
      <c r="K131">
        <v>1546.3589218266</v>
      </c>
      <c r="L131">
        <v>1554.4972623333</v>
      </c>
      <c r="M131">
        <v>1561.7777073378</v>
      </c>
    </row>
    <row r="132" spans="1:13">
      <c r="A132" t="s">
        <v>971</v>
      </c>
      <c r="B132">
        <v>1538.686274233</v>
      </c>
      <c r="C132">
        <v>1546.4873365825</v>
      </c>
      <c r="D132">
        <v>1555.0115572336</v>
      </c>
      <c r="E132">
        <v>1562.0121135029</v>
      </c>
      <c r="F132">
        <v>1538.4898184236</v>
      </c>
      <c r="G132">
        <v>1546.6327054307</v>
      </c>
      <c r="H132">
        <v>1554.9737840229</v>
      </c>
      <c r="I132">
        <v>1561.9380738138</v>
      </c>
      <c r="J132">
        <v>1538.1819480758</v>
      </c>
      <c r="K132">
        <v>1546.3589218266</v>
      </c>
      <c r="L132">
        <v>1554.4923464848</v>
      </c>
      <c r="M132">
        <v>1561.7812804647</v>
      </c>
    </row>
    <row r="133" spans="1:13">
      <c r="A133" t="s">
        <v>972</v>
      </c>
      <c r="B133">
        <v>1538.6856961931</v>
      </c>
      <c r="C133">
        <v>1546.4873365825</v>
      </c>
      <c r="D133">
        <v>1555.0160821424</v>
      </c>
      <c r="E133">
        <v>1562.0111219662</v>
      </c>
      <c r="F133">
        <v>1538.4900123094</v>
      </c>
      <c r="G133">
        <v>1546.6327054307</v>
      </c>
      <c r="H133">
        <v>1554.9769318806</v>
      </c>
      <c r="I133">
        <v>1561.9370804309</v>
      </c>
      <c r="J133">
        <v>1538.1838729883</v>
      </c>
      <c r="K133">
        <v>1546.3589218266</v>
      </c>
      <c r="L133">
        <v>1554.4964763335</v>
      </c>
      <c r="M133">
        <v>1561.778700518</v>
      </c>
    </row>
    <row r="134" spans="1:13">
      <c r="A134" t="s">
        <v>973</v>
      </c>
      <c r="B134">
        <v>1538.6858882454</v>
      </c>
      <c r="C134">
        <v>1546.486558662</v>
      </c>
      <c r="D134">
        <v>1555.0089996046</v>
      </c>
      <c r="E134">
        <v>1561.9946463412</v>
      </c>
      <c r="F134">
        <v>1538.4898184236</v>
      </c>
      <c r="G134">
        <v>1546.631927364</v>
      </c>
      <c r="H134">
        <v>1554.9726033392</v>
      </c>
      <c r="I134">
        <v>1561.9265607382</v>
      </c>
      <c r="J134">
        <v>1538.182141884</v>
      </c>
      <c r="K134">
        <v>1546.3579481613</v>
      </c>
      <c r="L134">
        <v>1554.4941164173</v>
      </c>
      <c r="M134">
        <v>1561.7822717097</v>
      </c>
    </row>
    <row r="135" spans="1:13">
      <c r="A135" t="s">
        <v>974</v>
      </c>
      <c r="B135">
        <v>1538.6878144194</v>
      </c>
      <c r="C135">
        <v>1546.4871425778</v>
      </c>
      <c r="D135">
        <v>1555.0129341262</v>
      </c>
      <c r="E135">
        <v>1562.022040582</v>
      </c>
      <c r="F135">
        <v>1538.4875087397</v>
      </c>
      <c r="G135">
        <v>1546.6327054307</v>
      </c>
      <c r="H135">
        <v>1554.9763415361</v>
      </c>
      <c r="I135">
        <v>1561.9386694561</v>
      </c>
      <c r="J135">
        <v>1538.1825257372</v>
      </c>
      <c r="K135">
        <v>1546.3602834387</v>
      </c>
      <c r="L135">
        <v>1554.493722458</v>
      </c>
      <c r="M135">
        <v>1561.7788983783</v>
      </c>
    </row>
    <row r="136" spans="1:13">
      <c r="A136" t="s">
        <v>975</v>
      </c>
      <c r="B136">
        <v>1538.6878144194</v>
      </c>
      <c r="C136">
        <v>1546.4873365825</v>
      </c>
      <c r="D136">
        <v>1555.0139187212</v>
      </c>
      <c r="E136">
        <v>1562.0093348747</v>
      </c>
      <c r="F136">
        <v>1538.488856525</v>
      </c>
      <c r="G136">
        <v>1546.631733323</v>
      </c>
      <c r="H136">
        <v>1554.9735878831</v>
      </c>
      <c r="I136">
        <v>1561.9289432751</v>
      </c>
      <c r="J136">
        <v>1538.1836810613</v>
      </c>
      <c r="K136">
        <v>1546.3591157991</v>
      </c>
      <c r="L136">
        <v>1554.4954923936</v>
      </c>
      <c r="M136">
        <v>1561.7814783257</v>
      </c>
    </row>
    <row r="137" spans="1:13">
      <c r="A137" t="s">
        <v>976</v>
      </c>
      <c r="B137">
        <v>1538.6866583378</v>
      </c>
      <c r="C137">
        <v>1546.4886984208</v>
      </c>
      <c r="D137">
        <v>1555.0149013944</v>
      </c>
      <c r="E137">
        <v>1562.0111219662</v>
      </c>
      <c r="F137">
        <v>1538.4882786335</v>
      </c>
      <c r="G137">
        <v>1546.6338734835</v>
      </c>
      <c r="H137">
        <v>1554.9745724283</v>
      </c>
      <c r="I137">
        <v>1561.9331107921</v>
      </c>
      <c r="J137">
        <v>1538.1829114722</v>
      </c>
      <c r="K137">
        <v>1546.3579481613</v>
      </c>
      <c r="L137">
        <v>1554.4954923936</v>
      </c>
      <c r="M137">
        <v>1561.779294099</v>
      </c>
    </row>
    <row r="138" spans="1:13">
      <c r="A138" t="s">
        <v>977</v>
      </c>
      <c r="B138">
        <v>1538.6858882454</v>
      </c>
      <c r="C138">
        <v>1546.4896722507</v>
      </c>
      <c r="D138">
        <v>1555.0145071712</v>
      </c>
      <c r="E138">
        <v>1562.0144963008</v>
      </c>
      <c r="F138">
        <v>1538.4875087397</v>
      </c>
      <c r="G138">
        <v>1546.6334834983</v>
      </c>
      <c r="H138">
        <v>1554.9745724283</v>
      </c>
      <c r="I138">
        <v>1561.9323172548</v>
      </c>
      <c r="J138">
        <v>1538.1815642228</v>
      </c>
      <c r="K138">
        <v>1546.3593097717</v>
      </c>
      <c r="L138">
        <v>1554.4935264394</v>
      </c>
      <c r="M138">
        <v>1561.7777073378</v>
      </c>
    </row>
    <row r="139" spans="1:13">
      <c r="A139" t="s">
        <v>978</v>
      </c>
      <c r="B139">
        <v>1538.6860802977</v>
      </c>
      <c r="C139">
        <v>1546.4877264941</v>
      </c>
      <c r="D139">
        <v>1555.015885992</v>
      </c>
      <c r="E139">
        <v>1562.0196577611</v>
      </c>
      <c r="F139">
        <v>1538.4871228518</v>
      </c>
      <c r="G139">
        <v>1546.6329013743</v>
      </c>
      <c r="H139">
        <v>1554.9753589116</v>
      </c>
      <c r="I139">
        <v>1561.9456154166</v>
      </c>
      <c r="J139">
        <v>1538.1817561493</v>
      </c>
      <c r="K139">
        <v>1546.3561986096</v>
      </c>
      <c r="L139">
        <v>1554.4931324804</v>
      </c>
      <c r="M139">
        <v>1561.7783028578</v>
      </c>
    </row>
    <row r="140" spans="1:13">
      <c r="A140" t="s">
        <v>979</v>
      </c>
      <c r="B140">
        <v>1538.6876223666</v>
      </c>
      <c r="C140">
        <v>1546.4869485732</v>
      </c>
      <c r="D140">
        <v>1555.0162782929</v>
      </c>
      <c r="E140">
        <v>1562.0031819561</v>
      </c>
      <c r="F140">
        <v>1538.4875087397</v>
      </c>
      <c r="G140">
        <v>1546.631149298</v>
      </c>
      <c r="H140">
        <v>1554.9751608485</v>
      </c>
      <c r="I140">
        <v>1561.9450197689</v>
      </c>
      <c r="J140">
        <v>1538.1819480758</v>
      </c>
      <c r="K140">
        <v>1546.3587278541</v>
      </c>
      <c r="L140">
        <v>1554.4976543725</v>
      </c>
      <c r="M140">
        <v>1561.7852493318</v>
      </c>
    </row>
    <row r="141" spans="1:13">
      <c r="A141" t="s">
        <v>980</v>
      </c>
      <c r="B141">
        <v>1538.685502258</v>
      </c>
      <c r="C141">
        <v>1546.4881164058</v>
      </c>
      <c r="D141">
        <v>1555.0113610844</v>
      </c>
      <c r="E141">
        <v>1562.0236278398</v>
      </c>
      <c r="F141">
        <v>1538.4884706365</v>
      </c>
      <c r="G141">
        <v>1546.6299812493</v>
      </c>
      <c r="H141">
        <v>1554.9731936808</v>
      </c>
      <c r="I141">
        <v>1561.9448218666</v>
      </c>
      <c r="J141">
        <v>1538.1825257372</v>
      </c>
      <c r="K141">
        <v>1546.35853198</v>
      </c>
      <c r="L141">
        <v>1554.493722458</v>
      </c>
      <c r="M141">
        <v>1561.7802872812</v>
      </c>
    </row>
    <row r="142" spans="1:13">
      <c r="A142" t="s">
        <v>981</v>
      </c>
      <c r="B142">
        <v>1538.6860802977</v>
      </c>
      <c r="C142">
        <v>1546.4871425778</v>
      </c>
      <c r="D142">
        <v>1555.0143110211</v>
      </c>
      <c r="E142">
        <v>1562.0115197449</v>
      </c>
      <c r="F142">
        <v>1538.4877007425</v>
      </c>
      <c r="G142">
        <v>1546.6313433388</v>
      </c>
      <c r="H142">
        <v>1554.9745724283</v>
      </c>
      <c r="I142">
        <v>1561.9553418052</v>
      </c>
      <c r="J142">
        <v>1538.1827195455</v>
      </c>
      <c r="K142">
        <v>1546.3577541891</v>
      </c>
      <c r="L142">
        <v>1554.4947063957</v>
      </c>
      <c r="M142">
        <v>1561.7790962386</v>
      </c>
    </row>
    <row r="143" spans="1:13">
      <c r="A143" t="s">
        <v>982</v>
      </c>
      <c r="B143">
        <v>1538.6868503904</v>
      </c>
      <c r="C143">
        <v>1546.4879204989</v>
      </c>
      <c r="D143">
        <v>1555.0149013944</v>
      </c>
      <c r="E143">
        <v>1562.0009971092</v>
      </c>
      <c r="F143">
        <v>1538.489434417</v>
      </c>
      <c r="G143">
        <v>1546.6330954156</v>
      </c>
      <c r="H143">
        <v>1554.9763415361</v>
      </c>
      <c r="I143">
        <v>1561.9210021603</v>
      </c>
      <c r="J143">
        <v>1538.1840667969</v>
      </c>
      <c r="K143">
        <v>1546.3604774116</v>
      </c>
      <c r="L143">
        <v>1554.493722458</v>
      </c>
      <c r="M143">
        <v>1561.7818740477</v>
      </c>
    </row>
    <row r="144" spans="1:13">
      <c r="A144" t="s">
        <v>983</v>
      </c>
      <c r="B144">
        <v>1538.686274233</v>
      </c>
      <c r="C144">
        <v>1546.4888943279</v>
      </c>
      <c r="D144">
        <v>1555.0143110211</v>
      </c>
      <c r="E144">
        <v>1562.0029820986</v>
      </c>
      <c r="F144">
        <v>1538.4871228518</v>
      </c>
      <c r="G144">
        <v>1546.632121405</v>
      </c>
      <c r="H144">
        <v>1554.9753589116</v>
      </c>
      <c r="I144">
        <v>1561.9352935089</v>
      </c>
      <c r="J144">
        <v>1538.1834891344</v>
      </c>
      <c r="K144">
        <v>1546.3587278541</v>
      </c>
      <c r="L144">
        <v>1554.4958863538</v>
      </c>
      <c r="M144">
        <v>1561.7794938992</v>
      </c>
    </row>
    <row r="145" spans="1:13">
      <c r="A145" t="s">
        <v>984</v>
      </c>
      <c r="B145">
        <v>1538.6860802977</v>
      </c>
      <c r="C145">
        <v>1546.4842230032</v>
      </c>
      <c r="D145">
        <v>1555.0145071712</v>
      </c>
      <c r="E145">
        <v>1561.994446486</v>
      </c>
      <c r="F145">
        <v>1538.4886626396</v>
      </c>
      <c r="G145">
        <v>1546.631149298</v>
      </c>
      <c r="H145">
        <v>1554.9761453957</v>
      </c>
      <c r="I145">
        <v>1561.9223913161</v>
      </c>
      <c r="J145">
        <v>1538.1823338106</v>
      </c>
      <c r="K145">
        <v>1546.3563925814</v>
      </c>
      <c r="L145">
        <v>1554.4962783924</v>
      </c>
      <c r="M145">
        <v>1561.789416082</v>
      </c>
    </row>
    <row r="146" spans="1:13">
      <c r="A146" t="s">
        <v>985</v>
      </c>
      <c r="B146">
        <v>1538.686274233</v>
      </c>
      <c r="C146">
        <v>1546.4881164058</v>
      </c>
      <c r="D146">
        <v>1555.0125399039</v>
      </c>
      <c r="E146">
        <v>1562.0061584802</v>
      </c>
      <c r="F146">
        <v>1538.4878927453</v>
      </c>
      <c r="G146">
        <v>1546.6325113895</v>
      </c>
      <c r="H146">
        <v>1554.9733917434</v>
      </c>
      <c r="I146">
        <v>1561.9346978691</v>
      </c>
      <c r="J146">
        <v>1538.1832953259</v>
      </c>
      <c r="K146">
        <v>1546.3583380076</v>
      </c>
      <c r="L146">
        <v>1554.4956884128</v>
      </c>
      <c r="M146">
        <v>1561.7788983783</v>
      </c>
    </row>
    <row r="147" spans="1:13">
      <c r="A147" t="s">
        <v>986</v>
      </c>
      <c r="B147">
        <v>1538.686274233</v>
      </c>
      <c r="C147">
        <v>1546.4863646575</v>
      </c>
      <c r="D147">
        <v>1555.0125399039</v>
      </c>
      <c r="E147">
        <v>1562.0156877025</v>
      </c>
      <c r="F147">
        <v>1538.4903963163</v>
      </c>
      <c r="G147">
        <v>1546.6329013743</v>
      </c>
      <c r="H147">
        <v>1554.9729975412</v>
      </c>
      <c r="I147">
        <v>1561.9442262195</v>
      </c>
      <c r="J147">
        <v>1538.1832953259</v>
      </c>
      <c r="K147">
        <v>1546.3579481613</v>
      </c>
      <c r="L147">
        <v>1554.4947063957</v>
      </c>
      <c r="M147">
        <v>1561.7802872812</v>
      </c>
    </row>
    <row r="148" spans="1:13">
      <c r="A148" t="s">
        <v>987</v>
      </c>
      <c r="B148">
        <v>1538.6878144194</v>
      </c>
      <c r="C148">
        <v>1546.4883104108</v>
      </c>
      <c r="D148">
        <v>1555.0135244984</v>
      </c>
      <c r="E148">
        <v>1562.0053648687</v>
      </c>
      <c r="F148">
        <v>1538.4890485282</v>
      </c>
      <c r="G148">
        <v>1546.6323173484</v>
      </c>
      <c r="H148">
        <v>1554.9755550518</v>
      </c>
      <c r="I148">
        <v>1561.9348977091</v>
      </c>
      <c r="J148">
        <v>1538.1825257372</v>
      </c>
      <c r="K148">
        <v>1546.35853198</v>
      </c>
      <c r="L148">
        <v>1554.4952963745</v>
      </c>
      <c r="M148">
        <v>1561.7771118182</v>
      </c>
    </row>
    <row r="149" spans="1:13">
      <c r="A149" t="s">
        <v>988</v>
      </c>
      <c r="B149">
        <v>1538.6880064722</v>
      </c>
      <c r="C149">
        <v>1546.4877264941</v>
      </c>
      <c r="D149">
        <v>1555.0121476049</v>
      </c>
      <c r="E149">
        <v>1561.9974249171</v>
      </c>
      <c r="F149">
        <v>1538.4905883198</v>
      </c>
      <c r="G149">
        <v>1546.6307593141</v>
      </c>
      <c r="H149">
        <v>1554.9729975412</v>
      </c>
      <c r="I149">
        <v>1561.9277520058</v>
      </c>
      <c r="J149">
        <v>1538.1825257372</v>
      </c>
      <c r="K149">
        <v>1546.3591157991</v>
      </c>
      <c r="L149">
        <v>1554.4939203985</v>
      </c>
      <c r="M149">
        <v>1561.7846538065</v>
      </c>
    </row>
    <row r="150" spans="1:13">
      <c r="A150" t="s">
        <v>989</v>
      </c>
      <c r="B150">
        <v>1538.6866583378</v>
      </c>
      <c r="C150">
        <v>1546.4883104108</v>
      </c>
      <c r="D150">
        <v>1555.0150975446</v>
      </c>
      <c r="E150">
        <v>1562.021245014</v>
      </c>
      <c r="F150">
        <v>1538.4886626396</v>
      </c>
      <c r="G150">
        <v>1546.6327054307</v>
      </c>
      <c r="H150">
        <v>1554.9739820857</v>
      </c>
      <c r="I150">
        <v>1561.9372783313</v>
      </c>
      <c r="J150">
        <v>1538.1838729883</v>
      </c>
      <c r="K150">
        <v>1546.3596996187</v>
      </c>
      <c r="L150">
        <v>1554.4970663137</v>
      </c>
      <c r="M150">
        <v>1561.7804851419</v>
      </c>
    </row>
    <row r="151" spans="1:13">
      <c r="A151" t="s">
        <v>990</v>
      </c>
      <c r="B151">
        <v>1538.6860802977</v>
      </c>
      <c r="C151">
        <v>1546.4888943279</v>
      </c>
      <c r="D151">
        <v>1555.0150975446</v>
      </c>
      <c r="E151">
        <v>1562.0119155835</v>
      </c>
      <c r="F151">
        <v>1538.4890485282</v>
      </c>
      <c r="G151">
        <v>1546.6325113895</v>
      </c>
      <c r="H151">
        <v>1554.9753589116</v>
      </c>
      <c r="I151">
        <v>1561.9285455384</v>
      </c>
      <c r="J151">
        <v>1538.183103399</v>
      </c>
      <c r="K151">
        <v>1546.3589218266</v>
      </c>
      <c r="L151">
        <v>1554.4962783924</v>
      </c>
      <c r="M151">
        <v>1561.7775094778</v>
      </c>
    </row>
    <row r="152" spans="1:13">
      <c r="A152" t="s">
        <v>991</v>
      </c>
      <c r="B152">
        <v>1538.6872363784</v>
      </c>
      <c r="C152">
        <v>1546.4867526666</v>
      </c>
      <c r="D152">
        <v>1555.0129341262</v>
      </c>
      <c r="E152">
        <v>1562.0198556824</v>
      </c>
      <c r="F152">
        <v>1538.4863529591</v>
      </c>
      <c r="G152">
        <v>1546.6332894569</v>
      </c>
      <c r="H152">
        <v>1554.9729975412</v>
      </c>
      <c r="I152">
        <v>1561.9329128927</v>
      </c>
      <c r="J152">
        <v>1538.182141884</v>
      </c>
      <c r="K152">
        <v>1546.3565865533</v>
      </c>
      <c r="L152">
        <v>1554.4945103768</v>
      </c>
      <c r="M152">
        <v>1561.7804851419</v>
      </c>
    </row>
    <row r="153" spans="1:13">
      <c r="A153" t="s">
        <v>992</v>
      </c>
      <c r="B153">
        <v>1538.6880064722</v>
      </c>
      <c r="C153">
        <v>1546.4892823382</v>
      </c>
      <c r="D153">
        <v>1555.0149013944</v>
      </c>
      <c r="E153">
        <v>1562.0111219662</v>
      </c>
      <c r="F153">
        <v>1538.4892405314</v>
      </c>
      <c r="G153">
        <v>1546.6323173484</v>
      </c>
      <c r="H153">
        <v>1554.9749647084</v>
      </c>
      <c r="I153">
        <v>1561.9350956089</v>
      </c>
      <c r="J153">
        <v>1538.1838729883</v>
      </c>
      <c r="K153">
        <v>1546.35853198</v>
      </c>
      <c r="L153">
        <v>1554.492544425</v>
      </c>
      <c r="M153">
        <v>1561.7761205798</v>
      </c>
    </row>
    <row r="154" spans="1:13">
      <c r="A154" t="s">
        <v>993</v>
      </c>
      <c r="B154">
        <v>1538.6849242188</v>
      </c>
      <c r="C154">
        <v>1546.4900621635</v>
      </c>
      <c r="D154">
        <v>1555.0147052443</v>
      </c>
      <c r="E154">
        <v>1562.0053648687</v>
      </c>
      <c r="F154">
        <v>1538.4877007425</v>
      </c>
      <c r="G154">
        <v>1546.631927364</v>
      </c>
      <c r="H154">
        <v>1554.9741782255</v>
      </c>
      <c r="I154">
        <v>1561.9329128927</v>
      </c>
      <c r="J154">
        <v>1538.1832953259</v>
      </c>
      <c r="K154">
        <v>1546.35853198</v>
      </c>
      <c r="L154">
        <v>1554.4927404434</v>
      </c>
      <c r="M154">
        <v>1561.7830650946</v>
      </c>
    </row>
    <row r="155" spans="1:13">
      <c r="A155" t="s">
        <v>994</v>
      </c>
      <c r="B155">
        <v>1538.6866583378</v>
      </c>
      <c r="C155">
        <v>1546.4892823382</v>
      </c>
      <c r="D155">
        <v>1555.0139187212</v>
      </c>
      <c r="E155">
        <v>1562.0274000153</v>
      </c>
      <c r="F155">
        <v>1538.4890485282</v>
      </c>
      <c r="G155">
        <v>1546.6329013743</v>
      </c>
      <c r="H155">
        <v>1554.9735878831</v>
      </c>
      <c r="I155">
        <v>1561.9333086915</v>
      </c>
      <c r="J155">
        <v>1538.1856059781</v>
      </c>
      <c r="K155">
        <v>1546.3581440353</v>
      </c>
      <c r="L155">
        <v>1554.4960823731</v>
      </c>
      <c r="M155">
        <v>1561.774334026</v>
      </c>
    </row>
    <row r="156" spans="1:13">
      <c r="A156" t="s">
        <v>995</v>
      </c>
      <c r="B156">
        <v>1538.685502258</v>
      </c>
      <c r="C156">
        <v>1546.4892823382</v>
      </c>
      <c r="D156">
        <v>1555.0115572336</v>
      </c>
      <c r="E156">
        <v>1562.0111219662</v>
      </c>
      <c r="F156">
        <v>1538.4877007425</v>
      </c>
      <c r="G156">
        <v>1546.6346515522</v>
      </c>
      <c r="H156">
        <v>1554.9737840229</v>
      </c>
      <c r="I156">
        <v>1561.932515154</v>
      </c>
      <c r="J156">
        <v>1538.1834891344</v>
      </c>
      <c r="K156">
        <v>1546.3589218266</v>
      </c>
      <c r="L156">
        <v>1554.493722458</v>
      </c>
      <c r="M156">
        <v>1561.7783028578</v>
      </c>
    </row>
    <row r="157" spans="1:13">
      <c r="A157" t="s">
        <v>996</v>
      </c>
      <c r="B157">
        <v>1538.686274233</v>
      </c>
      <c r="C157">
        <v>1546.4894782455</v>
      </c>
      <c r="D157">
        <v>1555.0174590429</v>
      </c>
      <c r="E157">
        <v>1562.0202534656</v>
      </c>
      <c r="F157">
        <v>1538.4884706365</v>
      </c>
      <c r="G157">
        <v>1546.6327054307</v>
      </c>
      <c r="H157">
        <v>1554.9769318806</v>
      </c>
      <c r="I157">
        <v>1561.9337064306</v>
      </c>
      <c r="J157">
        <v>1538.1829114722</v>
      </c>
      <c r="K157">
        <v>1546.3579481613</v>
      </c>
      <c r="L157">
        <v>1554.4941164173</v>
      </c>
      <c r="M157">
        <v>1561.7771118182</v>
      </c>
    </row>
    <row r="158" spans="1:13">
      <c r="A158" t="s">
        <v>997</v>
      </c>
      <c r="B158">
        <v>1538.685502258</v>
      </c>
      <c r="C158">
        <v>1546.4877264941</v>
      </c>
      <c r="D158">
        <v>1555.0141148711</v>
      </c>
      <c r="E158">
        <v>1562.013304901</v>
      </c>
      <c r="F158">
        <v>1538.4882786335</v>
      </c>
      <c r="G158">
        <v>1546.632121405</v>
      </c>
      <c r="H158">
        <v>1554.9743743654</v>
      </c>
      <c r="I158">
        <v>1561.9327130532</v>
      </c>
      <c r="J158">
        <v>1538.1829114722</v>
      </c>
      <c r="K158">
        <v>1546.3577541891</v>
      </c>
      <c r="L158">
        <v>1554.4945103768</v>
      </c>
      <c r="M158">
        <v>1561.7794938992</v>
      </c>
    </row>
    <row r="159" spans="1:13">
      <c r="A159" t="s">
        <v>998</v>
      </c>
      <c r="B159">
        <v>1538.6874284311</v>
      </c>
      <c r="C159">
        <v>1546.4871425778</v>
      </c>
      <c r="D159">
        <v>1555.0123437544</v>
      </c>
      <c r="E159">
        <v>1562.0115197449</v>
      </c>
      <c r="F159">
        <v>1538.4882786335</v>
      </c>
      <c r="G159">
        <v>1546.6299812493</v>
      </c>
      <c r="H159">
        <v>1554.9745724283</v>
      </c>
      <c r="I159">
        <v>1561.9386694561</v>
      </c>
      <c r="J159">
        <v>1538.184258724</v>
      </c>
      <c r="K159">
        <v>1546.3579481613</v>
      </c>
      <c r="L159">
        <v>1554.4952963745</v>
      </c>
      <c r="M159">
        <v>1561.7794938992</v>
      </c>
    </row>
    <row r="160" spans="1:13">
      <c r="A160" t="s">
        <v>999</v>
      </c>
      <c r="B160">
        <v>1538.6876223666</v>
      </c>
      <c r="C160">
        <v>1546.4863646575</v>
      </c>
      <c r="D160">
        <v>1555.0121476049</v>
      </c>
      <c r="E160">
        <v>1561.9988142088</v>
      </c>
      <c r="F160">
        <v>1538.4880866306</v>
      </c>
      <c r="G160">
        <v>1546.6313433388</v>
      </c>
      <c r="H160">
        <v>1554.9741782255</v>
      </c>
      <c r="I160">
        <v>1561.9315237183</v>
      </c>
      <c r="J160">
        <v>1538.1813704148</v>
      </c>
      <c r="K160">
        <v>1546.3596996187</v>
      </c>
      <c r="L160">
        <v>1554.4962783924</v>
      </c>
      <c r="M160">
        <v>1561.7751274028</v>
      </c>
    </row>
    <row r="161" spans="1:13">
      <c r="A161" t="s">
        <v>1000</v>
      </c>
      <c r="B161">
        <v>1538.6864662854</v>
      </c>
      <c r="C161">
        <v>1546.4867526666</v>
      </c>
      <c r="D161">
        <v>1555.011753383</v>
      </c>
      <c r="E161">
        <v>1562.004571258</v>
      </c>
      <c r="F161">
        <v>1538.4882786335</v>
      </c>
      <c r="G161">
        <v>1546.6327054307</v>
      </c>
      <c r="H161">
        <v>1554.9733917434</v>
      </c>
      <c r="I161">
        <v>1561.9430349268</v>
      </c>
      <c r="J161">
        <v>1538.1829114722</v>
      </c>
      <c r="K161">
        <v>1546.357170371</v>
      </c>
      <c r="L161">
        <v>1554.4970663137</v>
      </c>
      <c r="M161">
        <v>1561.7818740477</v>
      </c>
    </row>
    <row r="162" spans="1:13">
      <c r="A162" t="s">
        <v>1001</v>
      </c>
      <c r="B162">
        <v>1538.6860802977</v>
      </c>
      <c r="C162">
        <v>1546.4885044157</v>
      </c>
      <c r="D162">
        <v>1555.0141148711</v>
      </c>
      <c r="E162">
        <v>1562.0168791061</v>
      </c>
      <c r="F162">
        <v>1538.4877007425</v>
      </c>
      <c r="G162">
        <v>1546.631927364</v>
      </c>
      <c r="H162">
        <v>1554.9751608485</v>
      </c>
      <c r="I162">
        <v>1561.93668269</v>
      </c>
      <c r="J162">
        <v>1538.1813704148</v>
      </c>
      <c r="K162">
        <v>1546.3598935914</v>
      </c>
      <c r="L162">
        <v>1554.4962783924</v>
      </c>
      <c r="M162">
        <v>1561.7812804647</v>
      </c>
    </row>
    <row r="163" spans="1:13">
      <c r="A163" t="s">
        <v>1002</v>
      </c>
      <c r="B163">
        <v>1538.6868503904</v>
      </c>
      <c r="C163">
        <v>1546.4883104108</v>
      </c>
      <c r="D163">
        <v>1555.0150975446</v>
      </c>
      <c r="E163">
        <v>1562.0156877025</v>
      </c>
      <c r="F163">
        <v>1538.4890485282</v>
      </c>
      <c r="G163">
        <v>1546.6309552572</v>
      </c>
      <c r="H163">
        <v>1554.9771280212</v>
      </c>
      <c r="I163">
        <v>1561.9384696152</v>
      </c>
      <c r="J163">
        <v>1538.1832953259</v>
      </c>
      <c r="K163">
        <v>1546.3579481613</v>
      </c>
      <c r="L163">
        <v>1554.4952963745</v>
      </c>
      <c r="M163">
        <v>1561.7781049977</v>
      </c>
    </row>
    <row r="164" spans="1:13">
      <c r="A164" t="s">
        <v>1003</v>
      </c>
      <c r="B164">
        <v>1538.686274233</v>
      </c>
      <c r="C164">
        <v>1546.4875324893</v>
      </c>
      <c r="D164">
        <v>1555.0145071712</v>
      </c>
      <c r="E164">
        <v>1561.9992119813</v>
      </c>
      <c r="F164">
        <v>1538.4884706365</v>
      </c>
      <c r="G164">
        <v>1546.631733323</v>
      </c>
      <c r="H164">
        <v>1554.9735878831</v>
      </c>
      <c r="I164">
        <v>1561.9337064306</v>
      </c>
      <c r="J164">
        <v>1538.1817561493</v>
      </c>
      <c r="K164">
        <v>1546.3583380076</v>
      </c>
      <c r="L164">
        <v>1554.4939203985</v>
      </c>
      <c r="M164">
        <v>1561.778700518</v>
      </c>
    </row>
    <row r="165" spans="1:13">
      <c r="A165" t="s">
        <v>1004</v>
      </c>
      <c r="B165">
        <v>1538.6868503904</v>
      </c>
      <c r="C165">
        <v>1546.4875324893</v>
      </c>
      <c r="D165">
        <v>1555.0137206483</v>
      </c>
      <c r="E165">
        <v>1562.0019905735</v>
      </c>
      <c r="F165">
        <v>1538.4875087397</v>
      </c>
      <c r="G165">
        <v>1546.631733323</v>
      </c>
      <c r="H165">
        <v>1554.9745724283</v>
      </c>
      <c r="I165">
        <v>1561.9337064306</v>
      </c>
      <c r="J165">
        <v>1538.1825257372</v>
      </c>
      <c r="K165">
        <v>1546.3579481613</v>
      </c>
      <c r="L165">
        <v>1554.4935264394</v>
      </c>
      <c r="M165">
        <v>1561.7816761867</v>
      </c>
    </row>
    <row r="166" spans="1:13">
      <c r="A166" t="s">
        <v>1005</v>
      </c>
      <c r="B166">
        <v>1538.686274233</v>
      </c>
      <c r="C166">
        <v>1546.4881164058</v>
      </c>
      <c r="D166">
        <v>1555.0131302759</v>
      </c>
      <c r="E166">
        <v>1562.022238504</v>
      </c>
      <c r="F166">
        <v>1538.4875087397</v>
      </c>
      <c r="G166">
        <v>1546.6327054307</v>
      </c>
      <c r="H166">
        <v>1554.9753589116</v>
      </c>
      <c r="I166">
        <v>1561.943630573</v>
      </c>
      <c r="J166">
        <v>1538.1819480758</v>
      </c>
      <c r="K166">
        <v>1546.3591157991</v>
      </c>
      <c r="L166">
        <v>1554.4927404434</v>
      </c>
      <c r="M166">
        <v>1561.7798896202</v>
      </c>
    </row>
    <row r="167" spans="1:13">
      <c r="A167" t="s">
        <v>1006</v>
      </c>
      <c r="B167">
        <v>1538.6868503904</v>
      </c>
      <c r="C167">
        <v>1546.485586738</v>
      </c>
      <c r="D167">
        <v>1555.011753383</v>
      </c>
      <c r="E167">
        <v>1562.0105262686</v>
      </c>
      <c r="F167">
        <v>1538.489434417</v>
      </c>
      <c r="G167">
        <v>1546.6309552572</v>
      </c>
      <c r="H167">
        <v>1554.9745724283</v>
      </c>
      <c r="I167">
        <v>1561.9382717145</v>
      </c>
      <c r="J167">
        <v>1538.1825257372</v>
      </c>
      <c r="K167">
        <v>1546.3573643431</v>
      </c>
      <c r="L167">
        <v>1554.4947063957</v>
      </c>
      <c r="M167">
        <v>1561.7796917597</v>
      </c>
    </row>
    <row r="168" spans="1:13">
      <c r="A168" t="s">
        <v>1007</v>
      </c>
      <c r="B168">
        <v>1538.6878144194</v>
      </c>
      <c r="C168">
        <v>1546.4877264941</v>
      </c>
      <c r="D168">
        <v>1555.0162782929</v>
      </c>
      <c r="E168">
        <v>1562.0150920015</v>
      </c>
      <c r="F168">
        <v>1538.4880866306</v>
      </c>
      <c r="G168">
        <v>1546.6313433388</v>
      </c>
      <c r="H168">
        <v>1554.9777183663</v>
      </c>
      <c r="I168">
        <v>1561.924575943</v>
      </c>
      <c r="J168">
        <v>1538.182141884</v>
      </c>
      <c r="K168">
        <v>1546.3577541891</v>
      </c>
      <c r="L168">
        <v>1554.4935264394</v>
      </c>
      <c r="M168">
        <v>1561.7775094778</v>
      </c>
    </row>
    <row r="169" spans="1:13">
      <c r="A169" t="s">
        <v>1008</v>
      </c>
      <c r="B169">
        <v>1538.6870443258</v>
      </c>
      <c r="C169">
        <v>1546.4885044157</v>
      </c>
      <c r="D169">
        <v>1555.0123437544</v>
      </c>
      <c r="E169">
        <v>1562.0160854836</v>
      </c>
      <c r="F169">
        <v>1538.4900123094</v>
      </c>
      <c r="G169">
        <v>1546.6305652734</v>
      </c>
      <c r="H169">
        <v>1554.9743743654</v>
      </c>
      <c r="I169">
        <v>1561.9295369703</v>
      </c>
      <c r="J169">
        <v>1538.1829114722</v>
      </c>
      <c r="K169">
        <v>1546.3587278541</v>
      </c>
      <c r="L169">
        <v>1554.4956884128</v>
      </c>
      <c r="M169">
        <v>1561.778500718</v>
      </c>
    </row>
    <row r="170" spans="1:13">
      <c r="A170" t="s">
        <v>1009</v>
      </c>
      <c r="B170">
        <v>1538.6870443258</v>
      </c>
      <c r="C170">
        <v>1546.4881164058</v>
      </c>
      <c r="D170">
        <v>1555.0150975446</v>
      </c>
      <c r="E170">
        <v>1562.0260106728</v>
      </c>
      <c r="F170">
        <v>1538.4869308492</v>
      </c>
      <c r="G170">
        <v>1546.6305652734</v>
      </c>
      <c r="H170">
        <v>1554.9733917434</v>
      </c>
      <c r="I170">
        <v>1561.916834708</v>
      </c>
      <c r="J170">
        <v>1538.1825257372</v>
      </c>
      <c r="K170">
        <v>1546.3579481613</v>
      </c>
      <c r="L170">
        <v>1554.4976543725</v>
      </c>
      <c r="M170">
        <v>1561.7794938992</v>
      </c>
    </row>
    <row r="171" spans="1:13">
      <c r="A171" t="s">
        <v>1010</v>
      </c>
      <c r="B171">
        <v>1538.6866583378</v>
      </c>
      <c r="C171">
        <v>1546.4885044157</v>
      </c>
      <c r="D171">
        <v>1555.0137206483</v>
      </c>
      <c r="E171">
        <v>1562.0091369561</v>
      </c>
      <c r="F171">
        <v>1538.4886626396</v>
      </c>
      <c r="G171">
        <v>1546.6323173484</v>
      </c>
      <c r="H171">
        <v>1554.9757511921</v>
      </c>
      <c r="I171">
        <v>1561.9370804309</v>
      </c>
      <c r="J171">
        <v>1538.1825257372</v>
      </c>
      <c r="K171">
        <v>1546.3591157991</v>
      </c>
      <c r="L171">
        <v>1554.4949024147</v>
      </c>
      <c r="M171">
        <v>1561.7810806641</v>
      </c>
    </row>
    <row r="172" spans="1:13">
      <c r="A172" t="s">
        <v>1011</v>
      </c>
      <c r="B172">
        <v>1538.686274233</v>
      </c>
      <c r="C172">
        <v>1546.4875324893</v>
      </c>
      <c r="D172">
        <v>1555.0129341262</v>
      </c>
      <c r="E172">
        <v>1561.9940506562</v>
      </c>
      <c r="F172">
        <v>1538.4890485282</v>
      </c>
      <c r="G172">
        <v>1546.6313433388</v>
      </c>
      <c r="H172">
        <v>1554.9751608485</v>
      </c>
      <c r="I172">
        <v>1561.9362868895</v>
      </c>
      <c r="J172">
        <v>1538.1827195455</v>
      </c>
      <c r="K172">
        <v>1546.3591157991</v>
      </c>
      <c r="L172">
        <v>1554.4949024147</v>
      </c>
      <c r="M172">
        <v>1561.7830650946</v>
      </c>
    </row>
    <row r="173" spans="1:13">
      <c r="A173" t="s">
        <v>1012</v>
      </c>
      <c r="B173">
        <v>1538.6868503904</v>
      </c>
      <c r="C173">
        <v>1546.4892823382</v>
      </c>
      <c r="D173">
        <v>1555.0131302759</v>
      </c>
      <c r="E173">
        <v>1562.0105262686</v>
      </c>
      <c r="F173">
        <v>1538.4861590743</v>
      </c>
      <c r="G173">
        <v>1546.6323173484</v>
      </c>
      <c r="H173">
        <v>1554.9729975412</v>
      </c>
      <c r="I173">
        <v>1561.9305303437</v>
      </c>
      <c r="J173">
        <v>1538.1834891344</v>
      </c>
      <c r="K173">
        <v>1546.3596996187</v>
      </c>
      <c r="L173">
        <v>1554.4929364619</v>
      </c>
      <c r="M173">
        <v>1561.7790962386</v>
      </c>
    </row>
    <row r="174" spans="1:13">
      <c r="A174" t="s">
        <v>1013</v>
      </c>
      <c r="B174">
        <v>1538.6860802977</v>
      </c>
      <c r="C174">
        <v>1546.4873365825</v>
      </c>
      <c r="D174">
        <v>1555.0149013944</v>
      </c>
      <c r="E174">
        <v>1562.0004014193</v>
      </c>
      <c r="F174">
        <v>1538.4877007425</v>
      </c>
      <c r="G174">
        <v>1546.6303712328</v>
      </c>
      <c r="H174">
        <v>1554.9751608485</v>
      </c>
      <c r="I174">
        <v>1561.9235825773</v>
      </c>
      <c r="J174">
        <v>1538.183103399</v>
      </c>
      <c r="K174">
        <v>1546.3591157991</v>
      </c>
      <c r="L174">
        <v>1554.493722458</v>
      </c>
      <c r="M174">
        <v>1561.7759207804</v>
      </c>
    </row>
    <row r="175" spans="1:13">
      <c r="A175" t="s">
        <v>1014</v>
      </c>
      <c r="B175">
        <v>1538.6851181537</v>
      </c>
      <c r="C175">
        <v>1546.4873365825</v>
      </c>
      <c r="D175">
        <v>1555.0150975446</v>
      </c>
      <c r="E175">
        <v>1562.022040582</v>
      </c>
      <c r="F175">
        <v>1538.4898184236</v>
      </c>
      <c r="G175">
        <v>1546.6329013743</v>
      </c>
      <c r="H175">
        <v>1554.9753589116</v>
      </c>
      <c r="I175">
        <v>1561.9241782085</v>
      </c>
      <c r="J175">
        <v>1538.1817561493</v>
      </c>
      <c r="K175">
        <v>1546.3573643431</v>
      </c>
      <c r="L175">
        <v>1554.4968683724</v>
      </c>
      <c r="M175">
        <v>1561.7798896202</v>
      </c>
    </row>
    <row r="176" spans="1:13">
      <c r="A176" t="s">
        <v>1015</v>
      </c>
      <c r="B176">
        <v>1538.6849242188</v>
      </c>
      <c r="C176">
        <v>1546.4888943279</v>
      </c>
      <c r="D176">
        <v>1555.0129341262</v>
      </c>
      <c r="E176">
        <v>1562.0272020921</v>
      </c>
      <c r="F176">
        <v>1538.4890485282</v>
      </c>
      <c r="G176">
        <v>1546.6325113895</v>
      </c>
      <c r="H176">
        <v>1554.9751608485</v>
      </c>
      <c r="I176">
        <v>1561.9523654747</v>
      </c>
      <c r="J176">
        <v>1538.1819480758</v>
      </c>
      <c r="K176">
        <v>1546.3596996187</v>
      </c>
      <c r="L176">
        <v>1554.4923464848</v>
      </c>
      <c r="M176">
        <v>1561.7759207804</v>
      </c>
    </row>
    <row r="177" spans="1:13">
      <c r="A177" t="s">
        <v>1016</v>
      </c>
      <c r="B177">
        <v>1538.6872363784</v>
      </c>
      <c r="C177">
        <v>1546.4883104108</v>
      </c>
      <c r="D177">
        <v>1555.0184436437</v>
      </c>
      <c r="E177">
        <v>1562.0200555442</v>
      </c>
      <c r="F177">
        <v>1538.4878927453</v>
      </c>
      <c r="G177">
        <v>1546.6329013743</v>
      </c>
      <c r="H177">
        <v>1554.9749647084</v>
      </c>
      <c r="I177">
        <v>1561.9364847897</v>
      </c>
      <c r="J177">
        <v>1538.1825257372</v>
      </c>
      <c r="K177">
        <v>1546.3573643431</v>
      </c>
      <c r="L177">
        <v>1554.4945103768</v>
      </c>
      <c r="M177">
        <v>1561.7808828032</v>
      </c>
    </row>
    <row r="178" spans="1:13">
      <c r="A178" t="s">
        <v>1017</v>
      </c>
      <c r="B178">
        <v>1538.685502258</v>
      </c>
      <c r="C178">
        <v>1546.4894782455</v>
      </c>
      <c r="D178">
        <v>1555.0131302759</v>
      </c>
      <c r="E178">
        <v>1562.0097326526</v>
      </c>
      <c r="F178">
        <v>1538.4884706365</v>
      </c>
      <c r="G178">
        <v>1546.6325113895</v>
      </c>
      <c r="H178">
        <v>1554.9739820857</v>
      </c>
      <c r="I178">
        <v>1561.9364847897</v>
      </c>
      <c r="J178">
        <v>1538.1829114722</v>
      </c>
      <c r="K178">
        <v>1546.3587278541</v>
      </c>
      <c r="L178">
        <v>1554.4931324804</v>
      </c>
      <c r="M178">
        <v>1561.7773096781</v>
      </c>
    </row>
    <row r="179" spans="1:13">
      <c r="A179" t="s">
        <v>1018</v>
      </c>
      <c r="B179">
        <v>1538.6851181537</v>
      </c>
      <c r="C179">
        <v>1546.4879204989</v>
      </c>
      <c r="D179">
        <v>1555.0143110211</v>
      </c>
      <c r="E179">
        <v>1562.0089390374</v>
      </c>
      <c r="F179">
        <v>1538.4902043128</v>
      </c>
      <c r="G179">
        <v>1546.634263469</v>
      </c>
      <c r="H179">
        <v>1554.9759492554</v>
      </c>
      <c r="I179">
        <v>1561.9315237183</v>
      </c>
      <c r="J179">
        <v>1538.1827195455</v>
      </c>
      <c r="K179">
        <v>1546.3577541891</v>
      </c>
      <c r="L179">
        <v>1554.4966723529</v>
      </c>
      <c r="M179">
        <v>1561.7804851419</v>
      </c>
    </row>
    <row r="180" spans="1:13">
      <c r="A180" t="s">
        <v>1019</v>
      </c>
      <c r="B180">
        <v>1538.6853102059</v>
      </c>
      <c r="C180">
        <v>1546.489088333</v>
      </c>
      <c r="D180">
        <v>1555.0121476049</v>
      </c>
      <c r="E180">
        <v>1562.0091369561</v>
      </c>
      <c r="F180">
        <v>1538.4886626396</v>
      </c>
      <c r="G180">
        <v>1546.632121405</v>
      </c>
      <c r="H180">
        <v>1554.9749647084</v>
      </c>
      <c r="I180">
        <v>1561.9273542697</v>
      </c>
      <c r="J180">
        <v>1538.1825257372</v>
      </c>
      <c r="K180">
        <v>1546.3591157991</v>
      </c>
      <c r="L180">
        <v>1554.4966723529</v>
      </c>
      <c r="M180">
        <v>1561.7757229209</v>
      </c>
    </row>
    <row r="181" spans="1:13">
      <c r="A181" t="s">
        <v>1020</v>
      </c>
      <c r="B181">
        <v>1538.6858882454</v>
      </c>
      <c r="C181">
        <v>1546.4861687511</v>
      </c>
      <c r="D181">
        <v>1555.0149013944</v>
      </c>
      <c r="E181">
        <v>1562.0105262686</v>
      </c>
      <c r="F181">
        <v>1538.4878927453</v>
      </c>
      <c r="G181">
        <v>1546.631149298</v>
      </c>
      <c r="H181">
        <v>1554.9743743654</v>
      </c>
      <c r="I181">
        <v>1561.9408521884</v>
      </c>
      <c r="J181">
        <v>1538.1813704148</v>
      </c>
      <c r="K181">
        <v>1546.3569763989</v>
      </c>
      <c r="L181">
        <v>1554.4958863538</v>
      </c>
      <c r="M181">
        <v>1561.7757229209</v>
      </c>
    </row>
    <row r="182" spans="1:13">
      <c r="A182" t="s">
        <v>1021</v>
      </c>
      <c r="B182">
        <v>1538.6864662854</v>
      </c>
      <c r="C182">
        <v>1546.4886984208</v>
      </c>
      <c r="D182">
        <v>1555.0137206483</v>
      </c>
      <c r="E182">
        <v>1562.0174748085</v>
      </c>
      <c r="F182">
        <v>1538.488856525</v>
      </c>
      <c r="G182">
        <v>1546.6327054307</v>
      </c>
      <c r="H182">
        <v>1554.9747685684</v>
      </c>
      <c r="I182">
        <v>1561.9392631587</v>
      </c>
      <c r="J182">
        <v>1538.1848363871</v>
      </c>
      <c r="K182">
        <v>1546.3579481613</v>
      </c>
      <c r="L182">
        <v>1554.4949024147</v>
      </c>
      <c r="M182">
        <v>1561.7765162991</v>
      </c>
    </row>
    <row r="183" spans="1:13">
      <c r="A183" t="s">
        <v>1022</v>
      </c>
      <c r="B183">
        <v>1538.6866583378</v>
      </c>
      <c r="C183">
        <v>1546.4877264941</v>
      </c>
      <c r="D183">
        <v>1555.0137206483</v>
      </c>
      <c r="E183">
        <v>1562.0031819561</v>
      </c>
      <c r="F183">
        <v>1538.4877007425</v>
      </c>
      <c r="G183">
        <v>1546.6325113895</v>
      </c>
      <c r="H183">
        <v>1554.9733917434</v>
      </c>
      <c r="I183">
        <v>1561.9253694725</v>
      </c>
      <c r="J183">
        <v>1538.1838729883</v>
      </c>
      <c r="K183">
        <v>1546.3579481613</v>
      </c>
      <c r="L183">
        <v>1554.4929364619</v>
      </c>
      <c r="M183">
        <v>1561.7798896202</v>
      </c>
    </row>
    <row r="184" spans="1:13">
      <c r="A184" t="s">
        <v>1023</v>
      </c>
      <c r="B184">
        <v>1538.6872363784</v>
      </c>
      <c r="C184">
        <v>1546.4894782455</v>
      </c>
      <c r="D184">
        <v>1555.0147052443</v>
      </c>
      <c r="E184">
        <v>1562.0031819561</v>
      </c>
      <c r="F184">
        <v>1538.489434417</v>
      </c>
      <c r="G184">
        <v>1546.6338734835</v>
      </c>
      <c r="H184">
        <v>1554.9755550518</v>
      </c>
      <c r="I184">
        <v>1561.9422413795</v>
      </c>
      <c r="J184">
        <v>1538.182141884</v>
      </c>
      <c r="K184">
        <v>1546.35853198</v>
      </c>
      <c r="L184">
        <v>1554.4941164173</v>
      </c>
      <c r="M184">
        <v>1561.7790962386</v>
      </c>
    </row>
    <row r="185" spans="1:13">
      <c r="A185" t="s">
        <v>1024</v>
      </c>
      <c r="B185">
        <v>1538.6866583378</v>
      </c>
      <c r="C185">
        <v>1546.4875324893</v>
      </c>
      <c r="D185">
        <v>1555.0131302759</v>
      </c>
      <c r="E185">
        <v>1561.9988142088</v>
      </c>
      <c r="F185">
        <v>1538.4884706365</v>
      </c>
      <c r="G185">
        <v>1546.6309552572</v>
      </c>
      <c r="H185">
        <v>1554.9741782255</v>
      </c>
      <c r="I185">
        <v>1561.9251715751</v>
      </c>
      <c r="J185">
        <v>1538.1825257372</v>
      </c>
      <c r="K185">
        <v>1546.35853198</v>
      </c>
      <c r="L185">
        <v>1554.493722458</v>
      </c>
      <c r="M185">
        <v>1561.7800894206</v>
      </c>
    </row>
    <row r="186" spans="1:13">
      <c r="A186" t="s">
        <v>1025</v>
      </c>
      <c r="B186">
        <v>1538.6874284311</v>
      </c>
      <c r="C186">
        <v>1546.4886984208</v>
      </c>
      <c r="D186">
        <v>1555.0129341262</v>
      </c>
      <c r="E186">
        <v>1562.0139006007</v>
      </c>
      <c r="F186">
        <v>1538.4884706365</v>
      </c>
      <c r="G186">
        <v>1546.6315373797</v>
      </c>
      <c r="H186">
        <v>1554.9737840229</v>
      </c>
      <c r="I186">
        <v>1561.9362868895</v>
      </c>
      <c r="J186">
        <v>1538.1823338106</v>
      </c>
      <c r="K186">
        <v>1546.3575602169</v>
      </c>
      <c r="L186">
        <v>1554.4941164173</v>
      </c>
      <c r="M186">
        <v>1561.7800894206</v>
      </c>
    </row>
    <row r="187" spans="1:13">
      <c r="A187" t="s">
        <v>1026</v>
      </c>
      <c r="B187">
        <v>1538.6858882454</v>
      </c>
      <c r="C187">
        <v>1546.4879204989</v>
      </c>
      <c r="D187">
        <v>1555.0150975446</v>
      </c>
      <c r="E187">
        <v>1562.0170770267</v>
      </c>
      <c r="F187">
        <v>1538.4915521029</v>
      </c>
      <c r="G187">
        <v>1546.6315373797</v>
      </c>
      <c r="H187">
        <v>1554.9749647084</v>
      </c>
      <c r="I187">
        <v>1561.942837025</v>
      </c>
      <c r="J187">
        <v>1538.1823338106</v>
      </c>
      <c r="K187">
        <v>1546.3581440353</v>
      </c>
      <c r="L187">
        <v>1554.4960823731</v>
      </c>
      <c r="M187">
        <v>1561.7822717097</v>
      </c>
    </row>
    <row r="188" spans="1:13">
      <c r="A188" t="s">
        <v>1027</v>
      </c>
      <c r="B188">
        <v>1538.6858882454</v>
      </c>
      <c r="C188">
        <v>1546.4896722507</v>
      </c>
      <c r="D188">
        <v>1555.0156879185</v>
      </c>
      <c r="E188">
        <v>1562.0091369561</v>
      </c>
      <c r="F188">
        <v>1538.4875087397</v>
      </c>
      <c r="G188">
        <v>1546.6329013743</v>
      </c>
      <c r="H188">
        <v>1554.9751608485</v>
      </c>
      <c r="I188">
        <v>1561.9350956089</v>
      </c>
      <c r="J188">
        <v>1538.1836810613</v>
      </c>
      <c r="K188">
        <v>1546.3579481613</v>
      </c>
      <c r="L188">
        <v>1554.4954923936</v>
      </c>
      <c r="M188">
        <v>1561.779294099</v>
      </c>
    </row>
    <row r="189" spans="1:13">
      <c r="A189" t="s">
        <v>1028</v>
      </c>
      <c r="B189">
        <v>1538.6874284311</v>
      </c>
      <c r="C189">
        <v>1546.4877264941</v>
      </c>
      <c r="D189">
        <v>1555.0135244984</v>
      </c>
      <c r="E189">
        <v>1562.0174748085</v>
      </c>
      <c r="F189">
        <v>1538.4890485282</v>
      </c>
      <c r="G189">
        <v>1546.6313433388</v>
      </c>
      <c r="H189">
        <v>1554.9743743654</v>
      </c>
      <c r="I189">
        <v>1561.9352935089</v>
      </c>
      <c r="J189">
        <v>1538.182141884</v>
      </c>
      <c r="K189">
        <v>1546.357170371</v>
      </c>
      <c r="L189">
        <v>1554.4945103768</v>
      </c>
      <c r="M189">
        <v>1561.7773096781</v>
      </c>
    </row>
    <row r="190" spans="1:13">
      <c r="A190" t="s">
        <v>1029</v>
      </c>
      <c r="B190">
        <v>1538.6882004079</v>
      </c>
      <c r="C190">
        <v>1546.4869485732</v>
      </c>
      <c r="D190">
        <v>1555.0137206483</v>
      </c>
      <c r="E190">
        <v>1562.0129090617</v>
      </c>
      <c r="F190">
        <v>1538.4875087397</v>
      </c>
      <c r="G190">
        <v>1546.631733323</v>
      </c>
      <c r="H190">
        <v>1554.9751608485</v>
      </c>
      <c r="I190">
        <v>1561.9386694561</v>
      </c>
      <c r="J190">
        <v>1538.1840667969</v>
      </c>
      <c r="K190">
        <v>1546.3583380076</v>
      </c>
      <c r="L190">
        <v>1554.4960823731</v>
      </c>
      <c r="M190">
        <v>1561.7802872812</v>
      </c>
    </row>
    <row r="191" spans="1:13">
      <c r="A191" t="s">
        <v>1030</v>
      </c>
      <c r="B191">
        <v>1538.6858882454</v>
      </c>
      <c r="C191">
        <v>1546.4879204989</v>
      </c>
      <c r="D191">
        <v>1555.0154917682</v>
      </c>
      <c r="E191">
        <v>1561.9958357723</v>
      </c>
      <c r="F191">
        <v>1538.488856525</v>
      </c>
      <c r="G191">
        <v>1546.633679442</v>
      </c>
      <c r="H191">
        <v>1554.9749647084</v>
      </c>
      <c r="I191">
        <v>1561.93410417</v>
      </c>
      <c r="J191">
        <v>1538.183103399</v>
      </c>
      <c r="K191">
        <v>1546.3591157991</v>
      </c>
      <c r="L191">
        <v>1554.4958863538</v>
      </c>
      <c r="M191">
        <v>1561.7783028578</v>
      </c>
    </row>
    <row r="192" spans="1:13">
      <c r="A192" t="s">
        <v>1031</v>
      </c>
      <c r="B192">
        <v>1538.6864662854</v>
      </c>
      <c r="C192">
        <v>1546.486558662</v>
      </c>
      <c r="D192">
        <v>1555.0143110211</v>
      </c>
      <c r="E192">
        <v>1562.0067541745</v>
      </c>
      <c r="F192">
        <v>1538.4873148545</v>
      </c>
      <c r="G192">
        <v>1546.631927364</v>
      </c>
      <c r="H192">
        <v>1554.9751608485</v>
      </c>
      <c r="I192">
        <v>1561.9198128432</v>
      </c>
      <c r="J192">
        <v>1538.182141884</v>
      </c>
      <c r="K192">
        <v>1546.3567824269</v>
      </c>
      <c r="L192">
        <v>1554.4954923936</v>
      </c>
      <c r="M192">
        <v>1561.7781049977</v>
      </c>
    </row>
    <row r="193" spans="1:13">
      <c r="A193" t="s">
        <v>1032</v>
      </c>
      <c r="B193">
        <v>1538.6858882454</v>
      </c>
      <c r="C193">
        <v>1546.4869485732</v>
      </c>
      <c r="D193">
        <v>1555.0115572336</v>
      </c>
      <c r="E193">
        <v>1562.0061584802</v>
      </c>
      <c r="F193">
        <v>1538.4882786335</v>
      </c>
      <c r="G193">
        <v>1546.6325113895</v>
      </c>
      <c r="H193">
        <v>1554.9743743654</v>
      </c>
      <c r="I193">
        <v>1561.9287434367</v>
      </c>
      <c r="J193">
        <v>1538.1838729883</v>
      </c>
      <c r="K193">
        <v>1546.3569763989</v>
      </c>
      <c r="L193">
        <v>1554.4962783924</v>
      </c>
      <c r="M193">
        <v>1561.7844540049</v>
      </c>
    </row>
    <row r="194" spans="1:13">
      <c r="A194" t="s">
        <v>1033</v>
      </c>
      <c r="B194">
        <v>1538.685502258</v>
      </c>
      <c r="C194">
        <v>1546.4886984208</v>
      </c>
      <c r="D194">
        <v>1555.0131302759</v>
      </c>
      <c r="E194">
        <v>1562.0023864072</v>
      </c>
      <c r="F194">
        <v>1538.4880866306</v>
      </c>
      <c r="G194">
        <v>1546.6332894569</v>
      </c>
      <c r="H194">
        <v>1554.9753589116</v>
      </c>
      <c r="I194">
        <v>1561.9412479912</v>
      </c>
      <c r="J194">
        <v>1538.183103399</v>
      </c>
      <c r="K194">
        <v>1546.35853198</v>
      </c>
      <c r="L194">
        <v>1554.4947063957</v>
      </c>
      <c r="M194">
        <v>1561.7818740477</v>
      </c>
    </row>
    <row r="195" spans="1:13">
      <c r="A195" t="s">
        <v>1034</v>
      </c>
      <c r="B195">
        <v>1538.6870443258</v>
      </c>
      <c r="C195">
        <v>1546.4883104108</v>
      </c>
      <c r="D195">
        <v>1555.016672517</v>
      </c>
      <c r="E195">
        <v>1562.0091369561</v>
      </c>
      <c r="F195">
        <v>1538.4903963163</v>
      </c>
      <c r="G195">
        <v>1546.631733323</v>
      </c>
      <c r="H195">
        <v>1554.9775222255</v>
      </c>
      <c r="I195">
        <v>1561.9251715751</v>
      </c>
      <c r="J195">
        <v>1538.1834891344</v>
      </c>
      <c r="K195">
        <v>1546.3579481613</v>
      </c>
      <c r="L195">
        <v>1554.4943124361</v>
      </c>
      <c r="M195">
        <v>1561.7802872812</v>
      </c>
    </row>
    <row r="196" spans="1:13">
      <c r="A196" t="s">
        <v>1035</v>
      </c>
      <c r="B196">
        <v>1538.685502258</v>
      </c>
      <c r="C196">
        <v>1546.4881164058</v>
      </c>
      <c r="D196">
        <v>1555.0143110211</v>
      </c>
      <c r="E196">
        <v>1562.0164813245</v>
      </c>
      <c r="F196">
        <v>1538.4877007425</v>
      </c>
      <c r="G196">
        <v>1546.6327054307</v>
      </c>
      <c r="H196">
        <v>1554.9767357401</v>
      </c>
      <c r="I196">
        <v>1561.9277520058</v>
      </c>
      <c r="J196">
        <v>1538.1819480758</v>
      </c>
      <c r="K196">
        <v>1546.3579481613</v>
      </c>
      <c r="L196">
        <v>1554.4945103768</v>
      </c>
      <c r="M196">
        <v>1561.7751274028</v>
      </c>
    </row>
    <row r="197" spans="1:13">
      <c r="A197" t="s">
        <v>1036</v>
      </c>
      <c r="B197">
        <v>1538.6872363784</v>
      </c>
      <c r="C197">
        <v>1546.4871425778</v>
      </c>
      <c r="D197">
        <v>1555.0162782929</v>
      </c>
      <c r="E197">
        <v>1562.0150920015</v>
      </c>
      <c r="F197">
        <v>1538.4892405314</v>
      </c>
      <c r="G197">
        <v>1546.6313433388</v>
      </c>
      <c r="H197">
        <v>1554.9757511921</v>
      </c>
      <c r="I197">
        <v>1561.9311259803</v>
      </c>
      <c r="J197">
        <v>1538.1825257372</v>
      </c>
      <c r="K197">
        <v>1546.3579481613</v>
      </c>
      <c r="L197">
        <v>1554.4931324804</v>
      </c>
      <c r="M197">
        <v>1561.778700518</v>
      </c>
    </row>
    <row r="198" spans="1:13">
      <c r="A198" t="s">
        <v>1037</v>
      </c>
      <c r="B198">
        <v>1538.6876223666</v>
      </c>
      <c r="C198">
        <v>1546.4877264941</v>
      </c>
      <c r="D198">
        <v>1555.0139187212</v>
      </c>
      <c r="E198">
        <v>1562.0140985205</v>
      </c>
      <c r="F198">
        <v>1538.4865449616</v>
      </c>
      <c r="G198">
        <v>1546.631927364</v>
      </c>
      <c r="H198">
        <v>1554.9749647084</v>
      </c>
      <c r="I198">
        <v>1561.9372783313</v>
      </c>
      <c r="J198">
        <v>1538.1825257372</v>
      </c>
      <c r="K198">
        <v>1546.3593097717</v>
      </c>
      <c r="L198">
        <v>1554.4941164173</v>
      </c>
      <c r="M198">
        <v>1561.7779051978</v>
      </c>
    </row>
    <row r="199" spans="1:13">
      <c r="A199" t="s">
        <v>1038</v>
      </c>
      <c r="B199">
        <v>1538.686274233</v>
      </c>
      <c r="C199">
        <v>1546.4885044157</v>
      </c>
      <c r="D199">
        <v>1555.0123437544</v>
      </c>
      <c r="E199">
        <v>1562.0069540329</v>
      </c>
      <c r="F199">
        <v>1538.4890485282</v>
      </c>
      <c r="G199">
        <v>1546.6338734835</v>
      </c>
      <c r="H199">
        <v>1554.9743743654</v>
      </c>
      <c r="I199">
        <v>1561.9386694561</v>
      </c>
      <c r="J199">
        <v>1538.1832953259</v>
      </c>
      <c r="K199">
        <v>1546.3593097717</v>
      </c>
      <c r="L199">
        <v>1554.4956884128</v>
      </c>
      <c r="M199">
        <v>1561.7779051978</v>
      </c>
    </row>
    <row r="200" spans="1:13">
      <c r="A200" t="s">
        <v>1039</v>
      </c>
      <c r="B200">
        <v>1538.6880064722</v>
      </c>
      <c r="C200">
        <v>1546.4894782455</v>
      </c>
      <c r="D200">
        <v>1555.0150975446</v>
      </c>
      <c r="E200">
        <v>1562.0152899216</v>
      </c>
      <c r="F200">
        <v>1538.4884706365</v>
      </c>
      <c r="G200">
        <v>1546.631927364</v>
      </c>
      <c r="H200">
        <v>1554.9747685684</v>
      </c>
      <c r="I200">
        <v>1561.9235825773</v>
      </c>
      <c r="J200">
        <v>1538.1827195455</v>
      </c>
      <c r="K200">
        <v>1546.3610612322</v>
      </c>
      <c r="L200">
        <v>1554.4939203985</v>
      </c>
      <c r="M200">
        <v>1561.7755250614</v>
      </c>
    </row>
    <row r="201" spans="1:13">
      <c r="A201" t="s">
        <v>1040</v>
      </c>
      <c r="B201">
        <v>1538.6876223666</v>
      </c>
      <c r="C201">
        <v>1546.489088333</v>
      </c>
      <c r="D201">
        <v>1555.0143110211</v>
      </c>
      <c r="E201">
        <v>1562.0162834041</v>
      </c>
      <c r="F201">
        <v>1538.4903963163</v>
      </c>
      <c r="G201">
        <v>1546.6352355799</v>
      </c>
      <c r="H201">
        <v>1554.9765395995</v>
      </c>
      <c r="I201">
        <v>1561.9305303437</v>
      </c>
      <c r="J201">
        <v>1538.183103399</v>
      </c>
      <c r="K201">
        <v>1546.3591157991</v>
      </c>
      <c r="L201">
        <v>1554.4954923936</v>
      </c>
      <c r="M201">
        <v>1561.7763184394</v>
      </c>
    </row>
    <row r="202" spans="1:13">
      <c r="A202" t="s">
        <v>1041</v>
      </c>
      <c r="B202">
        <v>1538.6866583378</v>
      </c>
      <c r="C202">
        <v>1546.4875324893</v>
      </c>
      <c r="D202">
        <v>1555.0137206483</v>
      </c>
      <c r="E202">
        <v>1562.0019905735</v>
      </c>
      <c r="F202">
        <v>1538.4884706365</v>
      </c>
      <c r="G202">
        <v>1546.631733323</v>
      </c>
      <c r="H202">
        <v>1554.9731936808</v>
      </c>
      <c r="I202">
        <v>1561.9348977091</v>
      </c>
      <c r="J202">
        <v>1538.1829114722</v>
      </c>
      <c r="K202">
        <v>1546.3579481613</v>
      </c>
      <c r="L202">
        <v>1554.4949024147</v>
      </c>
      <c r="M202">
        <v>1561.778500718</v>
      </c>
    </row>
    <row r="203" spans="1:13">
      <c r="A203" t="s">
        <v>1042</v>
      </c>
      <c r="B203">
        <v>1538.6866583378</v>
      </c>
      <c r="C203">
        <v>1546.4881164058</v>
      </c>
      <c r="D203">
        <v>1555.0095899738</v>
      </c>
      <c r="E203">
        <v>1562.0053648687</v>
      </c>
      <c r="F203">
        <v>1538.488856525</v>
      </c>
      <c r="G203">
        <v>1546.6325113895</v>
      </c>
      <c r="H203">
        <v>1554.9737840229</v>
      </c>
      <c r="I203">
        <v>1561.9448218666</v>
      </c>
      <c r="J203">
        <v>1538.183103399</v>
      </c>
      <c r="K203">
        <v>1546.3602834387</v>
      </c>
      <c r="L203">
        <v>1554.4970663137</v>
      </c>
      <c r="M203">
        <v>1561.778700518</v>
      </c>
    </row>
    <row r="204" spans="1:13">
      <c r="A204" t="s">
        <v>1043</v>
      </c>
      <c r="B204">
        <v>1538.6856961931</v>
      </c>
      <c r="C204">
        <v>1546.4892823382</v>
      </c>
      <c r="D204">
        <v>1555.0150975446</v>
      </c>
      <c r="E204">
        <v>1562.0182684323</v>
      </c>
      <c r="F204">
        <v>1538.4880866306</v>
      </c>
      <c r="G204">
        <v>1546.632121405</v>
      </c>
      <c r="H204">
        <v>1554.9753589116</v>
      </c>
      <c r="I204">
        <v>1561.9337064306</v>
      </c>
      <c r="J204">
        <v>1538.1825257372</v>
      </c>
      <c r="K204">
        <v>1546.3581440353</v>
      </c>
      <c r="L204">
        <v>1554.4968683724</v>
      </c>
      <c r="M204">
        <v>1561.7822717097</v>
      </c>
    </row>
    <row r="205" spans="1:13">
      <c r="A205" t="s">
        <v>1044</v>
      </c>
      <c r="B205">
        <v>1538.6876223666</v>
      </c>
      <c r="C205">
        <v>1546.4871425778</v>
      </c>
      <c r="D205">
        <v>1555.0125399039</v>
      </c>
      <c r="E205">
        <v>1562.0137026808</v>
      </c>
      <c r="F205">
        <v>1538.4878927453</v>
      </c>
      <c r="G205">
        <v>1546.6330954156</v>
      </c>
      <c r="H205">
        <v>1554.9753589116</v>
      </c>
      <c r="I205">
        <v>1561.9279499038</v>
      </c>
      <c r="J205">
        <v>1538.1836810613</v>
      </c>
      <c r="K205">
        <v>1546.3581440353</v>
      </c>
      <c r="L205">
        <v>1554.4917565083</v>
      </c>
      <c r="M205">
        <v>1561.7783028578</v>
      </c>
    </row>
    <row r="206" spans="1:13">
      <c r="A206" t="s">
        <v>1045</v>
      </c>
      <c r="B206">
        <v>1538.6847321668</v>
      </c>
      <c r="C206">
        <v>1546.4871425778</v>
      </c>
      <c r="D206">
        <v>1555.0135244984</v>
      </c>
      <c r="E206">
        <v>1562.0160854836</v>
      </c>
      <c r="F206">
        <v>1538.4896264203</v>
      </c>
      <c r="G206">
        <v>1546.6338734835</v>
      </c>
      <c r="H206">
        <v>1554.9749647084</v>
      </c>
      <c r="I206">
        <v>1561.9452196116</v>
      </c>
      <c r="J206">
        <v>1538.1817561493</v>
      </c>
      <c r="K206">
        <v>1546.3587278541</v>
      </c>
      <c r="L206">
        <v>1554.4952963745</v>
      </c>
      <c r="M206">
        <v>1561.7800894206</v>
      </c>
    </row>
    <row r="207" spans="1:13">
      <c r="A207" t="s">
        <v>1046</v>
      </c>
      <c r="B207">
        <v>1538.6860802977</v>
      </c>
      <c r="C207">
        <v>1546.4869485732</v>
      </c>
      <c r="D207">
        <v>1555.0111630121</v>
      </c>
      <c r="E207">
        <v>1562.0204513871</v>
      </c>
      <c r="F207">
        <v>1538.4878927453</v>
      </c>
      <c r="G207">
        <v>1546.631733323</v>
      </c>
      <c r="H207">
        <v>1554.9741782255</v>
      </c>
      <c r="I207">
        <v>1561.9396609009</v>
      </c>
      <c r="J207">
        <v>1538.1815642228</v>
      </c>
      <c r="K207">
        <v>1546.3593097717</v>
      </c>
      <c r="L207">
        <v>1554.4929364619</v>
      </c>
      <c r="M207">
        <v>1561.7810806641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1538.6885882795</v>
      </c>
      <c r="C2">
        <v>1546.4859785507</v>
      </c>
      <c r="D2">
        <v>1555.0186436409</v>
      </c>
      <c r="E2">
        <v>1562.0162872849</v>
      </c>
      <c r="F2">
        <v>1538.4892442961</v>
      </c>
      <c r="G2">
        <v>1546.6342672737</v>
      </c>
      <c r="H2">
        <v>1554.9773299307</v>
      </c>
      <c r="I2">
        <v>1561.9352973892</v>
      </c>
      <c r="J2">
        <v>1538.1879204006</v>
      </c>
      <c r="K2">
        <v>1546.3585357834</v>
      </c>
      <c r="L2">
        <v>1554.4911703756</v>
      </c>
      <c r="M2">
        <v>1561.7824734505</v>
      </c>
    </row>
    <row r="3" spans="1:13">
      <c r="A3" t="s">
        <v>1048</v>
      </c>
      <c r="B3">
        <v>1538.6883962265</v>
      </c>
      <c r="C3">
        <v>1546.4840328033</v>
      </c>
      <c r="D3">
        <v>1555.0168725138</v>
      </c>
      <c r="E3">
        <v>1562.0143022616</v>
      </c>
      <c r="F3">
        <v>1538.4865487264</v>
      </c>
      <c r="G3">
        <v>1546.634851301</v>
      </c>
      <c r="H3">
        <v>1554.9745762742</v>
      </c>
      <c r="I3">
        <v>1561.9476041457</v>
      </c>
      <c r="J3">
        <v>1538.1844544144</v>
      </c>
      <c r="K3">
        <v>1546.3581478387</v>
      </c>
      <c r="L3">
        <v>1554.4935302829</v>
      </c>
      <c r="M3">
        <v>1561.7826732516</v>
      </c>
    </row>
    <row r="4" spans="1:13">
      <c r="A4" t="s">
        <v>1049</v>
      </c>
      <c r="B4">
        <v>1538.6862779987</v>
      </c>
      <c r="C4">
        <v>1546.4867564706</v>
      </c>
      <c r="D4">
        <v>1555.0180532647</v>
      </c>
      <c r="E4">
        <v>1562.0043772212</v>
      </c>
      <c r="F4">
        <v>1538.4900160741</v>
      </c>
      <c r="G4">
        <v>1546.634655357</v>
      </c>
      <c r="H4">
        <v>1554.9761492416</v>
      </c>
      <c r="I4">
        <v>1561.9378778534</v>
      </c>
      <c r="J4">
        <v>1538.1848401504</v>
      </c>
      <c r="K4">
        <v>1546.3608710626</v>
      </c>
      <c r="L4">
        <v>1554.4954962371</v>
      </c>
      <c r="M4">
        <v>1561.7798934998</v>
      </c>
    </row>
    <row r="5" spans="1:13">
      <c r="A5" t="s">
        <v>1050</v>
      </c>
      <c r="B5">
        <v>1538.6876261324</v>
      </c>
      <c r="C5">
        <v>1546.485590542</v>
      </c>
      <c r="D5">
        <v>1555.0149052405</v>
      </c>
      <c r="E5">
        <v>1562.0119194643</v>
      </c>
      <c r="F5">
        <v>1538.4875125044</v>
      </c>
      <c r="G5">
        <v>1546.6352393846</v>
      </c>
      <c r="H5">
        <v>1554.9751646944</v>
      </c>
      <c r="I5">
        <v>1561.9251754554</v>
      </c>
      <c r="J5">
        <v>1538.1846482232</v>
      </c>
      <c r="K5">
        <v>1546.3581478387</v>
      </c>
      <c r="L5">
        <v>1554.4960862166</v>
      </c>
      <c r="M5">
        <v>1561.7791001182</v>
      </c>
    </row>
    <row r="6" spans="1:13">
      <c r="A6" t="s">
        <v>1051</v>
      </c>
      <c r="B6">
        <v>1538.6870480915</v>
      </c>
      <c r="C6">
        <v>1546.486562466</v>
      </c>
      <c r="D6">
        <v>1555.0129379722</v>
      </c>
      <c r="E6">
        <v>1562.0129129424</v>
      </c>
      <c r="F6">
        <v>1538.4878965101</v>
      </c>
      <c r="G6">
        <v>1546.6356293707</v>
      </c>
      <c r="H6">
        <v>1554.9751646944</v>
      </c>
      <c r="I6">
        <v>1561.9321212958</v>
      </c>
      <c r="J6">
        <v>1538.1869569979</v>
      </c>
      <c r="K6">
        <v>1546.3571741743</v>
      </c>
      <c r="L6">
        <v>1554.4923503283</v>
      </c>
      <c r="M6">
        <v>1561.7814822053</v>
      </c>
    </row>
    <row r="7" spans="1:13">
      <c r="A7" t="s">
        <v>1052</v>
      </c>
      <c r="B7">
        <v>1538.6878181851</v>
      </c>
      <c r="C7">
        <v>1546.4863684615</v>
      </c>
      <c r="D7">
        <v>1555.017462889</v>
      </c>
      <c r="E7">
        <v>1562.0075516682</v>
      </c>
      <c r="F7">
        <v>1538.4888602898</v>
      </c>
      <c r="G7">
        <v>1546.6356293707</v>
      </c>
      <c r="H7">
        <v>1554.975755038</v>
      </c>
      <c r="I7">
        <v>1561.9406581675</v>
      </c>
      <c r="J7">
        <v>1538.1861874056</v>
      </c>
      <c r="K7">
        <v>1546.3585357834</v>
      </c>
      <c r="L7">
        <v>1554.4951022772</v>
      </c>
      <c r="M7">
        <v>1561.7808866828</v>
      </c>
    </row>
    <row r="8" spans="1:13">
      <c r="A8" t="s">
        <v>1053</v>
      </c>
      <c r="B8">
        <v>1538.6876261324</v>
      </c>
      <c r="C8">
        <v>1546.4873403865</v>
      </c>
      <c r="D8">
        <v>1555.0141187172</v>
      </c>
      <c r="E8">
        <v>1562.0281975301</v>
      </c>
      <c r="F8">
        <v>1538.4865487264</v>
      </c>
      <c r="G8">
        <v>1546.6350453428</v>
      </c>
      <c r="H8">
        <v>1554.9737878688</v>
      </c>
      <c r="I8">
        <v>1561.9362907699</v>
      </c>
      <c r="J8">
        <v>1538.185995478</v>
      </c>
      <c r="K8">
        <v>1546.360481215</v>
      </c>
      <c r="L8">
        <v>1554.4945142203</v>
      </c>
      <c r="M8">
        <v>1561.7777112174</v>
      </c>
    </row>
    <row r="9" spans="1:13">
      <c r="A9" t="s">
        <v>1054</v>
      </c>
      <c r="B9">
        <v>1538.6883962265</v>
      </c>
      <c r="C9">
        <v>1546.4867564706</v>
      </c>
      <c r="D9">
        <v>1555.0149052405</v>
      </c>
      <c r="E9">
        <v>1562.0035816712</v>
      </c>
      <c r="F9">
        <v>1538.4884744013</v>
      </c>
      <c r="G9">
        <v>1546.634851301</v>
      </c>
      <c r="H9">
        <v>1554.9737878688</v>
      </c>
      <c r="I9">
        <v>1561.892226239</v>
      </c>
      <c r="J9">
        <v>1538.1844544144</v>
      </c>
      <c r="K9">
        <v>1546.3581478387</v>
      </c>
      <c r="L9">
        <v>1554.4968722159</v>
      </c>
      <c r="M9">
        <v>1561.776322319</v>
      </c>
    </row>
    <row r="10" spans="1:13">
      <c r="A10" t="s">
        <v>1055</v>
      </c>
      <c r="B10">
        <v>1538.6870480915</v>
      </c>
      <c r="C10">
        <v>1546.4859785507</v>
      </c>
      <c r="D10">
        <v>1555.0145110173</v>
      </c>
      <c r="E10">
        <v>1562.0170809075</v>
      </c>
      <c r="F10">
        <v>1538.4888602898</v>
      </c>
      <c r="G10">
        <v>1546.6342672737</v>
      </c>
      <c r="H10">
        <v>1554.9743782113</v>
      </c>
      <c r="I10">
        <v>1561.9257710879</v>
      </c>
      <c r="J10">
        <v>1538.185995478</v>
      </c>
      <c r="K10">
        <v>1546.3585357834</v>
      </c>
      <c r="L10">
        <v>1554.4958901973</v>
      </c>
      <c r="M10">
        <v>1561.774733624</v>
      </c>
    </row>
    <row r="11" spans="1:13">
      <c r="A11" t="s">
        <v>1056</v>
      </c>
      <c r="B11">
        <v>1538.6872401441</v>
      </c>
      <c r="C11">
        <v>1546.4863684615</v>
      </c>
      <c r="D11">
        <v>1555.0135283445</v>
      </c>
      <c r="E11">
        <v>1562.0051708318</v>
      </c>
      <c r="F11">
        <v>1538.4880903954</v>
      </c>
      <c r="G11">
        <v>1546.6342672737</v>
      </c>
      <c r="H11">
        <v>1554.9724110456</v>
      </c>
      <c r="I11">
        <v>1561.9214037735</v>
      </c>
      <c r="J11">
        <v>1538.1844544144</v>
      </c>
      <c r="K11">
        <v>1546.3593135751</v>
      </c>
      <c r="L11">
        <v>1554.4951022772</v>
      </c>
      <c r="M11">
        <v>1561.7818779273</v>
      </c>
    </row>
    <row r="12" spans="1:13">
      <c r="A12" t="s">
        <v>1057</v>
      </c>
      <c r="B12">
        <v>1538.6887822154</v>
      </c>
      <c r="C12">
        <v>1546.485590542</v>
      </c>
      <c r="D12">
        <v>1555.0135283445</v>
      </c>
      <c r="E12">
        <v>1562.0067580552</v>
      </c>
      <c r="F12">
        <v>1538.4877045072</v>
      </c>
      <c r="G12">
        <v>1546.6362133991</v>
      </c>
      <c r="H12">
        <v>1554.9737878688</v>
      </c>
      <c r="I12">
        <v>1561.9295408507</v>
      </c>
      <c r="J12">
        <v>1538.1856097414</v>
      </c>
      <c r="K12">
        <v>1546.3593135751</v>
      </c>
      <c r="L12">
        <v>1554.4951022772</v>
      </c>
      <c r="M12">
        <v>1561.7789022579</v>
      </c>
    </row>
    <row r="13" spans="1:13">
      <c r="A13" t="s">
        <v>1058</v>
      </c>
      <c r="B13">
        <v>1538.6880102379</v>
      </c>
      <c r="C13">
        <v>1546.4850066274</v>
      </c>
      <c r="D13">
        <v>1555.0135283445</v>
      </c>
      <c r="E13">
        <v>1561.9976267135</v>
      </c>
      <c r="F13">
        <v>1538.4867407289</v>
      </c>
      <c r="G13">
        <v>1546.6356293707</v>
      </c>
      <c r="H13">
        <v>1554.9730013871</v>
      </c>
      <c r="I13">
        <v>1561.92160167</v>
      </c>
      <c r="J13">
        <v>1538.1848401504</v>
      </c>
      <c r="K13">
        <v>1546.3585357834</v>
      </c>
      <c r="L13">
        <v>1554.493924242</v>
      </c>
      <c r="M13">
        <v>1561.7812843444</v>
      </c>
    </row>
    <row r="14" spans="1:13">
      <c r="A14" t="s">
        <v>1059</v>
      </c>
      <c r="B14">
        <v>1538.6885882795</v>
      </c>
      <c r="C14">
        <v>1546.4861725551</v>
      </c>
      <c r="D14">
        <v>1555.016282139</v>
      </c>
      <c r="E14">
        <v>1562.0146981017</v>
      </c>
      <c r="F14">
        <v>1538.4878965101</v>
      </c>
      <c r="G14">
        <v>1546.6336832468</v>
      </c>
      <c r="H14">
        <v>1554.9731975267</v>
      </c>
      <c r="I14">
        <v>1561.9400625237</v>
      </c>
      <c r="J14">
        <v>1538.1848401504</v>
      </c>
      <c r="K14">
        <v>1546.358341811</v>
      </c>
      <c r="L14">
        <v>1554.4980521773</v>
      </c>
      <c r="M14">
        <v>1561.7739402476</v>
      </c>
    </row>
    <row r="15" spans="1:13">
      <c r="A15" t="s">
        <v>1060</v>
      </c>
      <c r="B15">
        <v>1538.6880102379</v>
      </c>
      <c r="C15">
        <v>1546.4883142148</v>
      </c>
      <c r="D15">
        <v>1555.0149052405</v>
      </c>
      <c r="E15">
        <v>1562.0105301493</v>
      </c>
      <c r="F15">
        <v>1538.4871266166</v>
      </c>
      <c r="G15">
        <v>1546.6352393846</v>
      </c>
      <c r="H15">
        <v>1554.9737878688</v>
      </c>
      <c r="I15">
        <v>1561.933710311</v>
      </c>
      <c r="J15">
        <v>1538.1867650702</v>
      </c>
      <c r="K15">
        <v>1546.3616488566</v>
      </c>
      <c r="L15">
        <v>1554.4956922563</v>
      </c>
      <c r="M15">
        <v>1561.7783067374</v>
      </c>
    </row>
    <row r="16" spans="1:13">
      <c r="A16" t="s">
        <v>1061</v>
      </c>
      <c r="B16">
        <v>1538.6874321968</v>
      </c>
      <c r="C16">
        <v>1546.4871463818</v>
      </c>
      <c r="D16">
        <v>1555.017462889</v>
      </c>
      <c r="E16">
        <v>1562.0089429182</v>
      </c>
      <c r="F16">
        <v>1538.489630185</v>
      </c>
      <c r="G16">
        <v>1546.6340713298</v>
      </c>
      <c r="H16">
        <v>1554.9749685543</v>
      </c>
      <c r="I16">
        <v>1561.9366865704</v>
      </c>
      <c r="J16">
        <v>1538.1879204006</v>
      </c>
      <c r="K16">
        <v>1546.3597034221</v>
      </c>
      <c r="L16">
        <v>1554.4945142203</v>
      </c>
      <c r="M16">
        <v>1561.7794977788</v>
      </c>
    </row>
    <row r="17" spans="1:13">
      <c r="A17" t="s">
        <v>1062</v>
      </c>
      <c r="B17">
        <v>1538.6866621036</v>
      </c>
      <c r="C17">
        <v>1546.4879243029</v>
      </c>
      <c r="D17">
        <v>1555.0149052405</v>
      </c>
      <c r="E17">
        <v>1562.0230360134</v>
      </c>
      <c r="F17">
        <v>1538.4892442961</v>
      </c>
      <c r="G17">
        <v>1546.6356293707</v>
      </c>
      <c r="H17">
        <v>1554.9737878688</v>
      </c>
      <c r="I17">
        <v>1561.9396647813</v>
      </c>
      <c r="J17">
        <v>1538.1842624873</v>
      </c>
      <c r="K17">
        <v>1546.360481215</v>
      </c>
      <c r="L17">
        <v>1554.4943162796</v>
      </c>
      <c r="M17">
        <v>1561.7810845437</v>
      </c>
    </row>
    <row r="18" spans="1:13">
      <c r="A18" t="s">
        <v>1063</v>
      </c>
      <c r="B18">
        <v>1538.6868541561</v>
      </c>
      <c r="C18">
        <v>1546.4859785507</v>
      </c>
      <c r="D18">
        <v>1555.0135283445</v>
      </c>
      <c r="E18">
        <v>1562.0198595632</v>
      </c>
      <c r="F18">
        <v>1538.4877045072</v>
      </c>
      <c r="G18">
        <v>1546.6358234127</v>
      </c>
      <c r="H18">
        <v>1554.9730013871</v>
      </c>
      <c r="I18">
        <v>1561.9323211352</v>
      </c>
      <c r="J18">
        <v>1538.1865731425</v>
      </c>
      <c r="K18">
        <v>1546.3587316575</v>
      </c>
      <c r="L18">
        <v>1554.4958901973</v>
      </c>
      <c r="M18">
        <v>1561.7830689742</v>
      </c>
    </row>
    <row r="19" spans="1:13">
      <c r="A19" t="s">
        <v>1064</v>
      </c>
      <c r="B19">
        <v>1538.6866621036</v>
      </c>
      <c r="C19">
        <v>1546.4879243029</v>
      </c>
      <c r="D19">
        <v>1555.0097899687</v>
      </c>
      <c r="E19">
        <v>1561.9934588523</v>
      </c>
      <c r="F19">
        <v>1538.4886664043</v>
      </c>
      <c r="G19">
        <v>1546.6358234127</v>
      </c>
      <c r="H19">
        <v>1554.9720187668</v>
      </c>
      <c r="I19">
        <v>1561.9192210956</v>
      </c>
      <c r="J19">
        <v>1538.1848401504</v>
      </c>
      <c r="K19">
        <v>1546.3595094494</v>
      </c>
      <c r="L19">
        <v>1554.4966761965</v>
      </c>
      <c r="M19">
        <v>1561.7816800663</v>
      </c>
    </row>
    <row r="20" spans="1:13">
      <c r="A20" t="s">
        <v>1065</v>
      </c>
      <c r="B20">
        <v>1538.6856999589</v>
      </c>
      <c r="C20">
        <v>1546.4863684615</v>
      </c>
      <c r="D20">
        <v>1555.0156917646</v>
      </c>
      <c r="E20">
        <v>1562.0081473635</v>
      </c>
      <c r="F20">
        <v>1538.4871266166</v>
      </c>
      <c r="G20">
        <v>1546.6342672737</v>
      </c>
      <c r="H20">
        <v>1554.9733955893</v>
      </c>
      <c r="I20">
        <v>1561.9426430036</v>
      </c>
      <c r="J20">
        <v>1538.1846482232</v>
      </c>
      <c r="K20">
        <v>1546.360481215</v>
      </c>
      <c r="L20">
        <v>1554.4958901973</v>
      </c>
      <c r="M20">
        <v>1561.7812843444</v>
      </c>
    </row>
    <row r="21" spans="1:13">
      <c r="A21" t="s">
        <v>1066</v>
      </c>
      <c r="B21">
        <v>1538.6855060238</v>
      </c>
      <c r="C21">
        <v>1546.4859785507</v>
      </c>
      <c r="D21">
        <v>1555.0117572291</v>
      </c>
      <c r="E21">
        <v>1562.0166831259</v>
      </c>
      <c r="F21">
        <v>1538.489052293</v>
      </c>
      <c r="G21">
        <v>1546.6344613153</v>
      </c>
      <c r="H21">
        <v>1554.9737878688</v>
      </c>
      <c r="I21">
        <v>1561.9603088487</v>
      </c>
      <c r="J21">
        <v>1538.1846482232</v>
      </c>
      <c r="K21">
        <v>1546.358341811</v>
      </c>
      <c r="L21">
        <v>1554.4960862166</v>
      </c>
      <c r="M21">
        <v>1561.7820777282</v>
      </c>
    </row>
    <row r="22" spans="1:13">
      <c r="A22" t="s">
        <v>1067</v>
      </c>
      <c r="B22">
        <v>1538.6874321968</v>
      </c>
      <c r="C22">
        <v>1546.4861725551</v>
      </c>
      <c r="D22">
        <v>1555.0154956143</v>
      </c>
      <c r="E22">
        <v>1562.0095366742</v>
      </c>
      <c r="F22">
        <v>1538.4871266166</v>
      </c>
      <c r="G22">
        <v>1546.6344613153</v>
      </c>
      <c r="H22">
        <v>1554.9743782113</v>
      </c>
      <c r="I22">
        <v>1561.9378778534</v>
      </c>
      <c r="J22">
        <v>1538.185995478</v>
      </c>
      <c r="K22">
        <v>1546.3597034221</v>
      </c>
      <c r="L22">
        <v>1554.496480177</v>
      </c>
      <c r="M22">
        <v>1561.7783067374</v>
      </c>
    </row>
    <row r="23" spans="1:13">
      <c r="A23" t="s">
        <v>1068</v>
      </c>
      <c r="B23">
        <v>1538.6860840635</v>
      </c>
      <c r="C23">
        <v>1546.4881202098</v>
      </c>
      <c r="D23">
        <v>1555.0149052405</v>
      </c>
      <c r="E23">
        <v>1562.0049709738</v>
      </c>
      <c r="F23">
        <v>1538.4859708366</v>
      </c>
      <c r="G23">
        <v>1546.6354353288</v>
      </c>
      <c r="H23">
        <v>1554.9743782113</v>
      </c>
      <c r="I23">
        <v>1561.9341080504</v>
      </c>
      <c r="J23">
        <v>1538.1848401504</v>
      </c>
      <c r="K23">
        <v>1546.3608710626</v>
      </c>
      <c r="L23">
        <v>1554.4945142203</v>
      </c>
      <c r="M23">
        <v>1561.7818779273</v>
      </c>
    </row>
    <row r="24" spans="1:13">
      <c r="A24" t="s">
        <v>1069</v>
      </c>
      <c r="B24">
        <v>1538.6883962265</v>
      </c>
      <c r="C24">
        <v>1546.4852006315</v>
      </c>
      <c r="D24">
        <v>1555.0170686645</v>
      </c>
      <c r="E24">
        <v>1561.989289073</v>
      </c>
      <c r="F24">
        <v>1538.4878965101</v>
      </c>
      <c r="G24">
        <v>1546.6352393846</v>
      </c>
      <c r="H24">
        <v>1554.9759531013</v>
      </c>
      <c r="I24">
        <v>1561.9239841918</v>
      </c>
      <c r="J24">
        <v>1538.1858016689</v>
      </c>
      <c r="K24">
        <v>1546.3579519647</v>
      </c>
      <c r="L24">
        <v>1554.4931363239</v>
      </c>
      <c r="M24">
        <v>1561.7798934998</v>
      </c>
    </row>
    <row r="25" spans="1:13">
      <c r="A25" t="s">
        <v>1070</v>
      </c>
      <c r="B25">
        <v>1538.6880102379</v>
      </c>
      <c r="C25">
        <v>1546.4869523772</v>
      </c>
      <c r="D25">
        <v>1555.0154956143</v>
      </c>
      <c r="E25">
        <v>1562.0150958822</v>
      </c>
      <c r="F25">
        <v>1538.4878965101</v>
      </c>
      <c r="G25">
        <v>1546.6336832468</v>
      </c>
      <c r="H25">
        <v>1554.9749685543</v>
      </c>
      <c r="I25">
        <v>1561.9462149451</v>
      </c>
      <c r="J25">
        <v>1538.1846482232</v>
      </c>
      <c r="K25">
        <v>1546.3569802023</v>
      </c>
      <c r="L25">
        <v>1554.4960862166</v>
      </c>
      <c r="M25">
        <v>1561.7791001182</v>
      </c>
    </row>
    <row r="26" spans="1:13">
      <c r="A26" t="s">
        <v>1071</v>
      </c>
      <c r="B26">
        <v>1538.6874321968</v>
      </c>
      <c r="C26">
        <v>1546.4852006315</v>
      </c>
      <c r="D26">
        <v>1555.0154956143</v>
      </c>
      <c r="E26">
        <v>1562.0031858368</v>
      </c>
      <c r="F26">
        <v>1538.4880903954</v>
      </c>
      <c r="G26">
        <v>1546.6352393846</v>
      </c>
      <c r="H26">
        <v>1554.976345382</v>
      </c>
      <c r="I26">
        <v>1561.9219994032</v>
      </c>
      <c r="J26">
        <v>1538.185224005</v>
      </c>
      <c r="K26">
        <v>1546.3577579924</v>
      </c>
      <c r="L26">
        <v>1554.4951022772</v>
      </c>
      <c r="M26">
        <v>1561.7802911608</v>
      </c>
    </row>
    <row r="27" spans="1:13">
      <c r="A27" t="s">
        <v>1072</v>
      </c>
      <c r="B27">
        <v>1538.6880102379</v>
      </c>
      <c r="C27">
        <v>1546.4869523772</v>
      </c>
      <c r="D27">
        <v>1555.0168725138</v>
      </c>
      <c r="E27">
        <v>1562.0135086419</v>
      </c>
      <c r="F27">
        <v>1538.4877045072</v>
      </c>
      <c r="G27">
        <v>1546.6356293707</v>
      </c>
      <c r="H27">
        <v>1554.9751646944</v>
      </c>
      <c r="I27">
        <v>1561.928747317</v>
      </c>
      <c r="J27">
        <v>1538.185224005</v>
      </c>
      <c r="K27">
        <v>1546.3598973948</v>
      </c>
      <c r="L27">
        <v>1554.4935302829</v>
      </c>
      <c r="M27">
        <v>1561.7785045976</v>
      </c>
    </row>
    <row r="28" spans="1:13">
      <c r="A28" t="s">
        <v>1073</v>
      </c>
      <c r="B28">
        <v>1538.6891663215</v>
      </c>
      <c r="C28">
        <v>1546.4875362933</v>
      </c>
      <c r="D28">
        <v>1555.0143148672</v>
      </c>
      <c r="E28">
        <v>1561.9948481369</v>
      </c>
      <c r="F28">
        <v>1538.4878965101</v>
      </c>
      <c r="G28">
        <v>1546.6338772882</v>
      </c>
      <c r="H28">
        <v>1554.9737878688</v>
      </c>
      <c r="I28">
        <v>1561.9370843113</v>
      </c>
      <c r="J28">
        <v>1538.1848401504</v>
      </c>
      <c r="K28">
        <v>1546.3585357834</v>
      </c>
      <c r="L28">
        <v>1554.4954962371</v>
      </c>
      <c r="M28">
        <v>1561.7840621612</v>
      </c>
    </row>
    <row r="29" spans="1:13">
      <c r="A29" t="s">
        <v>1074</v>
      </c>
      <c r="B29">
        <v>1538.6874321968</v>
      </c>
      <c r="C29">
        <v>1546.4867564706</v>
      </c>
      <c r="D29">
        <v>1555.0151013907</v>
      </c>
      <c r="E29">
        <v>1562.0109279278</v>
      </c>
      <c r="F29">
        <v>1538.4871266166</v>
      </c>
      <c r="G29">
        <v>1546.633487303</v>
      </c>
      <c r="H29">
        <v>1554.9745762742</v>
      </c>
      <c r="I29">
        <v>1561.9404583261</v>
      </c>
      <c r="J29">
        <v>1538.1863793332</v>
      </c>
      <c r="K29">
        <v>1546.3595094494</v>
      </c>
      <c r="L29">
        <v>1554.4958901973</v>
      </c>
      <c r="M29">
        <v>1561.7792979786</v>
      </c>
    </row>
    <row r="30" spans="1:13">
      <c r="A30" t="s">
        <v>1075</v>
      </c>
      <c r="B30">
        <v>1538.6882041736</v>
      </c>
      <c r="C30">
        <v>1546.4877302981</v>
      </c>
      <c r="D30">
        <v>1555.0131341219</v>
      </c>
      <c r="E30">
        <v>1561.9990160056</v>
      </c>
      <c r="F30">
        <v>1538.489052293</v>
      </c>
      <c r="G30">
        <v>1546.6366014834</v>
      </c>
      <c r="H30">
        <v>1554.9733955893</v>
      </c>
      <c r="I30">
        <v>1561.9386733365</v>
      </c>
      <c r="J30">
        <v>1538.1858016689</v>
      </c>
      <c r="K30">
        <v>1546.3597034221</v>
      </c>
      <c r="L30">
        <v>1554.4947102392</v>
      </c>
      <c r="M30">
        <v>1561.7842600229</v>
      </c>
    </row>
    <row r="31" spans="1:13">
      <c r="A31" t="s">
        <v>1076</v>
      </c>
      <c r="B31">
        <v>1538.6887822154</v>
      </c>
      <c r="C31">
        <v>1546.486562466</v>
      </c>
      <c r="D31">
        <v>1555.0131341219</v>
      </c>
      <c r="E31">
        <v>1562.0158895037</v>
      </c>
      <c r="F31">
        <v>1538.4880903954</v>
      </c>
      <c r="G31">
        <v>1546.6350453428</v>
      </c>
      <c r="H31">
        <v>1554.9720187668</v>
      </c>
      <c r="I31">
        <v>1561.9521695107</v>
      </c>
      <c r="J31">
        <v>1538.1858016689</v>
      </c>
      <c r="K31">
        <v>1546.3585357834</v>
      </c>
      <c r="L31">
        <v>1554.4978561575</v>
      </c>
      <c r="M31">
        <v>1561.7826732516</v>
      </c>
    </row>
    <row r="32" spans="1:13">
      <c r="A32" t="s">
        <v>1077</v>
      </c>
      <c r="B32">
        <v>1538.6883962265</v>
      </c>
      <c r="C32">
        <v>1546.4875362933</v>
      </c>
      <c r="D32">
        <v>1555.0160859885</v>
      </c>
      <c r="E32">
        <v>1562.0184702341</v>
      </c>
      <c r="F32">
        <v>1538.489630185</v>
      </c>
      <c r="G32">
        <v>1546.634655357</v>
      </c>
      <c r="H32">
        <v>1554.9741820714</v>
      </c>
      <c r="I32">
        <v>1561.9362907699</v>
      </c>
      <c r="J32">
        <v>1538.1867650702</v>
      </c>
      <c r="K32">
        <v>1546.3598973948</v>
      </c>
      <c r="L32">
        <v>1554.495300218</v>
      </c>
      <c r="M32">
        <v>1561.7757268005</v>
      </c>
    </row>
    <row r="33" spans="1:13">
      <c r="A33" t="s">
        <v>1078</v>
      </c>
      <c r="B33">
        <v>1538.6874321968</v>
      </c>
      <c r="C33">
        <v>1546.4885082198</v>
      </c>
      <c r="D33">
        <v>1555.0176590399</v>
      </c>
      <c r="E33">
        <v>1562.0041773635</v>
      </c>
      <c r="F33">
        <v>1538.4871266166</v>
      </c>
      <c r="G33">
        <v>1546.6366014834</v>
      </c>
      <c r="H33">
        <v>1554.9753627575</v>
      </c>
      <c r="I33">
        <v>1561.9315275987</v>
      </c>
      <c r="J33">
        <v>1538.185995478</v>
      </c>
      <c r="K33">
        <v>1546.3598973948</v>
      </c>
      <c r="L33">
        <v>1554.4945142203</v>
      </c>
      <c r="M33">
        <v>1561.776917838</v>
      </c>
    </row>
    <row r="34" spans="1:13">
      <c r="A34" t="s">
        <v>1079</v>
      </c>
      <c r="B34">
        <v>1538.6883962265</v>
      </c>
      <c r="C34">
        <v>1546.4875362933</v>
      </c>
      <c r="D34">
        <v>1555.0147090904</v>
      </c>
      <c r="E34">
        <v>1562.0145001816</v>
      </c>
      <c r="F34">
        <v>1538.489052293</v>
      </c>
      <c r="G34">
        <v>1546.634655357</v>
      </c>
      <c r="H34">
        <v>1554.9747724142</v>
      </c>
      <c r="I34">
        <v>1561.9251754554</v>
      </c>
      <c r="J34">
        <v>1538.1861874056</v>
      </c>
      <c r="K34">
        <v>1546.3591196025</v>
      </c>
      <c r="L34">
        <v>1554.496480177</v>
      </c>
      <c r="M34">
        <v>1561.7806888221</v>
      </c>
    </row>
    <row r="35" spans="1:13">
      <c r="A35" t="s">
        <v>1080</v>
      </c>
      <c r="B35">
        <v>1538.6893583746</v>
      </c>
      <c r="C35">
        <v>1546.4871463818</v>
      </c>
      <c r="D35">
        <v>1555.0151013907</v>
      </c>
      <c r="E35">
        <v>1562.0242274282</v>
      </c>
      <c r="F35">
        <v>1538.4884744013</v>
      </c>
      <c r="G35">
        <v>1546.6352393846</v>
      </c>
      <c r="H35">
        <v>1554.9741820714</v>
      </c>
      <c r="I35">
        <v>1561.9311298606</v>
      </c>
      <c r="J35">
        <v>1538.1829152355</v>
      </c>
      <c r="K35">
        <v>1546.3587316575</v>
      </c>
      <c r="L35">
        <v>1554.4980521773</v>
      </c>
      <c r="M35">
        <v>1561.7798934998</v>
      </c>
    </row>
    <row r="36" spans="1:13">
      <c r="A36" t="s">
        <v>1081</v>
      </c>
      <c r="B36">
        <v>1538.6874321968</v>
      </c>
      <c r="C36">
        <v>1546.4859785507</v>
      </c>
      <c r="D36">
        <v>1555.0151013907</v>
      </c>
      <c r="E36">
        <v>1562.0145001816</v>
      </c>
      <c r="F36">
        <v>1538.489630185</v>
      </c>
      <c r="G36">
        <v>1546.6350453428</v>
      </c>
      <c r="H36">
        <v>1554.9745762742</v>
      </c>
      <c r="I36">
        <v>1561.9311298606</v>
      </c>
      <c r="J36">
        <v>1538.1858016689</v>
      </c>
      <c r="K36">
        <v>1546.3595094494</v>
      </c>
      <c r="L36">
        <v>1554.4958901973</v>
      </c>
      <c r="M36">
        <v>1561.7787043976</v>
      </c>
    </row>
    <row r="37" spans="1:13">
      <c r="A37" t="s">
        <v>1082</v>
      </c>
      <c r="B37">
        <v>1538.6876261324</v>
      </c>
      <c r="C37">
        <v>1546.4881202098</v>
      </c>
      <c r="D37">
        <v>1555.0182494157</v>
      </c>
      <c r="E37">
        <v>1561.9888932459</v>
      </c>
      <c r="F37">
        <v>1538.4875125044</v>
      </c>
      <c r="G37">
        <v>1546.6371855125</v>
      </c>
      <c r="H37">
        <v>1554.9751646944</v>
      </c>
      <c r="I37">
        <v>1561.9245798234</v>
      </c>
      <c r="J37">
        <v>1538.1844544144</v>
      </c>
      <c r="K37">
        <v>1546.3591196025</v>
      </c>
      <c r="L37">
        <v>1554.4956922563</v>
      </c>
      <c r="M37">
        <v>1561.7852532114</v>
      </c>
    </row>
    <row r="38" spans="1:13">
      <c r="A38" t="s">
        <v>1083</v>
      </c>
      <c r="B38">
        <v>1538.6887822154</v>
      </c>
      <c r="C38">
        <v>1546.4863684615</v>
      </c>
      <c r="D38">
        <v>1555.0135283445</v>
      </c>
      <c r="E38">
        <v>1562.012515163</v>
      </c>
      <c r="F38">
        <v>1538.4877045072</v>
      </c>
      <c r="G38">
        <v>1546.634851301</v>
      </c>
      <c r="H38">
        <v>1554.9724110456</v>
      </c>
      <c r="I38">
        <v>1561.9186254681</v>
      </c>
      <c r="J38">
        <v>1538.185995478</v>
      </c>
      <c r="K38">
        <v>1546.3593135751</v>
      </c>
      <c r="L38">
        <v>1554.4931363239</v>
      </c>
      <c r="M38">
        <v>1561.7791001182</v>
      </c>
    </row>
    <row r="39" spans="1:13">
      <c r="A39" t="s">
        <v>1084</v>
      </c>
      <c r="B39">
        <v>1538.6885882795</v>
      </c>
      <c r="C39">
        <v>1546.4861725551</v>
      </c>
      <c r="D39">
        <v>1555.0143148672</v>
      </c>
      <c r="E39">
        <v>1562.0133087817</v>
      </c>
      <c r="F39">
        <v>1538.4863567239</v>
      </c>
      <c r="G39">
        <v>1546.634655357</v>
      </c>
      <c r="H39">
        <v>1554.9739859315</v>
      </c>
      <c r="I39">
        <v>1561.9301364865</v>
      </c>
      <c r="J39">
        <v>1538.185995478</v>
      </c>
      <c r="K39">
        <v>1546.3585357834</v>
      </c>
      <c r="L39">
        <v>1554.4966761965</v>
      </c>
      <c r="M39">
        <v>1561.7789022579</v>
      </c>
    </row>
    <row r="40" spans="1:13">
      <c r="A40" t="s">
        <v>1085</v>
      </c>
      <c r="B40">
        <v>1538.6874321968</v>
      </c>
      <c r="C40">
        <v>1546.4863684615</v>
      </c>
      <c r="D40">
        <v>1555.0143148672</v>
      </c>
      <c r="E40">
        <v>1562.0137065616</v>
      </c>
      <c r="F40">
        <v>1538.4869346139</v>
      </c>
      <c r="G40">
        <v>1546.6360174547</v>
      </c>
      <c r="H40">
        <v>1554.9737878688</v>
      </c>
      <c r="I40">
        <v>1561.9384734956</v>
      </c>
      <c r="J40">
        <v>1538.1838767516</v>
      </c>
      <c r="K40">
        <v>1546.3597034221</v>
      </c>
      <c r="L40">
        <v>1554.4956922563</v>
      </c>
      <c r="M40">
        <v>1561.7798934998</v>
      </c>
    </row>
    <row r="41" spans="1:13">
      <c r="A41" t="s">
        <v>1086</v>
      </c>
      <c r="B41">
        <v>1538.6874321968</v>
      </c>
      <c r="C41">
        <v>1546.4850066274</v>
      </c>
      <c r="D41">
        <v>1555.0133321947</v>
      </c>
      <c r="E41">
        <v>1562.0127130825</v>
      </c>
      <c r="F41">
        <v>1538.4877045072</v>
      </c>
      <c r="G41">
        <v>1546.6356293707</v>
      </c>
      <c r="H41">
        <v>1554.9745762742</v>
      </c>
      <c r="I41">
        <v>1561.9472083397</v>
      </c>
      <c r="J41">
        <v>1538.1844544144</v>
      </c>
      <c r="K41">
        <v>1546.3593135751</v>
      </c>
      <c r="L41">
        <v>1554.4949062582</v>
      </c>
      <c r="M41">
        <v>1561.7808866828</v>
      </c>
    </row>
    <row r="42" spans="1:13">
      <c r="A42" t="s">
        <v>1087</v>
      </c>
      <c r="B42">
        <v>1538.6880102379</v>
      </c>
      <c r="C42">
        <v>1546.4861725551</v>
      </c>
      <c r="D42">
        <v>1555.0160859885</v>
      </c>
      <c r="E42">
        <v>1562.0133087817</v>
      </c>
      <c r="F42">
        <v>1538.4853929472</v>
      </c>
      <c r="G42">
        <v>1546.6360174547</v>
      </c>
      <c r="H42">
        <v>1554.9749685543</v>
      </c>
      <c r="I42">
        <v>1561.9315275987</v>
      </c>
      <c r="J42">
        <v>1538.185417814</v>
      </c>
      <c r="K42">
        <v>1546.35892563</v>
      </c>
      <c r="L42">
        <v>1554.4978561575</v>
      </c>
      <c r="M42">
        <v>1561.7800933002</v>
      </c>
    </row>
    <row r="43" spans="1:13">
      <c r="A43" t="s">
        <v>1088</v>
      </c>
      <c r="B43">
        <v>1538.6878181851</v>
      </c>
      <c r="C43">
        <v>1546.4871463818</v>
      </c>
      <c r="D43">
        <v>1555.0194301688</v>
      </c>
      <c r="E43">
        <v>1562.0051708318</v>
      </c>
      <c r="F43">
        <v>1538.4869346139</v>
      </c>
      <c r="G43">
        <v>1546.634655357</v>
      </c>
      <c r="H43">
        <v>1554.975755038</v>
      </c>
      <c r="I43">
        <v>1561.9410539702</v>
      </c>
      <c r="J43">
        <v>1538.1850320777</v>
      </c>
      <c r="K43">
        <v>1546.3597034221</v>
      </c>
      <c r="L43">
        <v>1554.4951022772</v>
      </c>
      <c r="M43">
        <v>1561.7796956393</v>
      </c>
    </row>
    <row r="44" spans="1:13">
      <c r="A44" t="s">
        <v>1089</v>
      </c>
      <c r="B44">
        <v>1538.6893583746</v>
      </c>
      <c r="C44">
        <v>1546.4888981319</v>
      </c>
      <c r="D44">
        <v>1555.015299464</v>
      </c>
      <c r="E44">
        <v>1561.9960395086</v>
      </c>
      <c r="F44">
        <v>1538.4900160741</v>
      </c>
      <c r="G44">
        <v>1546.6362133991</v>
      </c>
      <c r="H44">
        <v>1554.9749685543</v>
      </c>
      <c r="I44">
        <v>1561.913264841</v>
      </c>
      <c r="J44">
        <v>1538.185417814</v>
      </c>
      <c r="K44">
        <v>1546.360481215</v>
      </c>
      <c r="L44">
        <v>1554.496480177</v>
      </c>
      <c r="M44">
        <v>1561.7800933002</v>
      </c>
    </row>
    <row r="45" spans="1:13">
      <c r="A45" t="s">
        <v>1090</v>
      </c>
      <c r="B45">
        <v>1538.6878181851</v>
      </c>
      <c r="C45">
        <v>1546.4859785507</v>
      </c>
      <c r="D45">
        <v>1555.0123476004</v>
      </c>
      <c r="E45">
        <v>1562.0152938024</v>
      </c>
      <c r="F45">
        <v>1538.4869346139</v>
      </c>
      <c r="G45">
        <v>1546.6356293707</v>
      </c>
      <c r="H45">
        <v>1554.9731975267</v>
      </c>
      <c r="I45">
        <v>1561.9380776942</v>
      </c>
      <c r="J45">
        <v>1538.1842624873</v>
      </c>
      <c r="K45">
        <v>1546.3577579924</v>
      </c>
      <c r="L45">
        <v>1554.4954962371</v>
      </c>
      <c r="M45">
        <v>1561.7840621612</v>
      </c>
    </row>
    <row r="46" spans="1:13">
      <c r="A46" t="s">
        <v>1091</v>
      </c>
      <c r="B46">
        <v>1538.6876261324</v>
      </c>
      <c r="C46">
        <v>1546.4838387994</v>
      </c>
      <c r="D46">
        <v>1555.0151013907</v>
      </c>
      <c r="E46">
        <v>1562.0220444628</v>
      </c>
      <c r="F46">
        <v>1538.4878965101</v>
      </c>
      <c r="G46">
        <v>1546.634655357</v>
      </c>
      <c r="H46">
        <v>1554.9739859315</v>
      </c>
      <c r="I46">
        <v>1561.9372822117</v>
      </c>
      <c r="J46">
        <v>1538.1856097414</v>
      </c>
      <c r="K46">
        <v>1546.3567862303</v>
      </c>
      <c r="L46">
        <v>1554.4951022772</v>
      </c>
      <c r="M46">
        <v>1561.7804890215</v>
      </c>
    </row>
    <row r="47" spans="1:13">
      <c r="A47" t="s">
        <v>1092</v>
      </c>
      <c r="B47">
        <v>1538.6889742684</v>
      </c>
      <c r="C47">
        <v>1546.4867564706</v>
      </c>
      <c r="D47">
        <v>1555.0151013907</v>
      </c>
      <c r="E47">
        <v>1561.9932589973</v>
      </c>
      <c r="F47">
        <v>1538.4877045072</v>
      </c>
      <c r="G47">
        <v>1546.6352393846</v>
      </c>
      <c r="H47">
        <v>1554.9747724142</v>
      </c>
      <c r="I47">
        <v>1561.9235864576</v>
      </c>
      <c r="J47">
        <v>1538.1861874056</v>
      </c>
      <c r="K47">
        <v>1546.3585357834</v>
      </c>
      <c r="L47">
        <v>1554.4962822359</v>
      </c>
      <c r="M47">
        <v>1561.776917838</v>
      </c>
    </row>
    <row r="48" spans="1:13">
      <c r="A48" t="s">
        <v>1093</v>
      </c>
      <c r="B48">
        <v>1538.6870480915</v>
      </c>
      <c r="C48">
        <v>1546.4867564706</v>
      </c>
      <c r="D48">
        <v>1555.0156917646</v>
      </c>
      <c r="E48">
        <v>1562.0081473635</v>
      </c>
      <c r="F48">
        <v>1538.4882823983</v>
      </c>
      <c r="G48">
        <v>1546.6360174547</v>
      </c>
      <c r="H48">
        <v>1554.9753627575</v>
      </c>
      <c r="I48">
        <v>1561.9221972998</v>
      </c>
      <c r="J48">
        <v>1538.1863793332</v>
      </c>
      <c r="K48">
        <v>1546.3571741743</v>
      </c>
      <c r="L48">
        <v>1554.4968722159</v>
      </c>
      <c r="M48">
        <v>1561.7818779273</v>
      </c>
    </row>
    <row r="49" spans="1:13">
      <c r="A49" t="s">
        <v>1094</v>
      </c>
      <c r="B49">
        <v>1538.6899364172</v>
      </c>
      <c r="C49">
        <v>1546.4857845463</v>
      </c>
      <c r="D49">
        <v>1555.01254375</v>
      </c>
      <c r="E49">
        <v>1562.0180743922</v>
      </c>
      <c r="F49">
        <v>1538.4892442961</v>
      </c>
      <c r="G49">
        <v>1546.6338772882</v>
      </c>
      <c r="H49">
        <v>1554.973591729</v>
      </c>
      <c r="I49">
        <v>1561.9352973892</v>
      </c>
      <c r="J49">
        <v>1538.185995478</v>
      </c>
      <c r="K49">
        <v>1546.3567862303</v>
      </c>
      <c r="L49">
        <v>1554.4954962371</v>
      </c>
      <c r="M49">
        <v>1561.7812843444</v>
      </c>
    </row>
    <row r="50" spans="1:13">
      <c r="A50" t="s">
        <v>1095</v>
      </c>
      <c r="B50">
        <v>1538.6876261324</v>
      </c>
      <c r="C50">
        <v>1546.4873403865</v>
      </c>
      <c r="D50">
        <v>1555.0194301688</v>
      </c>
      <c r="E50">
        <v>1562.0085451407</v>
      </c>
      <c r="F50">
        <v>1538.4878965101</v>
      </c>
      <c r="G50">
        <v>1546.6354353288</v>
      </c>
      <c r="H50">
        <v>1554.976345382</v>
      </c>
      <c r="I50">
        <v>1561.9382755949</v>
      </c>
      <c r="J50">
        <v>1538.1863793332</v>
      </c>
      <c r="K50">
        <v>1546.3608710626</v>
      </c>
      <c r="L50">
        <v>1554.4951022772</v>
      </c>
      <c r="M50">
        <v>1561.7820777282</v>
      </c>
    </row>
    <row r="51" spans="1:13">
      <c r="A51" t="s">
        <v>1096</v>
      </c>
      <c r="B51">
        <v>1538.6878181851</v>
      </c>
      <c r="C51">
        <v>1546.4871463818</v>
      </c>
      <c r="D51">
        <v>1555.015889838</v>
      </c>
      <c r="E51">
        <v>1562.003383754</v>
      </c>
      <c r="F51">
        <v>1538.4886664043</v>
      </c>
      <c r="G51">
        <v>1546.6332932616</v>
      </c>
      <c r="H51">
        <v>1554.973591729</v>
      </c>
      <c r="I51">
        <v>1561.9331146725</v>
      </c>
      <c r="J51">
        <v>1538.1846482232</v>
      </c>
      <c r="K51">
        <v>1546.3602872421</v>
      </c>
      <c r="L51">
        <v>1554.4958901973</v>
      </c>
      <c r="M51">
        <v>1561.7826732516</v>
      </c>
    </row>
    <row r="52" spans="1:13">
      <c r="A52" t="s">
        <v>1097</v>
      </c>
      <c r="B52">
        <v>1538.6876261324</v>
      </c>
      <c r="C52">
        <v>1546.4859785507</v>
      </c>
      <c r="D52">
        <v>1555.0141187172</v>
      </c>
      <c r="E52">
        <v>1562.0099344522</v>
      </c>
      <c r="F52">
        <v>1538.489052293</v>
      </c>
      <c r="G52">
        <v>1546.6342672737</v>
      </c>
      <c r="H52">
        <v>1554.9737878688</v>
      </c>
      <c r="I52">
        <v>1561.9380776942</v>
      </c>
      <c r="J52">
        <v>1538.1867650702</v>
      </c>
      <c r="K52">
        <v>1546.3585357834</v>
      </c>
      <c r="L52">
        <v>1554.4958901973</v>
      </c>
      <c r="M52">
        <v>1561.7806888221</v>
      </c>
    </row>
    <row r="53" spans="1:13">
      <c r="A53" t="s">
        <v>1098</v>
      </c>
      <c r="B53">
        <v>1538.6870480915</v>
      </c>
      <c r="C53">
        <v>1546.4857845463</v>
      </c>
      <c r="D53">
        <v>1555.0145110173</v>
      </c>
      <c r="E53">
        <v>1562.0037815288</v>
      </c>
      <c r="F53">
        <v>1538.4884744013</v>
      </c>
      <c r="G53">
        <v>1546.634655357</v>
      </c>
      <c r="H53">
        <v>1554.9733955893</v>
      </c>
      <c r="I53">
        <v>1561.9410539702</v>
      </c>
      <c r="J53">
        <v>1538.185224005</v>
      </c>
      <c r="K53">
        <v>1546.3573681464</v>
      </c>
      <c r="L53">
        <v>1554.4956922563</v>
      </c>
      <c r="M53">
        <v>1561.7828711129</v>
      </c>
    </row>
    <row r="54" spans="1:13">
      <c r="A54" t="s">
        <v>1099</v>
      </c>
      <c r="B54">
        <v>1538.6882041736</v>
      </c>
      <c r="C54">
        <v>1546.4873403865</v>
      </c>
      <c r="D54">
        <v>1555.015299464</v>
      </c>
      <c r="E54">
        <v>1562.0111258469</v>
      </c>
      <c r="F54">
        <v>1538.4877045072</v>
      </c>
      <c r="G54">
        <v>1546.634655357</v>
      </c>
      <c r="H54">
        <v>1554.9743782113</v>
      </c>
      <c r="I54">
        <v>1561.9311298606</v>
      </c>
      <c r="J54">
        <v>1538.1848401504</v>
      </c>
      <c r="K54">
        <v>1546.3600932693</v>
      </c>
      <c r="L54">
        <v>1554.4927442869</v>
      </c>
      <c r="M54">
        <v>1561.7812843444</v>
      </c>
    </row>
    <row r="55" spans="1:13">
      <c r="A55" t="s">
        <v>1100</v>
      </c>
      <c r="B55">
        <v>1538.6885882795</v>
      </c>
      <c r="C55">
        <v>1546.4867564706</v>
      </c>
      <c r="D55">
        <v>1555.0151013907</v>
      </c>
      <c r="E55">
        <v>1562.0301825886</v>
      </c>
      <c r="F55">
        <v>1538.4877045072</v>
      </c>
      <c r="G55">
        <v>1546.6342672737</v>
      </c>
      <c r="H55">
        <v>1554.9728052475</v>
      </c>
      <c r="I55">
        <v>1561.9390691382</v>
      </c>
      <c r="J55">
        <v>1538.1844544144</v>
      </c>
      <c r="K55">
        <v>1546.3587316575</v>
      </c>
      <c r="L55">
        <v>1554.493924242</v>
      </c>
      <c r="M55">
        <v>1561.7731468721</v>
      </c>
    </row>
    <row r="56" spans="1:13">
      <c r="A56" t="s">
        <v>1101</v>
      </c>
      <c r="B56">
        <v>1538.6885882795</v>
      </c>
      <c r="C56">
        <v>1546.4867564706</v>
      </c>
      <c r="D56">
        <v>1555.0156917646</v>
      </c>
      <c r="E56">
        <v>1562.0150958822</v>
      </c>
      <c r="F56">
        <v>1538.4863567239</v>
      </c>
      <c r="G56">
        <v>1546.6338772882</v>
      </c>
      <c r="H56">
        <v>1554.9753627575</v>
      </c>
      <c r="I56">
        <v>1561.9382755949</v>
      </c>
      <c r="J56">
        <v>1538.1875346631</v>
      </c>
      <c r="K56">
        <v>1546.360481215</v>
      </c>
      <c r="L56">
        <v>1554.4949062582</v>
      </c>
      <c r="M56">
        <v>1561.7800933002</v>
      </c>
    </row>
    <row r="57" spans="1:13">
      <c r="A57" t="s">
        <v>1102</v>
      </c>
      <c r="B57">
        <v>1538.6885882795</v>
      </c>
      <c r="C57">
        <v>1546.4859785507</v>
      </c>
      <c r="D57">
        <v>1555.0168725138</v>
      </c>
      <c r="E57">
        <v>1562.0228380913</v>
      </c>
      <c r="F57">
        <v>1538.4892442961</v>
      </c>
      <c r="G57">
        <v>1546.6342672737</v>
      </c>
      <c r="H57">
        <v>1554.9739859315</v>
      </c>
      <c r="I57">
        <v>1561.9597131899</v>
      </c>
      <c r="J57">
        <v>1538.185995478</v>
      </c>
      <c r="K57">
        <v>1546.360481215</v>
      </c>
      <c r="L57">
        <v>1554.4986421587</v>
      </c>
      <c r="M57">
        <v>1561.7792979786</v>
      </c>
    </row>
    <row r="58" spans="1:13">
      <c r="A58" t="s">
        <v>1103</v>
      </c>
      <c r="B58">
        <v>1538.6862779987</v>
      </c>
      <c r="C58">
        <v>1546.4869523772</v>
      </c>
      <c r="D58">
        <v>1555.016282139</v>
      </c>
      <c r="E58">
        <v>1562.0087430593</v>
      </c>
      <c r="F58">
        <v>1538.486162839</v>
      </c>
      <c r="G58">
        <v>1546.6362133991</v>
      </c>
      <c r="H58">
        <v>1554.9737878688</v>
      </c>
      <c r="I58">
        <v>1561.9243819262</v>
      </c>
      <c r="J58">
        <v>1538.1844544144</v>
      </c>
      <c r="K58">
        <v>1546.3585357834</v>
      </c>
      <c r="L58">
        <v>1554.4935302829</v>
      </c>
      <c r="M58">
        <v>1561.7808866828</v>
      </c>
    </row>
    <row r="59" spans="1:13">
      <c r="A59" t="s">
        <v>1104</v>
      </c>
      <c r="B59">
        <v>1538.6856999589</v>
      </c>
      <c r="C59">
        <v>1546.4879243029</v>
      </c>
      <c r="D59">
        <v>1555.0176590399</v>
      </c>
      <c r="E59">
        <v>1562.0103322304</v>
      </c>
      <c r="F59">
        <v>1538.4880903954</v>
      </c>
      <c r="G59">
        <v>1546.6344613153</v>
      </c>
      <c r="H59">
        <v>1554.9753627575</v>
      </c>
      <c r="I59">
        <v>1561.9358930295</v>
      </c>
      <c r="J59">
        <v>1538.1863793332</v>
      </c>
      <c r="K59">
        <v>1546.3567862303</v>
      </c>
      <c r="L59">
        <v>1554.4970701572</v>
      </c>
      <c r="M59">
        <v>1561.7832687754</v>
      </c>
    </row>
    <row r="60" spans="1:13">
      <c r="A60" t="s">
        <v>1105</v>
      </c>
      <c r="B60">
        <v>1538.6882041736</v>
      </c>
      <c r="C60">
        <v>1546.4873403865</v>
      </c>
      <c r="D60">
        <v>1555.0137244943</v>
      </c>
      <c r="E60">
        <v>1562.0105301493</v>
      </c>
      <c r="F60">
        <v>1538.4880903954</v>
      </c>
      <c r="G60">
        <v>1546.6369914702</v>
      </c>
      <c r="H60">
        <v>1554.9747724142</v>
      </c>
      <c r="I60">
        <v>1561.9370843113</v>
      </c>
      <c r="J60">
        <v>1538.185224005</v>
      </c>
      <c r="K60">
        <v>1546.3597034221</v>
      </c>
      <c r="L60">
        <v>1554.4968722159</v>
      </c>
      <c r="M60">
        <v>1561.7783067374</v>
      </c>
    </row>
    <row r="61" spans="1:13">
      <c r="A61" t="s">
        <v>1106</v>
      </c>
      <c r="B61">
        <v>1538.6883962265</v>
      </c>
      <c r="C61">
        <v>1546.4859785507</v>
      </c>
      <c r="D61">
        <v>1555.016282139</v>
      </c>
      <c r="E61">
        <v>1562.0129129424</v>
      </c>
      <c r="F61">
        <v>1538.489630185</v>
      </c>
      <c r="G61">
        <v>1546.6330992203</v>
      </c>
      <c r="H61">
        <v>1554.9753627575</v>
      </c>
      <c r="I61">
        <v>1561.945223492</v>
      </c>
      <c r="J61">
        <v>1538.185995478</v>
      </c>
      <c r="K61">
        <v>1546.3585357834</v>
      </c>
      <c r="L61">
        <v>1554.493924242</v>
      </c>
      <c r="M61">
        <v>1561.7783067374</v>
      </c>
    </row>
    <row r="62" spans="1:13">
      <c r="A62" t="s">
        <v>1107</v>
      </c>
      <c r="B62">
        <v>1538.6876261324</v>
      </c>
      <c r="C62">
        <v>1546.4861725551</v>
      </c>
      <c r="D62">
        <v>1555.0143148672</v>
      </c>
      <c r="E62">
        <v>1562.0079494451</v>
      </c>
      <c r="F62">
        <v>1538.4871266166</v>
      </c>
      <c r="G62">
        <v>1546.6338772882</v>
      </c>
      <c r="H62">
        <v>1554.9737878688</v>
      </c>
      <c r="I62">
        <v>1561.93430595</v>
      </c>
      <c r="J62">
        <v>1538.1842624873</v>
      </c>
      <c r="K62">
        <v>1546.3585357834</v>
      </c>
      <c r="L62">
        <v>1554.4951022772</v>
      </c>
      <c r="M62">
        <v>1561.7804890215</v>
      </c>
    </row>
    <row r="63" spans="1:13">
      <c r="A63" t="s">
        <v>1108</v>
      </c>
      <c r="B63">
        <v>1538.6880102379</v>
      </c>
      <c r="C63">
        <v>1546.4857845463</v>
      </c>
      <c r="D63">
        <v>1555.0141187172</v>
      </c>
      <c r="E63">
        <v>1561.9978246293</v>
      </c>
      <c r="F63">
        <v>1538.4873186193</v>
      </c>
      <c r="G63">
        <v>1546.6352393846</v>
      </c>
      <c r="H63">
        <v>1554.9741820714</v>
      </c>
      <c r="I63">
        <v>1561.9196168874</v>
      </c>
      <c r="J63">
        <v>1538.1856097414</v>
      </c>
      <c r="K63">
        <v>1546.358341811</v>
      </c>
      <c r="L63">
        <v>1554.4980521773</v>
      </c>
      <c r="M63">
        <v>1561.776917838</v>
      </c>
    </row>
    <row r="64" spans="1:13">
      <c r="A64" t="s">
        <v>1109</v>
      </c>
      <c r="B64">
        <v>1538.6868541561</v>
      </c>
      <c r="C64">
        <v>1546.4871463818</v>
      </c>
      <c r="D64">
        <v>1555.0135283445</v>
      </c>
      <c r="E64">
        <v>1562.0065601372</v>
      </c>
      <c r="F64">
        <v>1538.4880903954</v>
      </c>
      <c r="G64">
        <v>1546.6352393846</v>
      </c>
      <c r="H64">
        <v>1554.9737878688</v>
      </c>
      <c r="I64">
        <v>1561.9331146725</v>
      </c>
      <c r="J64">
        <v>1538.1850320777</v>
      </c>
      <c r="K64">
        <v>1546.3591196025</v>
      </c>
      <c r="L64">
        <v>1554.4951022772</v>
      </c>
      <c r="M64">
        <v>1561.7796956393</v>
      </c>
    </row>
    <row r="65" spans="1:13">
      <c r="A65" t="s">
        <v>1110</v>
      </c>
      <c r="B65">
        <v>1538.6872401441</v>
      </c>
      <c r="C65">
        <v>1546.4871463818</v>
      </c>
      <c r="D65">
        <v>1555.0170686645</v>
      </c>
      <c r="E65">
        <v>1562.0041773635</v>
      </c>
      <c r="F65">
        <v>1538.4873186193</v>
      </c>
      <c r="G65">
        <v>1546.6340713298</v>
      </c>
      <c r="H65">
        <v>1554.9747724142</v>
      </c>
      <c r="I65">
        <v>1561.9420473582</v>
      </c>
      <c r="J65">
        <v>1538.1842624873</v>
      </c>
      <c r="K65">
        <v>1546.3602872421</v>
      </c>
      <c r="L65">
        <v>1554.4962822359</v>
      </c>
      <c r="M65">
        <v>1561.7828711129</v>
      </c>
    </row>
    <row r="66" spans="1:13">
      <c r="A66" t="s">
        <v>1111</v>
      </c>
      <c r="B66">
        <v>1538.6880102379</v>
      </c>
      <c r="C66">
        <v>1546.4875362933</v>
      </c>
      <c r="D66">
        <v>1555.0151013907</v>
      </c>
      <c r="E66">
        <v>1562.0148979621</v>
      </c>
      <c r="F66">
        <v>1538.4875125044</v>
      </c>
      <c r="G66">
        <v>1546.6338772882</v>
      </c>
      <c r="H66">
        <v>1554.9739859315</v>
      </c>
      <c r="I66">
        <v>1561.9372822117</v>
      </c>
      <c r="J66">
        <v>1538.1856097414</v>
      </c>
      <c r="K66">
        <v>1546.3591196025</v>
      </c>
      <c r="L66">
        <v>1554.4951022772</v>
      </c>
      <c r="M66">
        <v>1561.7802911608</v>
      </c>
    </row>
    <row r="67" spans="1:13">
      <c r="A67" t="s">
        <v>1112</v>
      </c>
      <c r="B67">
        <v>1538.6860840635</v>
      </c>
      <c r="C67">
        <v>1546.4871463818</v>
      </c>
      <c r="D67">
        <v>1555.0143148672</v>
      </c>
      <c r="E67">
        <v>1562.0073537499</v>
      </c>
      <c r="F67">
        <v>1538.4867407289</v>
      </c>
      <c r="G67">
        <v>1546.6352393846</v>
      </c>
      <c r="H67">
        <v>1554.972607185</v>
      </c>
      <c r="I67">
        <v>1561.9255712503</v>
      </c>
      <c r="J67">
        <v>1538.1848401504</v>
      </c>
      <c r="K67">
        <v>1546.3597034221</v>
      </c>
      <c r="L67">
        <v>1554.4968722159</v>
      </c>
      <c r="M67">
        <v>1561.7804890215</v>
      </c>
    </row>
    <row r="68" spans="1:13">
      <c r="A68" t="s">
        <v>1113</v>
      </c>
      <c r="B68">
        <v>1538.6860840635</v>
      </c>
      <c r="C68">
        <v>1546.4873403865</v>
      </c>
      <c r="D68">
        <v>1555.0156917646</v>
      </c>
      <c r="E68">
        <v>1562.0089429182</v>
      </c>
      <c r="F68">
        <v>1538.4867407289</v>
      </c>
      <c r="G68">
        <v>1546.633487303</v>
      </c>
      <c r="H68">
        <v>1554.9745762742</v>
      </c>
      <c r="I68">
        <v>1561.9293429523</v>
      </c>
      <c r="J68">
        <v>1538.1844544144</v>
      </c>
      <c r="K68">
        <v>1546.35892563</v>
      </c>
      <c r="L68">
        <v>1554.4960862166</v>
      </c>
      <c r="M68">
        <v>1561.7757268005</v>
      </c>
    </row>
    <row r="69" spans="1:13">
      <c r="A69" t="s">
        <v>1114</v>
      </c>
      <c r="B69">
        <v>1538.6893583746</v>
      </c>
      <c r="C69">
        <v>1546.4863684615</v>
      </c>
      <c r="D69">
        <v>1555.0135283445</v>
      </c>
      <c r="E69">
        <v>1562.0119194643</v>
      </c>
      <c r="F69">
        <v>1538.4863567239</v>
      </c>
      <c r="G69">
        <v>1546.6332932616</v>
      </c>
      <c r="H69">
        <v>1554.9731975267</v>
      </c>
      <c r="I69">
        <v>1561.9237862948</v>
      </c>
      <c r="J69">
        <v>1538.1844544144</v>
      </c>
      <c r="K69">
        <v>1546.3602872421</v>
      </c>
      <c r="L69">
        <v>1554.4960862166</v>
      </c>
      <c r="M69">
        <v>1561.7787043976</v>
      </c>
    </row>
    <row r="70" spans="1:13">
      <c r="A70" t="s">
        <v>1115</v>
      </c>
      <c r="B70">
        <v>1538.6853139716</v>
      </c>
      <c r="C70">
        <v>1546.4861725551</v>
      </c>
      <c r="D70">
        <v>1555.0135283445</v>
      </c>
      <c r="E70">
        <v>1562.0087430593</v>
      </c>
      <c r="F70">
        <v>1538.4875125044</v>
      </c>
      <c r="G70">
        <v>1546.634655357</v>
      </c>
      <c r="H70">
        <v>1554.9737878688</v>
      </c>
      <c r="I70">
        <v>1561.9354972294</v>
      </c>
      <c r="J70">
        <v>1538.1861874056</v>
      </c>
      <c r="K70">
        <v>1546.35892563</v>
      </c>
      <c r="L70">
        <v>1554.4943162796</v>
      </c>
      <c r="M70">
        <v>1561.7800933002</v>
      </c>
    </row>
    <row r="71" spans="1:13">
      <c r="A71" t="s">
        <v>1116</v>
      </c>
      <c r="B71">
        <v>1538.6885882795</v>
      </c>
      <c r="C71">
        <v>1546.4852006315</v>
      </c>
      <c r="D71">
        <v>1555.015889838</v>
      </c>
      <c r="E71">
        <v>1562.0196616419</v>
      </c>
      <c r="F71">
        <v>1538.4873186193</v>
      </c>
      <c r="G71">
        <v>1546.6352393846</v>
      </c>
      <c r="H71">
        <v>1554.9753627575</v>
      </c>
      <c r="I71">
        <v>1561.957330559</v>
      </c>
      <c r="J71">
        <v>1538.1844544144</v>
      </c>
      <c r="K71">
        <v>1546.3579519647</v>
      </c>
      <c r="L71">
        <v>1554.4933342642</v>
      </c>
      <c r="M71">
        <v>1561.7800933002</v>
      </c>
    </row>
    <row r="72" spans="1:13">
      <c r="A72" t="s">
        <v>1117</v>
      </c>
      <c r="B72">
        <v>1538.6878181851</v>
      </c>
      <c r="C72">
        <v>1546.4859785507</v>
      </c>
      <c r="D72">
        <v>1555.0123476004</v>
      </c>
      <c r="E72">
        <v>1562.0105301493</v>
      </c>
      <c r="F72">
        <v>1538.4892442961</v>
      </c>
      <c r="G72">
        <v>1546.632905179</v>
      </c>
      <c r="H72">
        <v>1554.9737878688</v>
      </c>
      <c r="I72">
        <v>1561.9362907699</v>
      </c>
      <c r="J72">
        <v>1538.1846482232</v>
      </c>
      <c r="K72">
        <v>1546.3581478387</v>
      </c>
      <c r="L72">
        <v>1554.4954962371</v>
      </c>
      <c r="M72">
        <v>1561.7767180384</v>
      </c>
    </row>
    <row r="73" spans="1:13">
      <c r="A73" t="s">
        <v>1118</v>
      </c>
      <c r="B73">
        <v>1538.6880102379</v>
      </c>
      <c r="C73">
        <v>1546.4840328033</v>
      </c>
      <c r="D73">
        <v>1555.0143148672</v>
      </c>
      <c r="E73">
        <v>1562.0146981017</v>
      </c>
      <c r="F73">
        <v>1538.4877045072</v>
      </c>
      <c r="G73">
        <v>1546.632905179</v>
      </c>
      <c r="H73">
        <v>1554.9737878688</v>
      </c>
      <c r="I73">
        <v>1561.9349015895</v>
      </c>
      <c r="J73">
        <v>1538.185224005</v>
      </c>
      <c r="K73">
        <v>1546.3581478387</v>
      </c>
      <c r="L73">
        <v>1554.4937263015</v>
      </c>
      <c r="M73">
        <v>1561.7791001182</v>
      </c>
    </row>
    <row r="74" spans="1:13">
      <c r="A74" t="s">
        <v>1119</v>
      </c>
      <c r="B74">
        <v>1538.6856999589</v>
      </c>
      <c r="C74">
        <v>1546.4875362933</v>
      </c>
      <c r="D74">
        <v>1555.017462889</v>
      </c>
      <c r="E74">
        <v>1562.0111258469</v>
      </c>
      <c r="F74">
        <v>1538.4859708366</v>
      </c>
      <c r="G74">
        <v>1546.6356293707</v>
      </c>
      <c r="H74">
        <v>1554.975755038</v>
      </c>
      <c r="I74">
        <v>1561.9356951294</v>
      </c>
      <c r="J74">
        <v>1538.1867650702</v>
      </c>
      <c r="K74">
        <v>1546.35892563</v>
      </c>
      <c r="L74">
        <v>1554.4962822359</v>
      </c>
      <c r="M74">
        <v>1561.7792979786</v>
      </c>
    </row>
    <row r="75" spans="1:13">
      <c r="A75" t="s">
        <v>1120</v>
      </c>
      <c r="B75">
        <v>1538.6874321968</v>
      </c>
      <c r="C75">
        <v>1546.4861725551</v>
      </c>
      <c r="D75">
        <v>1555.0154956143</v>
      </c>
      <c r="E75">
        <v>1562.0194637206</v>
      </c>
      <c r="F75">
        <v>1538.4863567239</v>
      </c>
      <c r="G75">
        <v>1546.6356293707</v>
      </c>
      <c r="H75">
        <v>1554.9749685543</v>
      </c>
      <c r="I75">
        <v>1561.92279293</v>
      </c>
      <c r="J75">
        <v>1538.1840705602</v>
      </c>
      <c r="K75">
        <v>1546.3597034221</v>
      </c>
      <c r="L75">
        <v>1554.4941202608</v>
      </c>
      <c r="M75">
        <v>1561.7771156978</v>
      </c>
    </row>
    <row r="76" spans="1:13">
      <c r="A76" t="s">
        <v>1121</v>
      </c>
      <c r="B76">
        <v>1538.6862779987</v>
      </c>
      <c r="C76">
        <v>1546.4863684615</v>
      </c>
      <c r="D76">
        <v>1555.0164802126</v>
      </c>
      <c r="E76">
        <v>1562.0023902879</v>
      </c>
      <c r="F76">
        <v>1538.4867407289</v>
      </c>
      <c r="G76">
        <v>1546.6356293707</v>
      </c>
      <c r="H76">
        <v>1554.9753627575</v>
      </c>
      <c r="I76">
        <v>1561.9386733365</v>
      </c>
      <c r="J76">
        <v>1538.1846482232</v>
      </c>
      <c r="K76">
        <v>1546.3573681464</v>
      </c>
      <c r="L76">
        <v>1554.4956922563</v>
      </c>
      <c r="M76">
        <v>1561.7814822053</v>
      </c>
    </row>
    <row r="77" spans="1:13">
      <c r="A77" t="s">
        <v>1122</v>
      </c>
      <c r="B77">
        <v>1538.6868541561</v>
      </c>
      <c r="C77">
        <v>1546.4879243029</v>
      </c>
      <c r="D77">
        <v>1555.0143148672</v>
      </c>
      <c r="E77">
        <v>1562.0208530514</v>
      </c>
      <c r="F77">
        <v>1538.4880903954</v>
      </c>
      <c r="G77">
        <v>1546.6358234127</v>
      </c>
      <c r="H77">
        <v>1554.972607185</v>
      </c>
      <c r="I77">
        <v>1561.9390691382</v>
      </c>
      <c r="J77">
        <v>1538.1846482232</v>
      </c>
      <c r="K77">
        <v>1546.3600932693</v>
      </c>
      <c r="L77">
        <v>1554.495300218</v>
      </c>
      <c r="M77">
        <v>1561.7787043976</v>
      </c>
    </row>
    <row r="78" spans="1:13">
      <c r="A78" t="s">
        <v>1123</v>
      </c>
      <c r="B78">
        <v>1538.6901303534</v>
      </c>
      <c r="C78">
        <v>1546.4859785507</v>
      </c>
      <c r="D78">
        <v>1555.016282139</v>
      </c>
      <c r="E78">
        <v>1562.0095366742</v>
      </c>
      <c r="F78">
        <v>1538.4886664043</v>
      </c>
      <c r="G78">
        <v>1546.6342672737</v>
      </c>
      <c r="H78">
        <v>1554.9743782113</v>
      </c>
      <c r="I78">
        <v>1561.9358930295</v>
      </c>
      <c r="J78">
        <v>1538.1836848246</v>
      </c>
      <c r="K78">
        <v>1546.3585357834</v>
      </c>
      <c r="L78">
        <v>1554.4937263015</v>
      </c>
      <c r="M78">
        <v>1561.7794977788</v>
      </c>
    </row>
    <row r="79" spans="1:13">
      <c r="A79" t="s">
        <v>1124</v>
      </c>
      <c r="B79">
        <v>1538.6868541561</v>
      </c>
      <c r="C79">
        <v>1546.4859785507</v>
      </c>
      <c r="D79">
        <v>1555.016282139</v>
      </c>
      <c r="E79">
        <v>1562.0206551299</v>
      </c>
      <c r="F79">
        <v>1538.4882823983</v>
      </c>
      <c r="G79">
        <v>1546.6356293707</v>
      </c>
      <c r="H79">
        <v>1554.9739859315</v>
      </c>
      <c r="I79">
        <v>1561.954354221</v>
      </c>
      <c r="J79">
        <v>1538.1863793332</v>
      </c>
      <c r="K79">
        <v>1546.3591196025</v>
      </c>
      <c r="L79">
        <v>1554.4941202608</v>
      </c>
      <c r="M79">
        <v>1561.7812843444</v>
      </c>
    </row>
    <row r="80" spans="1:13">
      <c r="A80" t="s">
        <v>1125</v>
      </c>
      <c r="B80">
        <v>1538.6876261324</v>
      </c>
      <c r="C80">
        <v>1546.4885082198</v>
      </c>
      <c r="D80">
        <v>1555.0111668581</v>
      </c>
      <c r="E80">
        <v>1562.0145001816</v>
      </c>
      <c r="F80">
        <v>1538.489052293</v>
      </c>
      <c r="G80">
        <v>1546.6369914702</v>
      </c>
      <c r="H80">
        <v>1554.9728052475</v>
      </c>
      <c r="I80">
        <v>1561.9388712374</v>
      </c>
      <c r="J80">
        <v>1538.185995478</v>
      </c>
      <c r="K80">
        <v>1546.360481215</v>
      </c>
      <c r="L80">
        <v>1554.4949062582</v>
      </c>
      <c r="M80">
        <v>1561.7806888221</v>
      </c>
    </row>
    <row r="81" spans="1:13">
      <c r="A81" t="s">
        <v>1126</v>
      </c>
      <c r="B81">
        <v>1538.6885882795</v>
      </c>
      <c r="C81">
        <v>1546.486562466</v>
      </c>
      <c r="D81">
        <v>1555.020020546</v>
      </c>
      <c r="E81">
        <v>1562.0107280683</v>
      </c>
      <c r="F81">
        <v>1538.4873186193</v>
      </c>
      <c r="G81">
        <v>1546.6336832468</v>
      </c>
      <c r="H81">
        <v>1554.9781164168</v>
      </c>
      <c r="I81">
        <v>1561.9400625237</v>
      </c>
      <c r="J81">
        <v>1538.1832990891</v>
      </c>
      <c r="K81">
        <v>1546.3585357834</v>
      </c>
      <c r="L81">
        <v>1554.4972661768</v>
      </c>
      <c r="M81">
        <v>1561.7779090774</v>
      </c>
    </row>
    <row r="82" spans="1:13">
      <c r="A82" t="s">
        <v>1127</v>
      </c>
      <c r="B82">
        <v>1538.6885882795</v>
      </c>
      <c r="C82">
        <v>1546.4879243029</v>
      </c>
      <c r="D82">
        <v>1555.0145110173</v>
      </c>
      <c r="E82">
        <v>1562.0013987635</v>
      </c>
      <c r="F82">
        <v>1538.4894381818</v>
      </c>
      <c r="G82">
        <v>1546.6356293707</v>
      </c>
      <c r="H82">
        <v>1554.9749685543</v>
      </c>
      <c r="I82">
        <v>1561.9422452599</v>
      </c>
      <c r="J82">
        <v>1538.1871508073</v>
      </c>
      <c r="K82">
        <v>1546.3597034221</v>
      </c>
      <c r="L82">
        <v>1554.4980521773</v>
      </c>
      <c r="M82">
        <v>1561.7820777282</v>
      </c>
    </row>
    <row r="83" spans="1:13">
      <c r="A83" t="s">
        <v>1128</v>
      </c>
      <c r="B83">
        <v>1538.6872401441</v>
      </c>
      <c r="C83">
        <v>1546.4852006315</v>
      </c>
      <c r="D83">
        <v>1555.0137244943</v>
      </c>
      <c r="E83">
        <v>1562.0246252136</v>
      </c>
      <c r="F83">
        <v>1538.4886664043</v>
      </c>
      <c r="G83">
        <v>1546.6344613153</v>
      </c>
      <c r="H83">
        <v>1554.9733955893</v>
      </c>
      <c r="I83">
        <v>1561.9446278447</v>
      </c>
      <c r="J83">
        <v>1538.1840705602</v>
      </c>
      <c r="K83">
        <v>1546.3575640203</v>
      </c>
      <c r="L83">
        <v>1554.4931363239</v>
      </c>
      <c r="M83">
        <v>1561.7773135577</v>
      </c>
    </row>
    <row r="84" spans="1:13">
      <c r="A84" t="s">
        <v>1129</v>
      </c>
      <c r="B84">
        <v>1538.6876261324</v>
      </c>
      <c r="C84">
        <v>1546.4873403865</v>
      </c>
      <c r="D84">
        <v>1555.0149052405</v>
      </c>
      <c r="E84">
        <v>1562.0143022616</v>
      </c>
      <c r="F84">
        <v>1538.4911699778</v>
      </c>
      <c r="G84">
        <v>1546.6356293707</v>
      </c>
      <c r="H84">
        <v>1554.9737878688</v>
      </c>
      <c r="I84">
        <v>1561.9259689855</v>
      </c>
      <c r="J84">
        <v>1538.1863793332</v>
      </c>
      <c r="K84">
        <v>1546.3610650356</v>
      </c>
      <c r="L84">
        <v>1554.4935302829</v>
      </c>
      <c r="M84">
        <v>1561.7798934998</v>
      </c>
    </row>
    <row r="85" spans="1:13">
      <c r="A85" t="s">
        <v>1130</v>
      </c>
      <c r="B85">
        <v>1538.6870480915</v>
      </c>
      <c r="C85">
        <v>1546.4861725551</v>
      </c>
      <c r="D85">
        <v>1555.015889838</v>
      </c>
      <c r="E85">
        <v>1562.0162872849</v>
      </c>
      <c r="F85">
        <v>1538.4882823983</v>
      </c>
      <c r="G85">
        <v>1546.6356293707</v>
      </c>
      <c r="H85">
        <v>1554.9737878688</v>
      </c>
      <c r="I85">
        <v>1561.9331146725</v>
      </c>
      <c r="J85">
        <v>1538.1842624873</v>
      </c>
      <c r="K85">
        <v>1546.3602872421</v>
      </c>
      <c r="L85">
        <v>1554.4937263015</v>
      </c>
      <c r="M85">
        <v>1561.7781088773</v>
      </c>
    </row>
    <row r="86" spans="1:13">
      <c r="A86" t="s">
        <v>1131</v>
      </c>
      <c r="B86">
        <v>1538.6858920111</v>
      </c>
      <c r="C86">
        <v>1546.4873403865</v>
      </c>
      <c r="D86">
        <v>1555.0119553015</v>
      </c>
      <c r="E86">
        <v>1562.0139044815</v>
      </c>
      <c r="F86">
        <v>1538.4882823983</v>
      </c>
      <c r="G86">
        <v>1546.634851301</v>
      </c>
      <c r="H86">
        <v>1554.9739859315</v>
      </c>
      <c r="I86">
        <v>1561.9539564713</v>
      </c>
      <c r="J86">
        <v>1538.1867650702</v>
      </c>
      <c r="K86">
        <v>1546.360481215</v>
      </c>
      <c r="L86">
        <v>1554.493924242</v>
      </c>
      <c r="M86">
        <v>1561.7775133574</v>
      </c>
    </row>
    <row r="87" spans="1:13">
      <c r="A87" t="s">
        <v>1132</v>
      </c>
      <c r="B87">
        <v>1538.6880102379</v>
      </c>
      <c r="C87">
        <v>1546.4873403865</v>
      </c>
      <c r="D87">
        <v>1555.015299464</v>
      </c>
      <c r="E87">
        <v>1562.0008030734</v>
      </c>
      <c r="F87">
        <v>1538.4878965101</v>
      </c>
      <c r="G87">
        <v>1546.6354353288</v>
      </c>
      <c r="H87">
        <v>1554.973591729</v>
      </c>
      <c r="I87">
        <v>1561.9257710879</v>
      </c>
      <c r="J87">
        <v>1538.1867650702</v>
      </c>
      <c r="K87">
        <v>1546.3595094494</v>
      </c>
      <c r="L87">
        <v>1554.4954962371</v>
      </c>
      <c r="M87">
        <v>1561.7816800663</v>
      </c>
    </row>
    <row r="88" spans="1:13">
      <c r="A88" t="s">
        <v>1133</v>
      </c>
      <c r="B88">
        <v>1538.6878181851</v>
      </c>
      <c r="C88">
        <v>1546.4879243029</v>
      </c>
      <c r="D88">
        <v>1555.016282139</v>
      </c>
      <c r="E88">
        <v>1562.0208530514</v>
      </c>
      <c r="F88">
        <v>1538.4882823983</v>
      </c>
      <c r="G88">
        <v>1546.6350453428</v>
      </c>
      <c r="H88">
        <v>1554.9751646944</v>
      </c>
      <c r="I88">
        <v>1561.9356951294</v>
      </c>
      <c r="J88">
        <v>1538.185224005</v>
      </c>
      <c r="K88">
        <v>1546.3606770896</v>
      </c>
      <c r="L88">
        <v>1554.4970701572</v>
      </c>
      <c r="M88">
        <v>1561.7781088773</v>
      </c>
    </row>
    <row r="89" spans="1:13">
      <c r="A89" t="s">
        <v>1134</v>
      </c>
      <c r="B89">
        <v>1538.6876261324</v>
      </c>
      <c r="C89">
        <v>1546.4873403865</v>
      </c>
      <c r="D89">
        <v>1555.0137244943</v>
      </c>
      <c r="E89">
        <v>1562.0037815288</v>
      </c>
      <c r="F89">
        <v>1538.4884744013</v>
      </c>
      <c r="G89">
        <v>1546.6342672737</v>
      </c>
      <c r="H89">
        <v>1554.9739859315</v>
      </c>
      <c r="I89">
        <v>1561.9327169336</v>
      </c>
      <c r="J89">
        <v>1538.185224005</v>
      </c>
      <c r="K89">
        <v>1546.3606770896</v>
      </c>
      <c r="L89">
        <v>1554.4941202608</v>
      </c>
      <c r="M89">
        <v>1561.7832687754</v>
      </c>
    </row>
    <row r="90" spans="1:13">
      <c r="A90" t="s">
        <v>1135</v>
      </c>
      <c r="B90">
        <v>1538.6889742684</v>
      </c>
      <c r="C90">
        <v>1546.4871463818</v>
      </c>
      <c r="D90">
        <v>1555.0137244943</v>
      </c>
      <c r="E90">
        <v>1562.0180743922</v>
      </c>
      <c r="F90">
        <v>1538.4888602898</v>
      </c>
      <c r="G90">
        <v>1546.6366014834</v>
      </c>
      <c r="H90">
        <v>1554.972607185</v>
      </c>
      <c r="I90">
        <v>1561.9418475164</v>
      </c>
      <c r="J90">
        <v>1538.1863793332</v>
      </c>
      <c r="K90">
        <v>1546.3597034221</v>
      </c>
      <c r="L90">
        <v>1554.4941202608</v>
      </c>
      <c r="M90">
        <v>1561.776917838</v>
      </c>
    </row>
    <row r="91" spans="1:13">
      <c r="A91" t="s">
        <v>1136</v>
      </c>
      <c r="B91">
        <v>1538.6893583746</v>
      </c>
      <c r="C91">
        <v>1546.4871463818</v>
      </c>
      <c r="D91">
        <v>1555.0151013907</v>
      </c>
      <c r="E91">
        <v>1562.0351462273</v>
      </c>
      <c r="F91">
        <v>1538.4857788342</v>
      </c>
      <c r="G91">
        <v>1546.6379654869</v>
      </c>
      <c r="H91">
        <v>1554.9739859315</v>
      </c>
      <c r="I91">
        <v>1561.9182277366</v>
      </c>
      <c r="J91">
        <v>1538.1858016689</v>
      </c>
      <c r="K91">
        <v>1546.3597034221</v>
      </c>
      <c r="L91">
        <v>1554.4947102392</v>
      </c>
      <c r="M91">
        <v>1561.7773135577</v>
      </c>
    </row>
    <row r="92" spans="1:13">
      <c r="A92" t="s">
        <v>1137</v>
      </c>
      <c r="B92">
        <v>1538.6883962265</v>
      </c>
      <c r="C92">
        <v>1546.4883142148</v>
      </c>
      <c r="D92">
        <v>1555.0137244943</v>
      </c>
      <c r="E92">
        <v>1562.0188680166</v>
      </c>
      <c r="F92">
        <v>1538.4884744013</v>
      </c>
      <c r="G92">
        <v>1546.6352393846</v>
      </c>
      <c r="H92">
        <v>1554.9733955893</v>
      </c>
      <c r="I92">
        <v>1561.928747317</v>
      </c>
      <c r="J92">
        <v>1538.1846482232</v>
      </c>
      <c r="K92">
        <v>1546.3610650356</v>
      </c>
      <c r="L92">
        <v>1554.4966761965</v>
      </c>
      <c r="M92">
        <v>1561.7789022579</v>
      </c>
    </row>
    <row r="93" spans="1:13">
      <c r="A93" t="s">
        <v>1138</v>
      </c>
      <c r="B93">
        <v>1538.6878181851</v>
      </c>
      <c r="C93">
        <v>1546.4875362933</v>
      </c>
      <c r="D93">
        <v>1555.0123476004</v>
      </c>
      <c r="E93">
        <v>1562.0180743922</v>
      </c>
      <c r="F93">
        <v>1538.4888602898</v>
      </c>
      <c r="G93">
        <v>1546.636797428</v>
      </c>
      <c r="H93">
        <v>1554.9737878688</v>
      </c>
      <c r="I93">
        <v>1561.9341080504</v>
      </c>
      <c r="J93">
        <v>1538.1848401504</v>
      </c>
      <c r="K93">
        <v>1546.3593135751</v>
      </c>
      <c r="L93">
        <v>1554.4960862166</v>
      </c>
      <c r="M93">
        <v>1561.776322319</v>
      </c>
    </row>
    <row r="94" spans="1:13">
      <c r="A94" t="s">
        <v>1139</v>
      </c>
      <c r="B94">
        <v>1538.6889742684</v>
      </c>
      <c r="C94">
        <v>1546.4850066274</v>
      </c>
      <c r="D94">
        <v>1555.0137244943</v>
      </c>
      <c r="E94">
        <v>1562.0178745309</v>
      </c>
      <c r="F94">
        <v>1538.4863567239</v>
      </c>
      <c r="G94">
        <v>1546.6340713298</v>
      </c>
      <c r="H94">
        <v>1554.9741820714</v>
      </c>
      <c r="I94">
        <v>1561.9362907699</v>
      </c>
      <c r="J94">
        <v>1538.185995478</v>
      </c>
      <c r="K94">
        <v>1546.3600932693</v>
      </c>
      <c r="L94">
        <v>1554.4962822359</v>
      </c>
      <c r="M94">
        <v>1561.7824734505</v>
      </c>
    </row>
    <row r="95" spans="1:13">
      <c r="A95" t="s">
        <v>1140</v>
      </c>
      <c r="B95">
        <v>1538.6887822154</v>
      </c>
      <c r="C95">
        <v>1546.4869523772</v>
      </c>
      <c r="D95">
        <v>1555.0105764877</v>
      </c>
      <c r="E95">
        <v>1562.0049709738</v>
      </c>
      <c r="F95">
        <v>1538.4863567239</v>
      </c>
      <c r="G95">
        <v>1546.6354353288</v>
      </c>
      <c r="H95">
        <v>1554.9720187668</v>
      </c>
      <c r="I95">
        <v>1561.9418475164</v>
      </c>
      <c r="J95">
        <v>1538.1848401504</v>
      </c>
      <c r="K95">
        <v>1546.3593135751</v>
      </c>
      <c r="L95">
        <v>1554.4958901973</v>
      </c>
      <c r="M95">
        <v>1561.7834666368</v>
      </c>
    </row>
    <row r="96" spans="1:13">
      <c r="A96" t="s">
        <v>1141</v>
      </c>
      <c r="B96">
        <v>1538.6880102379</v>
      </c>
      <c r="C96">
        <v>1546.4875362933</v>
      </c>
      <c r="D96">
        <v>1555.0151013907</v>
      </c>
      <c r="E96">
        <v>1562.0188680166</v>
      </c>
      <c r="F96">
        <v>1538.4886664043</v>
      </c>
      <c r="G96">
        <v>1546.6364074412</v>
      </c>
      <c r="H96">
        <v>1554.9747724142</v>
      </c>
      <c r="I96">
        <v>1561.9438323555</v>
      </c>
      <c r="J96">
        <v>1538.1856097414</v>
      </c>
      <c r="K96">
        <v>1546.3602872421</v>
      </c>
      <c r="L96">
        <v>1554.4968722159</v>
      </c>
      <c r="M96">
        <v>1561.7794977788</v>
      </c>
    </row>
    <row r="97" spans="1:13">
      <c r="A97" t="s">
        <v>1142</v>
      </c>
      <c r="B97">
        <v>1538.6860840635</v>
      </c>
      <c r="C97">
        <v>1546.4852006315</v>
      </c>
      <c r="D97">
        <v>1555.0164802126</v>
      </c>
      <c r="E97">
        <v>1562.0268081862</v>
      </c>
      <c r="F97">
        <v>1538.4892442961</v>
      </c>
      <c r="G97">
        <v>1546.6340713298</v>
      </c>
      <c r="H97">
        <v>1554.9741820714</v>
      </c>
      <c r="I97">
        <v>1561.9331146725</v>
      </c>
      <c r="J97">
        <v>1538.1873427352</v>
      </c>
      <c r="K97">
        <v>1546.3577579924</v>
      </c>
      <c r="L97">
        <v>1554.4954962371</v>
      </c>
      <c r="M97">
        <v>1561.7796956393</v>
      </c>
    </row>
    <row r="98" spans="1:13">
      <c r="A98" t="s">
        <v>1143</v>
      </c>
      <c r="B98">
        <v>1538.6883962265</v>
      </c>
      <c r="C98">
        <v>1546.489092137</v>
      </c>
      <c r="D98">
        <v>1555.0135283445</v>
      </c>
      <c r="E98">
        <v>1562.0000094673</v>
      </c>
      <c r="F98">
        <v>1538.4871266166</v>
      </c>
      <c r="G98">
        <v>1546.6366014834</v>
      </c>
      <c r="H98">
        <v>1554.9743782113</v>
      </c>
      <c r="I98">
        <v>1561.9331146725</v>
      </c>
      <c r="J98">
        <v>1538.1867650702</v>
      </c>
      <c r="K98">
        <v>1546.3602872421</v>
      </c>
      <c r="L98">
        <v>1554.495300218</v>
      </c>
      <c r="M98">
        <v>1561.7806888221</v>
      </c>
    </row>
    <row r="99" spans="1:13">
      <c r="A99" t="s">
        <v>1144</v>
      </c>
      <c r="B99">
        <v>1538.6878181851</v>
      </c>
      <c r="C99">
        <v>1546.4869523772</v>
      </c>
      <c r="D99">
        <v>1555.0160859885</v>
      </c>
      <c r="E99">
        <v>1562.025220922</v>
      </c>
      <c r="F99">
        <v>1538.4863567239</v>
      </c>
      <c r="G99">
        <v>1546.6336832468</v>
      </c>
      <c r="H99">
        <v>1554.9755588977</v>
      </c>
      <c r="I99">
        <v>1561.9374820523</v>
      </c>
      <c r="J99">
        <v>1538.1869569979</v>
      </c>
      <c r="K99">
        <v>1546.3602872421</v>
      </c>
      <c r="L99">
        <v>1554.496480177</v>
      </c>
      <c r="M99">
        <v>1561.7800933002</v>
      </c>
    </row>
    <row r="100" spans="1:13">
      <c r="A100" t="s">
        <v>1145</v>
      </c>
      <c r="B100">
        <v>1538.6855060238</v>
      </c>
      <c r="C100">
        <v>1546.4857845463</v>
      </c>
      <c r="D100">
        <v>1555.0151013907</v>
      </c>
      <c r="E100">
        <v>1562.0343525863</v>
      </c>
      <c r="F100">
        <v>1538.4859708366</v>
      </c>
      <c r="G100">
        <v>1546.6352393846</v>
      </c>
      <c r="H100">
        <v>1554.9733955893</v>
      </c>
      <c r="I100">
        <v>1561.9454213945</v>
      </c>
      <c r="J100">
        <v>1538.1834928976</v>
      </c>
      <c r="K100">
        <v>1546.3593135751</v>
      </c>
      <c r="L100">
        <v>1554.4949062582</v>
      </c>
      <c r="M100">
        <v>1561.7737423886</v>
      </c>
    </row>
    <row r="101" spans="1:13">
      <c r="A101" t="s">
        <v>1146</v>
      </c>
      <c r="B101">
        <v>1538.6889742684</v>
      </c>
      <c r="C101">
        <v>1546.4861725551</v>
      </c>
      <c r="D101">
        <v>1555.0131341219</v>
      </c>
      <c r="E101">
        <v>1562.0083472223</v>
      </c>
      <c r="F101">
        <v>1538.489052293</v>
      </c>
      <c r="G101">
        <v>1546.6338772882</v>
      </c>
      <c r="H101">
        <v>1554.9716245653</v>
      </c>
      <c r="I101">
        <v>1561.9247777206</v>
      </c>
      <c r="J101">
        <v>1538.1846482232</v>
      </c>
      <c r="K101">
        <v>1546.3587316575</v>
      </c>
      <c r="L101">
        <v>1554.4949062582</v>
      </c>
      <c r="M101">
        <v>1561.7794977788</v>
      </c>
    </row>
    <row r="102" spans="1:13">
      <c r="A102" t="s">
        <v>1147</v>
      </c>
      <c r="B102">
        <v>1538.6883962265</v>
      </c>
      <c r="C102">
        <v>1546.4861725551</v>
      </c>
      <c r="D102">
        <v>1555.0166763631</v>
      </c>
      <c r="E102">
        <v>1562.0013987635</v>
      </c>
      <c r="F102">
        <v>1538.4878965101</v>
      </c>
      <c r="G102">
        <v>1546.6352393846</v>
      </c>
      <c r="H102">
        <v>1554.9749685543</v>
      </c>
      <c r="I102">
        <v>1561.9289471555</v>
      </c>
      <c r="J102">
        <v>1538.1850320777</v>
      </c>
      <c r="K102">
        <v>1546.3571741743</v>
      </c>
      <c r="L102">
        <v>1554.4941202608</v>
      </c>
      <c r="M102">
        <v>1561.7787043976</v>
      </c>
    </row>
    <row r="103" spans="1:13">
      <c r="A103" t="s">
        <v>1148</v>
      </c>
      <c r="B103">
        <v>1538.6860840635</v>
      </c>
      <c r="C103">
        <v>1546.4875362933</v>
      </c>
      <c r="D103">
        <v>1555.0156917646</v>
      </c>
      <c r="E103">
        <v>1561.9930610827</v>
      </c>
      <c r="F103">
        <v>1538.4888602898</v>
      </c>
      <c r="G103">
        <v>1546.6360174547</v>
      </c>
      <c r="H103">
        <v>1554.9733955893</v>
      </c>
      <c r="I103">
        <v>1561.9301364865</v>
      </c>
      <c r="J103">
        <v>1538.1848401504</v>
      </c>
      <c r="K103">
        <v>1546.3591196025</v>
      </c>
      <c r="L103">
        <v>1554.4970701572</v>
      </c>
      <c r="M103">
        <v>1561.7824734505</v>
      </c>
    </row>
    <row r="104" spans="1:13">
      <c r="A104" t="s">
        <v>1149</v>
      </c>
      <c r="B104">
        <v>1538.6885882795</v>
      </c>
      <c r="C104">
        <v>1546.4873403865</v>
      </c>
      <c r="D104">
        <v>1555.015889838</v>
      </c>
      <c r="E104">
        <v>1562.0095366742</v>
      </c>
      <c r="F104">
        <v>1538.489052293</v>
      </c>
      <c r="G104">
        <v>1546.6362133991</v>
      </c>
      <c r="H104">
        <v>1554.9743782113</v>
      </c>
      <c r="I104">
        <v>1561.9315275987</v>
      </c>
      <c r="J104">
        <v>1538.1844544144</v>
      </c>
      <c r="K104">
        <v>1546.3573681464</v>
      </c>
      <c r="L104">
        <v>1554.4958901973</v>
      </c>
      <c r="M104">
        <v>1561.7828711129</v>
      </c>
    </row>
    <row r="105" spans="1:13">
      <c r="A105" t="s">
        <v>1150</v>
      </c>
      <c r="B105">
        <v>1538.6880102379</v>
      </c>
      <c r="C105">
        <v>1546.4871463818</v>
      </c>
      <c r="D105">
        <v>1555.0137244943</v>
      </c>
      <c r="E105">
        <v>1562.0089429182</v>
      </c>
      <c r="F105">
        <v>1538.489052293</v>
      </c>
      <c r="G105">
        <v>1546.6366014834</v>
      </c>
      <c r="H105">
        <v>1554.9739859315</v>
      </c>
      <c r="I105">
        <v>1561.9392670391</v>
      </c>
      <c r="J105">
        <v>1538.1844544144</v>
      </c>
      <c r="K105">
        <v>1546.3571741743</v>
      </c>
      <c r="L105">
        <v>1554.4958901973</v>
      </c>
      <c r="M105">
        <v>1561.7830689742</v>
      </c>
    </row>
    <row r="106" spans="1:13">
      <c r="A106" t="s">
        <v>1151</v>
      </c>
      <c r="B106">
        <v>1538.6883962265</v>
      </c>
      <c r="C106">
        <v>1546.4853946357</v>
      </c>
      <c r="D106">
        <v>1555.0119553015</v>
      </c>
      <c r="E106">
        <v>1562.015493663</v>
      </c>
      <c r="F106">
        <v>1538.4886664043</v>
      </c>
      <c r="G106">
        <v>1546.6342672737</v>
      </c>
      <c r="H106">
        <v>1554.9722149062</v>
      </c>
      <c r="I106">
        <v>1561.9400625237</v>
      </c>
      <c r="J106">
        <v>1538.1832990891</v>
      </c>
      <c r="K106">
        <v>1546.3581478387</v>
      </c>
      <c r="L106">
        <v>1554.4954962371</v>
      </c>
      <c r="M106">
        <v>1561.7779090774</v>
      </c>
    </row>
    <row r="107" spans="1:13">
      <c r="A107" t="s">
        <v>1152</v>
      </c>
      <c r="B107">
        <v>1538.6870480915</v>
      </c>
      <c r="C107">
        <v>1546.4857845463</v>
      </c>
      <c r="D107">
        <v>1555.01254375</v>
      </c>
      <c r="E107">
        <v>1562.0184702341</v>
      </c>
      <c r="F107">
        <v>1538.4877045072</v>
      </c>
      <c r="G107">
        <v>1546.634655357</v>
      </c>
      <c r="H107">
        <v>1554.9728052475</v>
      </c>
      <c r="I107">
        <v>1561.957330559</v>
      </c>
      <c r="J107">
        <v>1538.1848401504</v>
      </c>
      <c r="K107">
        <v>1546.3587316575</v>
      </c>
      <c r="L107">
        <v>1554.4949062582</v>
      </c>
      <c r="M107">
        <v>1561.7792979786</v>
      </c>
    </row>
    <row r="108" spans="1:13">
      <c r="A108" t="s">
        <v>1153</v>
      </c>
      <c r="B108">
        <v>1538.6887822154</v>
      </c>
      <c r="C108">
        <v>1546.4861725551</v>
      </c>
      <c r="D108">
        <v>1555.016282139</v>
      </c>
      <c r="E108">
        <v>1562.0027880623</v>
      </c>
      <c r="F108">
        <v>1538.4855868319</v>
      </c>
      <c r="G108">
        <v>1546.634655357</v>
      </c>
      <c r="H108">
        <v>1554.9753627575</v>
      </c>
      <c r="I108">
        <v>1561.9295408507</v>
      </c>
      <c r="J108">
        <v>1538.1848401504</v>
      </c>
      <c r="K108">
        <v>1546.3571741743</v>
      </c>
      <c r="L108">
        <v>1554.4941202608</v>
      </c>
      <c r="M108">
        <v>1561.7816800663</v>
      </c>
    </row>
    <row r="109" spans="1:13">
      <c r="A109" t="s">
        <v>1154</v>
      </c>
      <c r="B109">
        <v>1538.6864700511</v>
      </c>
      <c r="C109">
        <v>1546.4869523772</v>
      </c>
      <c r="D109">
        <v>1555.0135283445</v>
      </c>
      <c r="E109">
        <v>1562.0172788282</v>
      </c>
      <c r="F109">
        <v>1538.4886664043</v>
      </c>
      <c r="G109">
        <v>1546.6344613153</v>
      </c>
      <c r="H109">
        <v>1554.9730013871</v>
      </c>
      <c r="I109">
        <v>1561.9420473582</v>
      </c>
      <c r="J109">
        <v>1538.1844544144</v>
      </c>
      <c r="K109">
        <v>1546.358341811</v>
      </c>
      <c r="L109">
        <v>1554.4945142203</v>
      </c>
      <c r="M109">
        <v>1561.7800933002</v>
      </c>
    </row>
    <row r="110" spans="1:13">
      <c r="A110" t="s">
        <v>1155</v>
      </c>
      <c r="B110">
        <v>1538.6866621036</v>
      </c>
      <c r="C110">
        <v>1546.4861725551</v>
      </c>
      <c r="D110">
        <v>1555.0143148672</v>
      </c>
      <c r="E110">
        <v>1562.0065601372</v>
      </c>
      <c r="F110">
        <v>1538.4894381818</v>
      </c>
      <c r="G110">
        <v>1546.6352393846</v>
      </c>
      <c r="H110">
        <v>1554.9733955893</v>
      </c>
      <c r="I110">
        <v>1561.9317254977</v>
      </c>
      <c r="J110">
        <v>1538.187726591</v>
      </c>
      <c r="K110">
        <v>1546.3585357834</v>
      </c>
      <c r="L110">
        <v>1554.496480177</v>
      </c>
      <c r="M110">
        <v>1561.7787043976</v>
      </c>
    </row>
    <row r="111" spans="1:13">
      <c r="A111" t="s">
        <v>1156</v>
      </c>
      <c r="B111">
        <v>1538.6866621036</v>
      </c>
      <c r="C111">
        <v>1546.4861725551</v>
      </c>
      <c r="D111">
        <v>1555.0196263201</v>
      </c>
      <c r="E111">
        <v>1562.0069579137</v>
      </c>
      <c r="F111">
        <v>1538.4859708366</v>
      </c>
      <c r="G111">
        <v>1546.634655357</v>
      </c>
      <c r="H111">
        <v>1554.9753627575</v>
      </c>
      <c r="I111">
        <v>1561.9333125719</v>
      </c>
      <c r="J111">
        <v>1538.185224005</v>
      </c>
      <c r="K111">
        <v>1546.3595094494</v>
      </c>
      <c r="L111">
        <v>1554.495300218</v>
      </c>
      <c r="M111">
        <v>1561.7814822053</v>
      </c>
    </row>
    <row r="112" spans="1:13">
      <c r="A112" t="s">
        <v>1157</v>
      </c>
      <c r="B112">
        <v>1538.6864700511</v>
      </c>
      <c r="C112">
        <v>1546.4873403865</v>
      </c>
      <c r="D112">
        <v>1555.017462889</v>
      </c>
      <c r="E112">
        <v>1562.0059644431</v>
      </c>
      <c r="F112">
        <v>1538.4880903954</v>
      </c>
      <c r="G112">
        <v>1546.6362133991</v>
      </c>
      <c r="H112">
        <v>1554.975755038</v>
      </c>
      <c r="I112">
        <v>1561.9285494188</v>
      </c>
      <c r="J112">
        <v>1538.1832990891</v>
      </c>
      <c r="K112">
        <v>1546.360481215</v>
      </c>
      <c r="L112">
        <v>1554.4982481971</v>
      </c>
      <c r="M112">
        <v>1561.7826732516</v>
      </c>
    </row>
    <row r="113" spans="1:13">
      <c r="A113" t="s">
        <v>1158</v>
      </c>
      <c r="B113">
        <v>1538.6874321968</v>
      </c>
      <c r="C113">
        <v>1546.4881202098</v>
      </c>
      <c r="D113">
        <v>1555.0154956143</v>
      </c>
      <c r="E113">
        <v>1562.0212488948</v>
      </c>
      <c r="F113">
        <v>1538.4884744013</v>
      </c>
      <c r="G113">
        <v>1546.6364074412</v>
      </c>
      <c r="H113">
        <v>1554.9743782113</v>
      </c>
      <c r="I113">
        <v>1561.9430388073</v>
      </c>
      <c r="J113">
        <v>1538.1850320777</v>
      </c>
      <c r="K113">
        <v>1546.3600932693</v>
      </c>
      <c r="L113">
        <v>1554.4970701572</v>
      </c>
      <c r="M113">
        <v>1561.7798934998</v>
      </c>
    </row>
    <row r="114" spans="1:13">
      <c r="A114" t="s">
        <v>1159</v>
      </c>
      <c r="B114">
        <v>1538.6874321968</v>
      </c>
      <c r="C114">
        <v>1546.4848107212</v>
      </c>
      <c r="D114">
        <v>1555.0151013907</v>
      </c>
      <c r="E114">
        <v>1562.0101323711</v>
      </c>
      <c r="F114">
        <v>1538.4875125044</v>
      </c>
      <c r="G114">
        <v>1546.6338772882</v>
      </c>
      <c r="H114">
        <v>1554.9739859315</v>
      </c>
      <c r="I114">
        <v>1561.9466126908</v>
      </c>
      <c r="J114">
        <v>1538.1861874056</v>
      </c>
      <c r="K114">
        <v>1546.3575640203</v>
      </c>
      <c r="L114">
        <v>1554.4945142203</v>
      </c>
      <c r="M114">
        <v>1561.7771156978</v>
      </c>
    </row>
    <row r="115" spans="1:13">
      <c r="A115" t="s">
        <v>1160</v>
      </c>
      <c r="B115">
        <v>1538.6870480915</v>
      </c>
      <c r="C115">
        <v>1546.485590542</v>
      </c>
      <c r="D115">
        <v>1555.0147090904</v>
      </c>
      <c r="E115">
        <v>1562.0156915833</v>
      </c>
      <c r="F115">
        <v>1538.4907859705</v>
      </c>
      <c r="G115">
        <v>1546.6362133991</v>
      </c>
      <c r="H115">
        <v>1554.9741820714</v>
      </c>
      <c r="I115">
        <v>1561.9468105936</v>
      </c>
      <c r="J115">
        <v>1538.185995478</v>
      </c>
      <c r="K115">
        <v>1546.3585357834</v>
      </c>
      <c r="L115">
        <v>1554.4951022772</v>
      </c>
      <c r="M115">
        <v>1561.7842600229</v>
      </c>
    </row>
    <row r="116" spans="1:13">
      <c r="A116" t="s">
        <v>1161</v>
      </c>
      <c r="B116">
        <v>1538.6905144602</v>
      </c>
      <c r="C116">
        <v>1546.4863684615</v>
      </c>
      <c r="D116">
        <v>1555.017462889</v>
      </c>
      <c r="E116">
        <v>1562.0152938024</v>
      </c>
      <c r="F116">
        <v>1538.4875125044</v>
      </c>
      <c r="G116">
        <v>1546.6352393846</v>
      </c>
      <c r="H116">
        <v>1554.975755038</v>
      </c>
      <c r="I116">
        <v>1561.9283515206</v>
      </c>
      <c r="J116">
        <v>1538.1848401504</v>
      </c>
      <c r="K116">
        <v>1546.3577579924</v>
      </c>
      <c r="L116">
        <v>1554.4951022772</v>
      </c>
      <c r="M116">
        <v>1561.7804890215</v>
      </c>
    </row>
    <row r="117" spans="1:13">
      <c r="A117" t="s">
        <v>1162</v>
      </c>
      <c r="B117">
        <v>1538.6895523107</v>
      </c>
      <c r="C117">
        <v>1546.4873403865</v>
      </c>
      <c r="D117">
        <v>1555.0170686645</v>
      </c>
      <c r="E117">
        <v>1562.0129129424</v>
      </c>
      <c r="F117">
        <v>1538.4875125044</v>
      </c>
      <c r="G117">
        <v>1546.6356293707</v>
      </c>
      <c r="H117">
        <v>1554.9747724142</v>
      </c>
      <c r="I117">
        <v>1561.9347017495</v>
      </c>
      <c r="J117">
        <v>1538.1848401504</v>
      </c>
      <c r="K117">
        <v>1546.3597034221</v>
      </c>
      <c r="L117">
        <v>1554.4976582161</v>
      </c>
      <c r="M117">
        <v>1561.7824734505</v>
      </c>
    </row>
    <row r="118" spans="1:13">
      <c r="A118" t="s">
        <v>1163</v>
      </c>
      <c r="B118">
        <v>1538.6891663215</v>
      </c>
      <c r="C118">
        <v>1546.4853946357</v>
      </c>
      <c r="D118">
        <v>1555.0151013907</v>
      </c>
      <c r="E118">
        <v>1562.0071558318</v>
      </c>
      <c r="F118">
        <v>1538.4880903954</v>
      </c>
      <c r="G118">
        <v>1546.6336832468</v>
      </c>
      <c r="H118">
        <v>1554.9741820714</v>
      </c>
      <c r="I118">
        <v>1561.9402604249</v>
      </c>
      <c r="J118">
        <v>1538.1844544144</v>
      </c>
      <c r="K118">
        <v>1546.3571741743</v>
      </c>
      <c r="L118">
        <v>1554.4947102392</v>
      </c>
      <c r="M118">
        <v>1561.7767180384</v>
      </c>
    </row>
    <row r="119" spans="1:13">
      <c r="A119" t="s">
        <v>1164</v>
      </c>
      <c r="B119">
        <v>1538.6882041736</v>
      </c>
      <c r="C119">
        <v>1546.4846167172</v>
      </c>
      <c r="D119">
        <v>1555.016282139</v>
      </c>
      <c r="E119">
        <v>1562.0075516682</v>
      </c>
      <c r="F119">
        <v>1538.4894381818</v>
      </c>
      <c r="G119">
        <v>1546.6342672737</v>
      </c>
      <c r="H119">
        <v>1554.9739859315</v>
      </c>
      <c r="I119">
        <v>1561.9420473582</v>
      </c>
      <c r="J119">
        <v>1538.1840705602</v>
      </c>
      <c r="K119">
        <v>1546.3591196025</v>
      </c>
      <c r="L119">
        <v>1554.4947102392</v>
      </c>
      <c r="M119">
        <v>1561.7834666368</v>
      </c>
    </row>
    <row r="120" spans="1:13">
      <c r="A120" t="s">
        <v>1165</v>
      </c>
      <c r="B120">
        <v>1538.6891663215</v>
      </c>
      <c r="C120">
        <v>1546.4867564706</v>
      </c>
      <c r="D120">
        <v>1555.0143148672</v>
      </c>
      <c r="E120">
        <v>1562.0059644431</v>
      </c>
      <c r="F120">
        <v>1538.4878965101</v>
      </c>
      <c r="G120">
        <v>1546.6340713298</v>
      </c>
      <c r="H120">
        <v>1554.9751646944</v>
      </c>
      <c r="I120">
        <v>1561.9402604249</v>
      </c>
      <c r="J120">
        <v>1538.1873427352</v>
      </c>
      <c r="K120">
        <v>1546.3608710626</v>
      </c>
      <c r="L120">
        <v>1554.4970701572</v>
      </c>
      <c r="M120">
        <v>1561.7792979786</v>
      </c>
    </row>
    <row r="121" spans="1:13">
      <c r="A121" t="s">
        <v>1166</v>
      </c>
      <c r="B121">
        <v>1538.6882041736</v>
      </c>
      <c r="C121">
        <v>1546.4877302981</v>
      </c>
      <c r="D121">
        <v>1555.0149052405</v>
      </c>
      <c r="E121">
        <v>1562.0278016833</v>
      </c>
      <c r="F121">
        <v>1538.489630185</v>
      </c>
      <c r="G121">
        <v>1546.6352393846</v>
      </c>
      <c r="H121">
        <v>1554.9751646944</v>
      </c>
      <c r="I121">
        <v>1561.9432386494</v>
      </c>
      <c r="J121">
        <v>1538.1846482232</v>
      </c>
      <c r="K121">
        <v>1546.358341811</v>
      </c>
      <c r="L121">
        <v>1554.4974621964</v>
      </c>
      <c r="M121">
        <v>1561.7749334231</v>
      </c>
    </row>
    <row r="122" spans="1:13">
      <c r="A122" t="s">
        <v>1167</v>
      </c>
      <c r="B122">
        <v>1538.6876261324</v>
      </c>
      <c r="C122">
        <v>1546.4861725551</v>
      </c>
      <c r="D122">
        <v>1555.0135283445</v>
      </c>
      <c r="E122">
        <v>1561.9926652537</v>
      </c>
      <c r="F122">
        <v>1538.4880903954</v>
      </c>
      <c r="G122">
        <v>1546.6356293707</v>
      </c>
      <c r="H122">
        <v>1554.9731975267</v>
      </c>
      <c r="I122">
        <v>1561.9305342241</v>
      </c>
      <c r="J122">
        <v>1538.1836848246</v>
      </c>
      <c r="K122">
        <v>1546.35892563</v>
      </c>
      <c r="L122">
        <v>1554.4962822359</v>
      </c>
      <c r="M122">
        <v>1561.7908088833</v>
      </c>
    </row>
    <row r="123" spans="1:13">
      <c r="A123" t="s">
        <v>1168</v>
      </c>
      <c r="B123">
        <v>1538.6880102379</v>
      </c>
      <c r="C123">
        <v>1546.4869523772</v>
      </c>
      <c r="D123">
        <v>1555.0194301688</v>
      </c>
      <c r="E123">
        <v>1562.0216466787</v>
      </c>
      <c r="F123">
        <v>1538.4863567239</v>
      </c>
      <c r="G123">
        <v>1546.6356293707</v>
      </c>
      <c r="H123">
        <v>1554.9751646944</v>
      </c>
      <c r="I123">
        <v>1561.9468105936</v>
      </c>
      <c r="J123">
        <v>1538.1836848246</v>
      </c>
      <c r="K123">
        <v>1546.3593135751</v>
      </c>
      <c r="L123">
        <v>1554.4951022772</v>
      </c>
      <c r="M123">
        <v>1561.7781088773</v>
      </c>
    </row>
    <row r="124" spans="1:13">
      <c r="A124" t="s">
        <v>1169</v>
      </c>
      <c r="B124">
        <v>1538.6870480915</v>
      </c>
      <c r="C124">
        <v>1546.4885082198</v>
      </c>
      <c r="D124">
        <v>1555.015889838</v>
      </c>
      <c r="E124">
        <v>1562.0204552679</v>
      </c>
      <c r="F124">
        <v>1538.4888602898</v>
      </c>
      <c r="G124">
        <v>1546.634655357</v>
      </c>
      <c r="H124">
        <v>1554.9755588977</v>
      </c>
      <c r="I124">
        <v>1561.9356951294</v>
      </c>
      <c r="J124">
        <v>1538.1863793332</v>
      </c>
      <c r="K124">
        <v>1546.3579519647</v>
      </c>
      <c r="L124">
        <v>1554.4954962371</v>
      </c>
      <c r="M124">
        <v>1561.7796956393</v>
      </c>
    </row>
    <row r="125" spans="1:13">
      <c r="A125" t="s">
        <v>1170</v>
      </c>
      <c r="B125">
        <v>1538.6868541561</v>
      </c>
      <c r="C125">
        <v>1546.4881202098</v>
      </c>
      <c r="D125">
        <v>1555.016282139</v>
      </c>
      <c r="E125">
        <v>1562.012515163</v>
      </c>
      <c r="F125">
        <v>1538.4875125044</v>
      </c>
      <c r="G125">
        <v>1546.6360174547</v>
      </c>
      <c r="H125">
        <v>1554.9765434454</v>
      </c>
      <c r="I125">
        <v>1561.9402604249</v>
      </c>
      <c r="J125">
        <v>1538.185224005</v>
      </c>
      <c r="K125">
        <v>1546.3591196025</v>
      </c>
      <c r="L125">
        <v>1554.4954962371</v>
      </c>
      <c r="M125">
        <v>1561.7840621612</v>
      </c>
    </row>
    <row r="126" spans="1:13">
      <c r="A126" t="s">
        <v>1171</v>
      </c>
      <c r="B126">
        <v>1538.6874321968</v>
      </c>
      <c r="C126">
        <v>1546.4844227132</v>
      </c>
      <c r="D126">
        <v>1555.0151013907</v>
      </c>
      <c r="E126">
        <v>1562.0035816712</v>
      </c>
      <c r="F126">
        <v>1538.4875125044</v>
      </c>
      <c r="G126">
        <v>1546.6327092354</v>
      </c>
      <c r="H126">
        <v>1554.9747724142</v>
      </c>
      <c r="I126">
        <v>1561.9380776942</v>
      </c>
      <c r="J126">
        <v>1538.1863793332</v>
      </c>
      <c r="K126">
        <v>1546.3591196025</v>
      </c>
      <c r="L126">
        <v>1554.4951022772</v>
      </c>
      <c r="M126">
        <v>1561.7810845437</v>
      </c>
    </row>
    <row r="127" spans="1:13">
      <c r="A127" t="s">
        <v>1172</v>
      </c>
      <c r="B127">
        <v>1538.6868541561</v>
      </c>
      <c r="C127">
        <v>1546.4869523772</v>
      </c>
      <c r="D127">
        <v>1555.01254375</v>
      </c>
      <c r="E127">
        <v>1562.0063622192</v>
      </c>
      <c r="F127">
        <v>1538.4894381818</v>
      </c>
      <c r="G127">
        <v>1546.6354353288</v>
      </c>
      <c r="H127">
        <v>1554.9733955893</v>
      </c>
      <c r="I127">
        <v>1561.9259689855</v>
      </c>
      <c r="J127">
        <v>1538.1829152355</v>
      </c>
      <c r="K127">
        <v>1546.3587316575</v>
      </c>
      <c r="L127">
        <v>1554.4945142203</v>
      </c>
      <c r="M127">
        <v>1561.7783067374</v>
      </c>
    </row>
    <row r="128" spans="1:13">
      <c r="A128" t="s">
        <v>1173</v>
      </c>
      <c r="B128">
        <v>1538.6872401441</v>
      </c>
      <c r="C128">
        <v>1546.4869523772</v>
      </c>
      <c r="D128">
        <v>1555.0160859885</v>
      </c>
      <c r="E128">
        <v>1562.0087430593</v>
      </c>
      <c r="F128">
        <v>1538.4888602898</v>
      </c>
      <c r="G128">
        <v>1546.6364074412</v>
      </c>
      <c r="H128">
        <v>1554.976345382</v>
      </c>
      <c r="I128">
        <v>1561.9380776942</v>
      </c>
      <c r="J128">
        <v>1538.185995478</v>
      </c>
      <c r="K128">
        <v>1546.3602872421</v>
      </c>
      <c r="L128">
        <v>1554.4970701572</v>
      </c>
      <c r="M128">
        <v>1561.7800933002</v>
      </c>
    </row>
    <row r="129" spans="1:13">
      <c r="A129" t="s">
        <v>1174</v>
      </c>
      <c r="B129">
        <v>1538.6874321968</v>
      </c>
      <c r="C129">
        <v>1546.4877302981</v>
      </c>
      <c r="D129">
        <v>1555.0123476004</v>
      </c>
      <c r="E129">
        <v>1562.0099344522</v>
      </c>
      <c r="F129">
        <v>1538.4900160741</v>
      </c>
      <c r="G129">
        <v>1546.6352393846</v>
      </c>
      <c r="H129">
        <v>1554.9724110456</v>
      </c>
      <c r="I129">
        <v>1561.9311298606</v>
      </c>
      <c r="J129">
        <v>1538.1863793332</v>
      </c>
      <c r="K129">
        <v>1546.3597034221</v>
      </c>
      <c r="L129">
        <v>1554.4943162796</v>
      </c>
      <c r="M129">
        <v>1561.7852532114</v>
      </c>
    </row>
    <row r="130" spans="1:13">
      <c r="A130" t="s">
        <v>1175</v>
      </c>
      <c r="B130">
        <v>1538.6887822154</v>
      </c>
      <c r="C130">
        <v>1546.4869523772</v>
      </c>
      <c r="D130">
        <v>1555.0133321947</v>
      </c>
      <c r="E130">
        <v>1562.0230360134</v>
      </c>
      <c r="F130">
        <v>1538.4888602898</v>
      </c>
      <c r="G130">
        <v>1546.636797428</v>
      </c>
      <c r="H130">
        <v>1554.9718207045</v>
      </c>
      <c r="I130">
        <v>1561.9354972294</v>
      </c>
      <c r="J130">
        <v>1538.185995478</v>
      </c>
      <c r="K130">
        <v>1546.3593135751</v>
      </c>
      <c r="L130">
        <v>1554.4931363239</v>
      </c>
      <c r="M130">
        <v>1561.7791001182</v>
      </c>
    </row>
    <row r="131" spans="1:13">
      <c r="A131" t="s">
        <v>1176</v>
      </c>
      <c r="B131">
        <v>1538.6864700511</v>
      </c>
      <c r="C131">
        <v>1546.4861725551</v>
      </c>
      <c r="D131">
        <v>1555.0149052405</v>
      </c>
      <c r="E131">
        <v>1562.0081473635</v>
      </c>
      <c r="F131">
        <v>1538.4877045072</v>
      </c>
      <c r="G131">
        <v>1546.6332932616</v>
      </c>
      <c r="H131">
        <v>1554.9731975267</v>
      </c>
      <c r="I131">
        <v>1561.9295408507</v>
      </c>
      <c r="J131">
        <v>1538.1831071623</v>
      </c>
      <c r="K131">
        <v>1546.3581478387</v>
      </c>
      <c r="L131">
        <v>1554.4949062582</v>
      </c>
      <c r="M131">
        <v>1561.7785045976</v>
      </c>
    </row>
    <row r="132" spans="1:13">
      <c r="A132" t="s">
        <v>1177</v>
      </c>
      <c r="B132">
        <v>1538.6887822154</v>
      </c>
      <c r="C132">
        <v>1546.4894820495</v>
      </c>
      <c r="D132">
        <v>1555.0154956143</v>
      </c>
      <c r="E132">
        <v>1561.9956417378</v>
      </c>
      <c r="F132">
        <v>1538.4892442961</v>
      </c>
      <c r="G132">
        <v>1546.6366014834</v>
      </c>
      <c r="H132">
        <v>1554.9741820714</v>
      </c>
      <c r="I132">
        <v>1561.9406581675</v>
      </c>
      <c r="J132">
        <v>1538.1848401504</v>
      </c>
      <c r="K132">
        <v>1546.3598973948</v>
      </c>
      <c r="L132">
        <v>1554.4966761965</v>
      </c>
      <c r="M132">
        <v>1561.7794977788</v>
      </c>
    </row>
    <row r="133" spans="1:13">
      <c r="A133" t="s">
        <v>1178</v>
      </c>
      <c r="B133">
        <v>1538.6866621036</v>
      </c>
      <c r="C133">
        <v>1546.4869523772</v>
      </c>
      <c r="D133">
        <v>1555.0156917646</v>
      </c>
      <c r="E133">
        <v>1562.0123172435</v>
      </c>
      <c r="F133">
        <v>1538.4869346139</v>
      </c>
      <c r="G133">
        <v>1546.6354353288</v>
      </c>
      <c r="H133">
        <v>1554.9747724142</v>
      </c>
      <c r="I133">
        <v>1561.9235864576</v>
      </c>
      <c r="J133">
        <v>1538.1850320777</v>
      </c>
      <c r="K133">
        <v>1546.3573681464</v>
      </c>
      <c r="L133">
        <v>1554.4943162796</v>
      </c>
      <c r="M133">
        <v>1561.7749334231</v>
      </c>
    </row>
    <row r="134" spans="1:13">
      <c r="A134" t="s">
        <v>1179</v>
      </c>
      <c r="B134">
        <v>1538.6876261324</v>
      </c>
      <c r="C134">
        <v>1546.4859785507</v>
      </c>
      <c r="D134">
        <v>1555.0147090904</v>
      </c>
      <c r="E134">
        <v>1562.0135086419</v>
      </c>
      <c r="F134">
        <v>1538.4880903954</v>
      </c>
      <c r="G134">
        <v>1546.6330992203</v>
      </c>
      <c r="H134">
        <v>1554.9747724142</v>
      </c>
      <c r="I134">
        <v>1561.9293429523</v>
      </c>
      <c r="J134">
        <v>1538.1844544144</v>
      </c>
      <c r="K134">
        <v>1546.3577579924</v>
      </c>
      <c r="L134">
        <v>1554.4954962371</v>
      </c>
      <c r="M134">
        <v>1561.7794977788</v>
      </c>
    </row>
    <row r="135" spans="1:13">
      <c r="A135" t="s">
        <v>1180</v>
      </c>
      <c r="B135">
        <v>1538.6876261324</v>
      </c>
      <c r="C135">
        <v>1546.4873403865</v>
      </c>
      <c r="D135">
        <v>1555.0141187172</v>
      </c>
      <c r="E135">
        <v>1562.0027880623</v>
      </c>
      <c r="F135">
        <v>1538.4884744013</v>
      </c>
      <c r="G135">
        <v>1546.634655357</v>
      </c>
      <c r="H135">
        <v>1554.9755588977</v>
      </c>
      <c r="I135">
        <v>1561.9309319618</v>
      </c>
      <c r="J135">
        <v>1538.185224005</v>
      </c>
      <c r="K135">
        <v>1546.3600932693</v>
      </c>
      <c r="L135">
        <v>1554.4949062582</v>
      </c>
      <c r="M135">
        <v>1561.7791001182</v>
      </c>
    </row>
    <row r="136" spans="1:13">
      <c r="A136" t="s">
        <v>1181</v>
      </c>
      <c r="B136">
        <v>1538.6878181851</v>
      </c>
      <c r="C136">
        <v>1546.4881202098</v>
      </c>
      <c r="D136">
        <v>1555.015299464</v>
      </c>
      <c r="E136">
        <v>1562.0075516682</v>
      </c>
      <c r="F136">
        <v>1538.4877045072</v>
      </c>
      <c r="G136">
        <v>1546.634655357</v>
      </c>
      <c r="H136">
        <v>1554.9737878688</v>
      </c>
      <c r="I136">
        <v>1561.92160167</v>
      </c>
      <c r="J136">
        <v>1538.185417814</v>
      </c>
      <c r="K136">
        <v>1546.360481215</v>
      </c>
      <c r="L136">
        <v>1554.4945142203</v>
      </c>
      <c r="M136">
        <v>1561.7804890215</v>
      </c>
    </row>
    <row r="137" spans="1:13">
      <c r="A137" t="s">
        <v>1182</v>
      </c>
      <c r="B137">
        <v>1538.6887822154</v>
      </c>
      <c r="C137">
        <v>1546.4852006315</v>
      </c>
      <c r="D137">
        <v>1555.01254375</v>
      </c>
      <c r="E137">
        <v>1562.0089429182</v>
      </c>
      <c r="F137">
        <v>1538.4884744013</v>
      </c>
      <c r="G137">
        <v>1546.6352393846</v>
      </c>
      <c r="H137">
        <v>1554.9730013871</v>
      </c>
      <c r="I137">
        <v>1561.9360928698</v>
      </c>
      <c r="J137">
        <v>1538.185224005</v>
      </c>
      <c r="K137">
        <v>1546.3579519647</v>
      </c>
      <c r="L137">
        <v>1554.4941202608</v>
      </c>
      <c r="M137">
        <v>1561.7812843444</v>
      </c>
    </row>
    <row r="138" spans="1:13">
      <c r="A138" t="s">
        <v>1183</v>
      </c>
      <c r="B138">
        <v>1538.6887822154</v>
      </c>
      <c r="C138">
        <v>1546.4852006315</v>
      </c>
      <c r="D138">
        <v>1555.0170686645</v>
      </c>
      <c r="E138">
        <v>1562.0113237661</v>
      </c>
      <c r="F138">
        <v>1538.4875125044</v>
      </c>
      <c r="G138">
        <v>1546.6352393846</v>
      </c>
      <c r="H138">
        <v>1554.9747724142</v>
      </c>
      <c r="I138">
        <v>1561.9360928698</v>
      </c>
      <c r="J138">
        <v>1538.1858016689</v>
      </c>
      <c r="K138">
        <v>1546.358341811</v>
      </c>
      <c r="L138">
        <v>1554.4943162796</v>
      </c>
      <c r="M138">
        <v>1561.7836644983</v>
      </c>
    </row>
    <row r="139" spans="1:13">
      <c r="A139" t="s">
        <v>1184</v>
      </c>
      <c r="B139">
        <v>1538.6880102379</v>
      </c>
      <c r="C139">
        <v>1546.4873403865</v>
      </c>
      <c r="D139">
        <v>1555.0164802126</v>
      </c>
      <c r="E139">
        <v>1562.0101323711</v>
      </c>
      <c r="F139">
        <v>1538.4873186193</v>
      </c>
      <c r="G139">
        <v>1546.6356293707</v>
      </c>
      <c r="H139">
        <v>1554.9741820714</v>
      </c>
      <c r="I139">
        <v>1561.9307321228</v>
      </c>
      <c r="J139">
        <v>1538.1836848246</v>
      </c>
      <c r="K139">
        <v>1546.3597034221</v>
      </c>
      <c r="L139">
        <v>1554.4929403054</v>
      </c>
      <c r="M139">
        <v>1561.7792979786</v>
      </c>
    </row>
    <row r="140" spans="1:13">
      <c r="A140" t="s">
        <v>1185</v>
      </c>
      <c r="B140">
        <v>1538.6880102379</v>
      </c>
      <c r="C140">
        <v>1546.4867564706</v>
      </c>
      <c r="D140">
        <v>1555.01254375</v>
      </c>
      <c r="E140">
        <v>1562.0089429182</v>
      </c>
      <c r="F140">
        <v>1538.4886664043</v>
      </c>
      <c r="G140">
        <v>1546.6350453428</v>
      </c>
      <c r="H140">
        <v>1554.9728052475</v>
      </c>
      <c r="I140">
        <v>1561.9313277595</v>
      </c>
      <c r="J140">
        <v>1538.1861874056</v>
      </c>
      <c r="K140">
        <v>1546.3579519647</v>
      </c>
      <c r="L140">
        <v>1554.4958901973</v>
      </c>
      <c r="M140">
        <v>1561.7832687754</v>
      </c>
    </row>
    <row r="141" spans="1:13">
      <c r="A141" t="s">
        <v>1186</v>
      </c>
      <c r="B141">
        <v>1538.6872401441</v>
      </c>
      <c r="C141">
        <v>1546.4863684615</v>
      </c>
      <c r="D141">
        <v>1555.017462889</v>
      </c>
      <c r="E141">
        <v>1562.011721545</v>
      </c>
      <c r="F141">
        <v>1538.4878965101</v>
      </c>
      <c r="G141">
        <v>1546.6360174547</v>
      </c>
      <c r="H141">
        <v>1554.9751646944</v>
      </c>
      <c r="I141">
        <v>1561.9366865704</v>
      </c>
      <c r="J141">
        <v>1538.1840705602</v>
      </c>
      <c r="K141">
        <v>1546.358341811</v>
      </c>
      <c r="L141">
        <v>1554.4951022772</v>
      </c>
      <c r="M141">
        <v>1561.7792979786</v>
      </c>
    </row>
    <row r="142" spans="1:13">
      <c r="A142" t="s">
        <v>1187</v>
      </c>
      <c r="B142">
        <v>1538.6868541561</v>
      </c>
      <c r="C142">
        <v>1546.4861725551</v>
      </c>
      <c r="D142">
        <v>1555.0135283445</v>
      </c>
      <c r="E142">
        <v>1561.9978246293</v>
      </c>
      <c r="F142">
        <v>1538.4880903954</v>
      </c>
      <c r="G142">
        <v>1546.634655357</v>
      </c>
      <c r="H142">
        <v>1554.9749685543</v>
      </c>
      <c r="I142">
        <v>1561.9208081444</v>
      </c>
      <c r="J142">
        <v>1538.1848401504</v>
      </c>
      <c r="K142">
        <v>1546.3569802023</v>
      </c>
      <c r="L142">
        <v>1554.493924242</v>
      </c>
      <c r="M142">
        <v>1561.7838623598</v>
      </c>
    </row>
    <row r="143" spans="1:13">
      <c r="A143" t="s">
        <v>1188</v>
      </c>
      <c r="B143">
        <v>1538.6868541561</v>
      </c>
      <c r="C143">
        <v>1546.4861725551</v>
      </c>
      <c r="D143">
        <v>1555.0156917646</v>
      </c>
      <c r="E143">
        <v>1562.003383754</v>
      </c>
      <c r="F143">
        <v>1538.4880903954</v>
      </c>
      <c r="G143">
        <v>1546.6364074412</v>
      </c>
      <c r="H143">
        <v>1554.9751646944</v>
      </c>
      <c r="I143">
        <v>1561.9212058772</v>
      </c>
      <c r="J143">
        <v>1538.1838767516</v>
      </c>
      <c r="K143">
        <v>1546.358341811</v>
      </c>
      <c r="L143">
        <v>1554.4935302829</v>
      </c>
      <c r="M143">
        <v>1561.7757268005</v>
      </c>
    </row>
    <row r="144" spans="1:13">
      <c r="A144" t="s">
        <v>1189</v>
      </c>
      <c r="B144">
        <v>1538.6880102379</v>
      </c>
      <c r="C144">
        <v>1546.4861725551</v>
      </c>
      <c r="D144">
        <v>1555.0156917646</v>
      </c>
      <c r="E144">
        <v>1562.0079494451</v>
      </c>
      <c r="F144">
        <v>1538.4877045072</v>
      </c>
      <c r="G144">
        <v>1546.633487303</v>
      </c>
      <c r="H144">
        <v>1554.9745762742</v>
      </c>
      <c r="I144">
        <v>1561.9303363254</v>
      </c>
      <c r="J144">
        <v>1538.1850320777</v>
      </c>
      <c r="K144">
        <v>1546.3595094494</v>
      </c>
      <c r="L144">
        <v>1554.4954962371</v>
      </c>
      <c r="M144">
        <v>1561.7787043976</v>
      </c>
    </row>
    <row r="145" spans="1:13">
      <c r="A145" t="s">
        <v>1190</v>
      </c>
      <c r="B145">
        <v>1538.6878181851</v>
      </c>
      <c r="C145">
        <v>1546.4871463818</v>
      </c>
      <c r="D145">
        <v>1555.0170686645</v>
      </c>
      <c r="E145">
        <v>1562.0089429182</v>
      </c>
      <c r="F145">
        <v>1538.4888602898</v>
      </c>
      <c r="G145">
        <v>1546.6352393846</v>
      </c>
      <c r="H145">
        <v>1554.9761492416</v>
      </c>
      <c r="I145">
        <v>1561.9360928698</v>
      </c>
      <c r="J145">
        <v>1538.1856097414</v>
      </c>
      <c r="K145">
        <v>1546.358341811</v>
      </c>
      <c r="L145">
        <v>1554.4956922563</v>
      </c>
      <c r="M145">
        <v>1561.77592466</v>
      </c>
    </row>
    <row r="146" spans="1:13">
      <c r="A146" t="s">
        <v>1191</v>
      </c>
      <c r="B146">
        <v>1538.6868541561</v>
      </c>
      <c r="C146">
        <v>1546.4875362933</v>
      </c>
      <c r="D146">
        <v>1555.0160859885</v>
      </c>
      <c r="E146">
        <v>1562.0057665253</v>
      </c>
      <c r="F146">
        <v>1538.4880903954</v>
      </c>
      <c r="G146">
        <v>1546.6336832468</v>
      </c>
      <c r="H146">
        <v>1554.9743782113</v>
      </c>
      <c r="I146">
        <v>1561.9305342241</v>
      </c>
      <c r="J146">
        <v>1538.1825295005</v>
      </c>
      <c r="K146">
        <v>1546.35892563</v>
      </c>
      <c r="L146">
        <v>1554.4958901973</v>
      </c>
      <c r="M146">
        <v>1561.7818779273</v>
      </c>
    </row>
    <row r="147" spans="1:13">
      <c r="A147" t="s">
        <v>1192</v>
      </c>
      <c r="B147">
        <v>1538.6870480915</v>
      </c>
      <c r="C147">
        <v>1546.4859785507</v>
      </c>
      <c r="D147">
        <v>1555.0180532647</v>
      </c>
      <c r="E147">
        <v>1562.0059644431</v>
      </c>
      <c r="F147">
        <v>1538.4898221884</v>
      </c>
      <c r="G147">
        <v>1546.6362133991</v>
      </c>
      <c r="H147">
        <v>1554.9775260714</v>
      </c>
      <c r="I147">
        <v>1561.9370843113</v>
      </c>
      <c r="J147">
        <v>1538.1856097414</v>
      </c>
      <c r="K147">
        <v>1546.3591196025</v>
      </c>
      <c r="L147">
        <v>1554.4943162796</v>
      </c>
      <c r="M147">
        <v>1561.7856489354</v>
      </c>
    </row>
    <row r="148" spans="1:13">
      <c r="A148" t="s">
        <v>1193</v>
      </c>
      <c r="B148">
        <v>1538.6882041736</v>
      </c>
      <c r="C148">
        <v>1546.485590542</v>
      </c>
      <c r="D148">
        <v>1555.0135283445</v>
      </c>
      <c r="E148">
        <v>1562.0148979621</v>
      </c>
      <c r="F148">
        <v>1538.4882823983</v>
      </c>
      <c r="G148">
        <v>1546.6350453428</v>
      </c>
      <c r="H148">
        <v>1554.9743782113</v>
      </c>
      <c r="I148">
        <v>1561.957330559</v>
      </c>
      <c r="J148">
        <v>1538.1848401504</v>
      </c>
      <c r="K148">
        <v>1546.3575640203</v>
      </c>
      <c r="L148">
        <v>1554.4970701572</v>
      </c>
      <c r="M148">
        <v>1561.7781088773</v>
      </c>
    </row>
    <row r="149" spans="1:13">
      <c r="A149" t="s">
        <v>1194</v>
      </c>
      <c r="B149">
        <v>1538.6872401441</v>
      </c>
      <c r="C149">
        <v>1546.4861725551</v>
      </c>
      <c r="D149">
        <v>1555.0160859885</v>
      </c>
      <c r="E149">
        <v>1562.0087430593</v>
      </c>
      <c r="F149">
        <v>1538.4867407289</v>
      </c>
      <c r="G149">
        <v>1546.6344613153</v>
      </c>
      <c r="H149">
        <v>1554.9743782113</v>
      </c>
      <c r="I149">
        <v>1561.9303363254</v>
      </c>
      <c r="J149">
        <v>1538.1844544144</v>
      </c>
      <c r="K149">
        <v>1546.3597034221</v>
      </c>
      <c r="L149">
        <v>1554.496480177</v>
      </c>
      <c r="M149">
        <v>1561.7781088773</v>
      </c>
    </row>
    <row r="150" spans="1:13">
      <c r="A150" t="s">
        <v>1195</v>
      </c>
      <c r="B150">
        <v>1538.6882041736</v>
      </c>
      <c r="C150">
        <v>1546.485590542</v>
      </c>
      <c r="D150">
        <v>1555.0103803386</v>
      </c>
      <c r="E150">
        <v>1562.002192371</v>
      </c>
      <c r="F150">
        <v>1538.4880903954</v>
      </c>
      <c r="G150">
        <v>1546.6336832468</v>
      </c>
      <c r="H150">
        <v>1554.9720187668</v>
      </c>
      <c r="I150">
        <v>1561.9388712374</v>
      </c>
      <c r="J150">
        <v>1538.185224005</v>
      </c>
      <c r="K150">
        <v>1546.3579519647</v>
      </c>
      <c r="L150">
        <v>1554.4947102392</v>
      </c>
      <c r="M150">
        <v>1561.7775133574</v>
      </c>
    </row>
    <row r="151" spans="1:13">
      <c r="A151" t="s">
        <v>1196</v>
      </c>
      <c r="B151">
        <v>1538.6882041736</v>
      </c>
      <c r="C151">
        <v>1546.4863684615</v>
      </c>
      <c r="D151">
        <v>1555.0176590399</v>
      </c>
      <c r="E151">
        <v>1562.015493663</v>
      </c>
      <c r="F151">
        <v>1538.4863567239</v>
      </c>
      <c r="G151">
        <v>1546.6340713298</v>
      </c>
      <c r="H151">
        <v>1554.9753627575</v>
      </c>
      <c r="I151">
        <v>1561.9352973892</v>
      </c>
      <c r="J151">
        <v>1538.1840705602</v>
      </c>
      <c r="K151">
        <v>1546.358341811</v>
      </c>
      <c r="L151">
        <v>1554.4951022772</v>
      </c>
      <c r="M151">
        <v>1561.7765201787</v>
      </c>
    </row>
    <row r="152" spans="1:13">
      <c r="A152" t="s">
        <v>1197</v>
      </c>
      <c r="B152">
        <v>1538.6880102379</v>
      </c>
      <c r="C152">
        <v>1546.4877302981</v>
      </c>
      <c r="D152">
        <v>1555.017462889</v>
      </c>
      <c r="E152">
        <v>1562.0101323711</v>
      </c>
      <c r="F152">
        <v>1538.489630185</v>
      </c>
      <c r="G152">
        <v>1546.6352393846</v>
      </c>
      <c r="H152">
        <v>1554.9743782113</v>
      </c>
      <c r="I152">
        <v>1561.9360928698</v>
      </c>
      <c r="J152">
        <v>1538.1858016689</v>
      </c>
      <c r="K152">
        <v>1546.3597034221</v>
      </c>
      <c r="L152">
        <v>1554.4945142203</v>
      </c>
      <c r="M152">
        <v>1561.7870378503</v>
      </c>
    </row>
    <row r="153" spans="1:13">
      <c r="A153" t="s">
        <v>1198</v>
      </c>
      <c r="B153">
        <v>1538.6876261324</v>
      </c>
      <c r="C153">
        <v>1546.4867564706</v>
      </c>
      <c r="D153">
        <v>1555.0141187172</v>
      </c>
      <c r="E153">
        <v>1562.0000094673</v>
      </c>
      <c r="F153">
        <v>1538.4880903954</v>
      </c>
      <c r="G153">
        <v>1546.634655357</v>
      </c>
      <c r="H153">
        <v>1554.9741820714</v>
      </c>
      <c r="I153">
        <v>1561.9237862948</v>
      </c>
      <c r="J153">
        <v>1538.1858016689</v>
      </c>
      <c r="K153">
        <v>1546.3585357834</v>
      </c>
      <c r="L153">
        <v>1554.4947102392</v>
      </c>
      <c r="M153">
        <v>1561.7804890215</v>
      </c>
    </row>
    <row r="154" spans="1:13">
      <c r="A154" t="s">
        <v>1199</v>
      </c>
      <c r="B154">
        <v>1538.6882041736</v>
      </c>
      <c r="C154">
        <v>1546.4857845463</v>
      </c>
      <c r="D154">
        <v>1555.0143148672</v>
      </c>
      <c r="E154">
        <v>1562.0055666671</v>
      </c>
      <c r="F154">
        <v>1538.4867407289</v>
      </c>
      <c r="G154">
        <v>1546.6338772882</v>
      </c>
      <c r="H154">
        <v>1554.9737878688</v>
      </c>
      <c r="I154">
        <v>1561.9281516823</v>
      </c>
      <c r="J154">
        <v>1538.1856097414</v>
      </c>
      <c r="K154">
        <v>1546.3593135751</v>
      </c>
      <c r="L154">
        <v>1554.4943162796</v>
      </c>
      <c r="M154">
        <v>1561.7808866828</v>
      </c>
    </row>
    <row r="155" spans="1:13">
      <c r="A155" t="s">
        <v>1200</v>
      </c>
      <c r="B155">
        <v>1538.6876261324</v>
      </c>
      <c r="C155">
        <v>1546.4879243029</v>
      </c>
      <c r="D155">
        <v>1555.0154956143</v>
      </c>
      <c r="E155">
        <v>1562.0162872849</v>
      </c>
      <c r="F155">
        <v>1538.4884744013</v>
      </c>
      <c r="G155">
        <v>1546.6375754996</v>
      </c>
      <c r="H155">
        <v>1554.9751646944</v>
      </c>
      <c r="I155">
        <v>1561.9416496148</v>
      </c>
      <c r="J155">
        <v>1538.1848401504</v>
      </c>
      <c r="K155">
        <v>1546.3606770896</v>
      </c>
      <c r="L155">
        <v>1554.4937263015</v>
      </c>
      <c r="M155">
        <v>1561.7777112174</v>
      </c>
    </row>
    <row r="156" spans="1:13">
      <c r="A156" t="s">
        <v>1201</v>
      </c>
      <c r="B156">
        <v>1538.6858920111</v>
      </c>
      <c r="C156">
        <v>1546.4861725551</v>
      </c>
      <c r="D156">
        <v>1555.0143148672</v>
      </c>
      <c r="E156">
        <v>1562.0176766101</v>
      </c>
      <c r="F156">
        <v>1538.4855868319</v>
      </c>
      <c r="G156">
        <v>1546.633487303</v>
      </c>
      <c r="H156">
        <v>1554.9743782113</v>
      </c>
      <c r="I156">
        <v>1561.9317254977</v>
      </c>
      <c r="J156">
        <v>1538.1848401504</v>
      </c>
      <c r="K156">
        <v>1546.3595094494</v>
      </c>
      <c r="L156">
        <v>1554.4970701572</v>
      </c>
      <c r="M156">
        <v>1561.7820777282</v>
      </c>
    </row>
    <row r="157" spans="1:13">
      <c r="A157" t="s">
        <v>1202</v>
      </c>
      <c r="B157">
        <v>1538.6880102379</v>
      </c>
      <c r="C157">
        <v>1546.4871463818</v>
      </c>
      <c r="D157">
        <v>1555.0180532647</v>
      </c>
      <c r="E157">
        <v>1562.0065601372</v>
      </c>
      <c r="F157">
        <v>1538.4884744013</v>
      </c>
      <c r="G157">
        <v>1546.6360174547</v>
      </c>
      <c r="H157">
        <v>1554.9755588977</v>
      </c>
      <c r="I157">
        <v>1561.9271602521</v>
      </c>
      <c r="J157">
        <v>1538.1871508073</v>
      </c>
      <c r="K157">
        <v>1546.3602872421</v>
      </c>
      <c r="L157">
        <v>1554.4927442869</v>
      </c>
      <c r="M157">
        <v>1561.7792979786</v>
      </c>
    </row>
    <row r="158" spans="1:13">
      <c r="A158" t="s">
        <v>1203</v>
      </c>
      <c r="B158">
        <v>1538.6874321968</v>
      </c>
      <c r="C158">
        <v>1546.4873403865</v>
      </c>
      <c r="D158">
        <v>1555.0121514509</v>
      </c>
      <c r="E158">
        <v>1562.0186700955</v>
      </c>
      <c r="F158">
        <v>1538.4877045072</v>
      </c>
      <c r="G158">
        <v>1546.6354353288</v>
      </c>
      <c r="H158">
        <v>1554.973591729</v>
      </c>
      <c r="I158">
        <v>1561.9422452599</v>
      </c>
      <c r="J158">
        <v>1538.1856097414</v>
      </c>
      <c r="K158">
        <v>1546.3593135751</v>
      </c>
      <c r="L158">
        <v>1554.4949062582</v>
      </c>
      <c r="M158">
        <v>1561.7787043976</v>
      </c>
    </row>
    <row r="159" spans="1:13">
      <c r="A159" t="s">
        <v>1204</v>
      </c>
      <c r="B159">
        <v>1538.6876261324</v>
      </c>
      <c r="C159">
        <v>1546.4857845463</v>
      </c>
      <c r="D159">
        <v>1555.0127418226</v>
      </c>
      <c r="E159">
        <v>1562.0097365334</v>
      </c>
      <c r="F159">
        <v>1538.4894381818</v>
      </c>
      <c r="G159">
        <v>1546.6338772882</v>
      </c>
      <c r="H159">
        <v>1554.9737878688</v>
      </c>
      <c r="I159">
        <v>1561.9462149451</v>
      </c>
      <c r="J159">
        <v>1538.185224005</v>
      </c>
      <c r="K159">
        <v>1546.3579519647</v>
      </c>
      <c r="L159">
        <v>1554.496480177</v>
      </c>
      <c r="M159">
        <v>1561.7830689742</v>
      </c>
    </row>
    <row r="160" spans="1:13">
      <c r="A160" t="s">
        <v>1205</v>
      </c>
      <c r="B160">
        <v>1538.6882041736</v>
      </c>
      <c r="C160">
        <v>1546.4869523772</v>
      </c>
      <c r="D160">
        <v>1555.0127418226</v>
      </c>
      <c r="E160">
        <v>1562.0002073836</v>
      </c>
      <c r="F160">
        <v>1538.4882823983</v>
      </c>
      <c r="G160">
        <v>1546.6354353288</v>
      </c>
      <c r="H160">
        <v>1554.9733955893</v>
      </c>
      <c r="I160">
        <v>1561.9472083397</v>
      </c>
      <c r="J160">
        <v>1538.1850320777</v>
      </c>
      <c r="K160">
        <v>1546.3606770896</v>
      </c>
      <c r="L160">
        <v>1554.4945142203</v>
      </c>
      <c r="M160">
        <v>1561.7846576861</v>
      </c>
    </row>
    <row r="161" spans="1:13">
      <c r="A161" t="s">
        <v>1206</v>
      </c>
      <c r="B161">
        <v>1538.6878181851</v>
      </c>
      <c r="C161">
        <v>1546.4877302981</v>
      </c>
      <c r="D161">
        <v>1555.0178571138</v>
      </c>
      <c r="E161">
        <v>1562.0103322304</v>
      </c>
      <c r="F161">
        <v>1538.4892442961</v>
      </c>
      <c r="G161">
        <v>1546.634655357</v>
      </c>
      <c r="H161">
        <v>1554.9749685543</v>
      </c>
      <c r="I161">
        <v>1561.945619297</v>
      </c>
      <c r="J161">
        <v>1538.185224005</v>
      </c>
      <c r="K161">
        <v>1546.3598973948</v>
      </c>
      <c r="L161">
        <v>1554.4960862166</v>
      </c>
      <c r="M161">
        <v>1561.7858487372</v>
      </c>
    </row>
    <row r="162" spans="1:13">
      <c r="A162" t="s">
        <v>1207</v>
      </c>
      <c r="B162">
        <v>1538.6876261324</v>
      </c>
      <c r="C162">
        <v>1546.4873403865</v>
      </c>
      <c r="D162">
        <v>1555.018839792</v>
      </c>
      <c r="E162">
        <v>1562.0152938024</v>
      </c>
      <c r="F162">
        <v>1538.4884744013</v>
      </c>
      <c r="G162">
        <v>1546.634851301</v>
      </c>
      <c r="H162">
        <v>1554.9765434454</v>
      </c>
      <c r="I162">
        <v>1561.9374820523</v>
      </c>
      <c r="J162">
        <v>1538.1858016689</v>
      </c>
      <c r="K162">
        <v>1546.3593135751</v>
      </c>
      <c r="L162">
        <v>1554.4960862166</v>
      </c>
      <c r="M162">
        <v>1561.7810845437</v>
      </c>
    </row>
    <row r="163" spans="1:13">
      <c r="A163" t="s">
        <v>1208</v>
      </c>
      <c r="B163">
        <v>1538.6860840635</v>
      </c>
      <c r="C163">
        <v>1546.4859785507</v>
      </c>
      <c r="D163">
        <v>1555.0143148672</v>
      </c>
      <c r="E163">
        <v>1562.0238296429</v>
      </c>
      <c r="F163">
        <v>1538.4898221884</v>
      </c>
      <c r="G163">
        <v>1546.6342672737</v>
      </c>
      <c r="H163">
        <v>1554.9751646944</v>
      </c>
      <c r="I163">
        <v>1561.93430595</v>
      </c>
      <c r="J163">
        <v>1538.185995478</v>
      </c>
      <c r="K163">
        <v>1546.3591196025</v>
      </c>
      <c r="L163">
        <v>1554.4962822359</v>
      </c>
      <c r="M163">
        <v>1561.7796956393</v>
      </c>
    </row>
    <row r="164" spans="1:13">
      <c r="A164" t="s">
        <v>1209</v>
      </c>
      <c r="B164">
        <v>1538.6885882795</v>
      </c>
      <c r="C164">
        <v>1546.4850066274</v>
      </c>
      <c r="D164">
        <v>1555.0115610797</v>
      </c>
      <c r="E164">
        <v>1561.989488927</v>
      </c>
      <c r="F164">
        <v>1538.4884744013</v>
      </c>
      <c r="G164">
        <v>1546.6330992203</v>
      </c>
      <c r="H164">
        <v>1554.9722149062</v>
      </c>
      <c r="I164">
        <v>1561.9271602521</v>
      </c>
      <c r="J164">
        <v>1538.1848401504</v>
      </c>
      <c r="K164">
        <v>1546.358341811</v>
      </c>
      <c r="L164">
        <v>1554.4933342642</v>
      </c>
      <c r="M164">
        <v>1561.7781088773</v>
      </c>
    </row>
    <row r="165" spans="1:13">
      <c r="A165" t="s">
        <v>1210</v>
      </c>
      <c r="B165">
        <v>1538.6889742684</v>
      </c>
      <c r="C165">
        <v>1546.4887022248</v>
      </c>
      <c r="D165">
        <v>1555.0135283445</v>
      </c>
      <c r="E165">
        <v>1562.0043772212</v>
      </c>
      <c r="F165">
        <v>1538.4878965101</v>
      </c>
      <c r="G165">
        <v>1546.6358234127</v>
      </c>
      <c r="H165">
        <v>1554.9743782113</v>
      </c>
      <c r="I165">
        <v>1561.9319233967</v>
      </c>
      <c r="J165">
        <v>1538.1869569979</v>
      </c>
      <c r="K165">
        <v>1546.3606770896</v>
      </c>
      <c r="L165">
        <v>1554.4956922563</v>
      </c>
      <c r="M165">
        <v>1561.7779090774</v>
      </c>
    </row>
    <row r="166" spans="1:13">
      <c r="A166" t="s">
        <v>1211</v>
      </c>
      <c r="B166">
        <v>1538.6866621036</v>
      </c>
      <c r="C166">
        <v>1546.4863684615</v>
      </c>
      <c r="D166">
        <v>1555.017462889</v>
      </c>
      <c r="E166">
        <v>1562.0049709738</v>
      </c>
      <c r="F166">
        <v>1538.4886664043</v>
      </c>
      <c r="G166">
        <v>1546.6340713298</v>
      </c>
      <c r="H166">
        <v>1554.9751646944</v>
      </c>
      <c r="I166">
        <v>1561.9315275987</v>
      </c>
      <c r="J166">
        <v>1538.1844544144</v>
      </c>
      <c r="K166">
        <v>1546.3593135751</v>
      </c>
      <c r="L166">
        <v>1554.4937263015</v>
      </c>
      <c r="M166">
        <v>1561.7765201787</v>
      </c>
    </row>
    <row r="167" spans="1:13">
      <c r="A167" t="s">
        <v>1212</v>
      </c>
      <c r="B167">
        <v>1538.6882041736</v>
      </c>
      <c r="C167">
        <v>1546.4871463818</v>
      </c>
      <c r="D167">
        <v>1555.0143148672</v>
      </c>
      <c r="E167">
        <v>1562.0250210589</v>
      </c>
      <c r="F167">
        <v>1538.4873186193</v>
      </c>
      <c r="G167">
        <v>1546.6332932616</v>
      </c>
      <c r="H167">
        <v>1554.9747724142</v>
      </c>
      <c r="I167">
        <v>1561.9553456857</v>
      </c>
      <c r="J167">
        <v>1538.185224005</v>
      </c>
      <c r="K167">
        <v>1546.3579519647</v>
      </c>
      <c r="L167">
        <v>1554.4951022772</v>
      </c>
      <c r="M167">
        <v>1561.7777112174</v>
      </c>
    </row>
    <row r="168" spans="1:13">
      <c r="A168" t="s">
        <v>1213</v>
      </c>
      <c r="B168">
        <v>1538.6882041736</v>
      </c>
      <c r="C168">
        <v>1546.486562466</v>
      </c>
      <c r="D168">
        <v>1555.015299464</v>
      </c>
      <c r="E168">
        <v>1562.0055666671</v>
      </c>
      <c r="F168">
        <v>1538.4863567239</v>
      </c>
      <c r="G168">
        <v>1546.6338772882</v>
      </c>
      <c r="H168">
        <v>1554.9743782113</v>
      </c>
      <c r="I168">
        <v>1561.9221972998</v>
      </c>
      <c r="J168">
        <v>1538.1848401504</v>
      </c>
      <c r="K168">
        <v>1546.3598973948</v>
      </c>
      <c r="L168">
        <v>1554.4958901973</v>
      </c>
      <c r="M168">
        <v>1561.7808866828</v>
      </c>
    </row>
    <row r="169" spans="1:13">
      <c r="A169" t="s">
        <v>1214</v>
      </c>
      <c r="B169">
        <v>1538.6883962265</v>
      </c>
      <c r="C169">
        <v>1546.4852006315</v>
      </c>
      <c r="D169">
        <v>1555.0143148672</v>
      </c>
      <c r="E169">
        <v>1562.0131108621</v>
      </c>
      <c r="F169">
        <v>1538.4878965101</v>
      </c>
      <c r="G169">
        <v>1546.634655357</v>
      </c>
      <c r="H169">
        <v>1554.9728052475</v>
      </c>
      <c r="I169">
        <v>1561.9382755949</v>
      </c>
      <c r="J169">
        <v>1538.1836848246</v>
      </c>
      <c r="K169">
        <v>1546.3577579924</v>
      </c>
      <c r="L169">
        <v>1554.4951022772</v>
      </c>
      <c r="M169">
        <v>1561.7846576861</v>
      </c>
    </row>
    <row r="170" spans="1:13">
      <c r="A170" t="s">
        <v>1215</v>
      </c>
      <c r="B170">
        <v>1538.6870480915</v>
      </c>
      <c r="C170">
        <v>1546.4857845463</v>
      </c>
      <c r="D170">
        <v>1555.0143148672</v>
      </c>
      <c r="E170">
        <v>1562.0166831259</v>
      </c>
      <c r="F170">
        <v>1538.4869346139</v>
      </c>
      <c r="G170">
        <v>1546.6340713298</v>
      </c>
      <c r="H170">
        <v>1554.9739859315</v>
      </c>
      <c r="I170">
        <v>1561.9321212958</v>
      </c>
      <c r="J170">
        <v>1538.1856097414</v>
      </c>
      <c r="K170">
        <v>1546.3591196025</v>
      </c>
      <c r="L170">
        <v>1554.4958901973</v>
      </c>
      <c r="M170">
        <v>1561.7812843444</v>
      </c>
    </row>
    <row r="171" spans="1:13">
      <c r="A171" t="s">
        <v>1216</v>
      </c>
      <c r="B171">
        <v>1538.6862779987</v>
      </c>
      <c r="C171">
        <v>1546.4859785507</v>
      </c>
      <c r="D171">
        <v>1555.0137244943</v>
      </c>
      <c r="E171">
        <v>1562.0073537499</v>
      </c>
      <c r="F171">
        <v>1538.4894381818</v>
      </c>
      <c r="G171">
        <v>1546.6336832468</v>
      </c>
      <c r="H171">
        <v>1554.9733955893</v>
      </c>
      <c r="I171">
        <v>1561.9223951964</v>
      </c>
      <c r="J171">
        <v>1538.1846482232</v>
      </c>
      <c r="K171">
        <v>1546.3585357834</v>
      </c>
      <c r="L171">
        <v>1554.4941202608</v>
      </c>
      <c r="M171">
        <v>1561.7791001182</v>
      </c>
    </row>
    <row r="172" spans="1:13">
      <c r="A172" t="s">
        <v>1217</v>
      </c>
      <c r="B172">
        <v>1538.6880102379</v>
      </c>
      <c r="C172">
        <v>1546.4875362933</v>
      </c>
      <c r="D172">
        <v>1555.0151013907</v>
      </c>
      <c r="E172">
        <v>1562.0000094673</v>
      </c>
      <c r="F172">
        <v>1538.4886664043</v>
      </c>
      <c r="G172">
        <v>1546.6360174547</v>
      </c>
      <c r="H172">
        <v>1554.9745762742</v>
      </c>
      <c r="I172">
        <v>1561.9158452324</v>
      </c>
      <c r="J172">
        <v>1538.185417814</v>
      </c>
      <c r="K172">
        <v>1546.3598973948</v>
      </c>
      <c r="L172">
        <v>1554.495300218</v>
      </c>
      <c r="M172">
        <v>1561.7816800663</v>
      </c>
    </row>
    <row r="173" spans="1:13">
      <c r="A173" t="s">
        <v>1218</v>
      </c>
      <c r="B173">
        <v>1538.6878181851</v>
      </c>
      <c r="C173">
        <v>1546.485590542</v>
      </c>
      <c r="D173">
        <v>1555.0172667382</v>
      </c>
      <c r="E173">
        <v>1562.0079494451</v>
      </c>
      <c r="F173">
        <v>1538.4871266166</v>
      </c>
      <c r="G173">
        <v>1546.634655357</v>
      </c>
      <c r="H173">
        <v>1554.9749685543</v>
      </c>
      <c r="I173">
        <v>1561.9370843113</v>
      </c>
      <c r="J173">
        <v>1538.1856097414</v>
      </c>
      <c r="K173">
        <v>1546.3585357834</v>
      </c>
      <c r="L173">
        <v>1554.4956922563</v>
      </c>
      <c r="M173">
        <v>1561.7800933002</v>
      </c>
    </row>
    <row r="174" spans="1:13">
      <c r="A174" t="s">
        <v>1219</v>
      </c>
      <c r="B174">
        <v>1538.6878181851</v>
      </c>
      <c r="C174">
        <v>1546.4859785507</v>
      </c>
      <c r="D174">
        <v>1555.0137244943</v>
      </c>
      <c r="E174">
        <v>1562.0031858368</v>
      </c>
      <c r="F174">
        <v>1538.4888602898</v>
      </c>
      <c r="G174">
        <v>1546.6336832468</v>
      </c>
      <c r="H174">
        <v>1554.9733955893</v>
      </c>
      <c r="I174">
        <v>1561.9396647813</v>
      </c>
      <c r="J174">
        <v>1538.1850320777</v>
      </c>
      <c r="K174">
        <v>1546.3591196025</v>
      </c>
      <c r="L174">
        <v>1554.4962822359</v>
      </c>
      <c r="M174">
        <v>1561.7802911608</v>
      </c>
    </row>
    <row r="175" spans="1:13">
      <c r="A175" t="s">
        <v>1220</v>
      </c>
      <c r="B175">
        <v>1538.6870480915</v>
      </c>
      <c r="C175">
        <v>1546.4863684615</v>
      </c>
      <c r="D175">
        <v>1555.0149052405</v>
      </c>
      <c r="E175">
        <v>1561.9853191689</v>
      </c>
      <c r="F175">
        <v>1538.4884744013</v>
      </c>
      <c r="G175">
        <v>1546.634655357</v>
      </c>
      <c r="H175">
        <v>1554.9743782113</v>
      </c>
      <c r="I175">
        <v>1561.928747317</v>
      </c>
      <c r="J175">
        <v>1538.1846482232</v>
      </c>
      <c r="K175">
        <v>1546.3602872421</v>
      </c>
      <c r="L175">
        <v>1554.4951022772</v>
      </c>
      <c r="M175">
        <v>1561.7818779273</v>
      </c>
    </row>
    <row r="176" spans="1:13">
      <c r="A176" t="s">
        <v>1221</v>
      </c>
      <c r="B176">
        <v>1538.6880102379</v>
      </c>
      <c r="C176">
        <v>1546.4869523772</v>
      </c>
      <c r="D176">
        <v>1555.0178571138</v>
      </c>
      <c r="E176">
        <v>1562.0121173837</v>
      </c>
      <c r="F176">
        <v>1538.4886664043</v>
      </c>
      <c r="G176">
        <v>1546.6356293707</v>
      </c>
      <c r="H176">
        <v>1554.9767395859</v>
      </c>
      <c r="I176">
        <v>1561.9360928698</v>
      </c>
      <c r="J176">
        <v>1538.185995478</v>
      </c>
      <c r="K176">
        <v>1546.3593135751</v>
      </c>
      <c r="L176">
        <v>1554.4956922563</v>
      </c>
      <c r="M176">
        <v>1561.7792979786</v>
      </c>
    </row>
    <row r="177" spans="1:13">
      <c r="A177" t="s">
        <v>1222</v>
      </c>
      <c r="B177">
        <v>1538.6883962265</v>
      </c>
      <c r="C177">
        <v>1546.4877302981</v>
      </c>
      <c r="D177">
        <v>1555.0133321947</v>
      </c>
      <c r="E177">
        <v>1562.0013987635</v>
      </c>
      <c r="F177">
        <v>1538.4871266166</v>
      </c>
      <c r="G177">
        <v>1546.6360174547</v>
      </c>
      <c r="H177">
        <v>1554.9741820714</v>
      </c>
      <c r="I177">
        <v>1561.93430595</v>
      </c>
      <c r="J177">
        <v>1538.1829152355</v>
      </c>
      <c r="K177">
        <v>1546.3597034221</v>
      </c>
      <c r="L177">
        <v>1554.4951022772</v>
      </c>
      <c r="M177">
        <v>1561.7804890215</v>
      </c>
    </row>
    <row r="178" spans="1:13">
      <c r="A178" t="s">
        <v>1223</v>
      </c>
      <c r="B178">
        <v>1538.6876261324</v>
      </c>
      <c r="C178">
        <v>1546.4877302981</v>
      </c>
      <c r="D178">
        <v>1555.0156917646</v>
      </c>
      <c r="E178">
        <v>1562.0182723131</v>
      </c>
      <c r="F178">
        <v>1538.4878965101</v>
      </c>
      <c r="G178">
        <v>1546.6352393846</v>
      </c>
      <c r="H178">
        <v>1554.9739859315</v>
      </c>
      <c r="I178">
        <v>1561.9372822117</v>
      </c>
      <c r="J178">
        <v>1538.1856097414</v>
      </c>
      <c r="K178">
        <v>1546.3593135751</v>
      </c>
      <c r="L178">
        <v>1554.4945142203</v>
      </c>
      <c r="M178">
        <v>1561.7787043976</v>
      </c>
    </row>
    <row r="179" spans="1:13">
      <c r="A179" t="s">
        <v>1224</v>
      </c>
      <c r="B179">
        <v>1538.6885882795</v>
      </c>
      <c r="C179">
        <v>1546.4863684615</v>
      </c>
      <c r="D179">
        <v>1555.0111668581</v>
      </c>
      <c r="E179">
        <v>1562.0055666671</v>
      </c>
      <c r="F179">
        <v>1538.4863567239</v>
      </c>
      <c r="G179">
        <v>1546.6356293707</v>
      </c>
      <c r="H179">
        <v>1554.972607185</v>
      </c>
      <c r="I179">
        <v>1561.9229908268</v>
      </c>
      <c r="J179">
        <v>1538.1836848246</v>
      </c>
      <c r="K179">
        <v>1546.3573681464</v>
      </c>
      <c r="L179">
        <v>1554.4966761965</v>
      </c>
      <c r="M179">
        <v>1561.7820777282</v>
      </c>
    </row>
    <row r="180" spans="1:13">
      <c r="A180" t="s">
        <v>1225</v>
      </c>
      <c r="B180">
        <v>1538.6878181851</v>
      </c>
      <c r="C180">
        <v>1546.4871463818</v>
      </c>
      <c r="D180">
        <v>1555.0147090904</v>
      </c>
      <c r="E180">
        <v>1562.0260145537</v>
      </c>
      <c r="F180">
        <v>1538.4878965101</v>
      </c>
      <c r="G180">
        <v>1546.6332932616</v>
      </c>
      <c r="H180">
        <v>1554.9753627575</v>
      </c>
      <c r="I180">
        <v>1561.9511780501</v>
      </c>
      <c r="J180">
        <v>1538.1867650702</v>
      </c>
      <c r="K180">
        <v>1546.358341811</v>
      </c>
      <c r="L180">
        <v>1554.496480177</v>
      </c>
      <c r="M180">
        <v>1561.7757268005</v>
      </c>
    </row>
    <row r="181" spans="1:13">
      <c r="A181" t="s">
        <v>1226</v>
      </c>
      <c r="B181">
        <v>1538.6885882795</v>
      </c>
      <c r="C181">
        <v>1546.4857845463</v>
      </c>
      <c r="D181">
        <v>1555.0137244943</v>
      </c>
      <c r="E181">
        <v>1562.0031858368</v>
      </c>
      <c r="F181">
        <v>1538.4888602898</v>
      </c>
      <c r="G181">
        <v>1546.6338772882</v>
      </c>
      <c r="H181">
        <v>1554.9745762742</v>
      </c>
      <c r="I181">
        <v>1561.9333125719</v>
      </c>
      <c r="J181">
        <v>1538.1856097414</v>
      </c>
      <c r="K181">
        <v>1546.3593135751</v>
      </c>
      <c r="L181">
        <v>1554.4941202608</v>
      </c>
      <c r="M181">
        <v>1561.77592466</v>
      </c>
    </row>
    <row r="182" spans="1:13">
      <c r="A182" t="s">
        <v>1227</v>
      </c>
      <c r="B182">
        <v>1538.6885882795</v>
      </c>
      <c r="C182">
        <v>1546.4869523772</v>
      </c>
      <c r="D182">
        <v>1555.015889838</v>
      </c>
      <c r="E182">
        <v>1562.0111258469</v>
      </c>
      <c r="F182">
        <v>1538.489630185</v>
      </c>
      <c r="G182">
        <v>1546.6350453428</v>
      </c>
      <c r="H182">
        <v>1554.9759531013</v>
      </c>
      <c r="I182">
        <v>1561.9271602521</v>
      </c>
      <c r="J182">
        <v>1538.185224005</v>
      </c>
      <c r="K182">
        <v>1546.3597034221</v>
      </c>
      <c r="L182">
        <v>1554.4951022772</v>
      </c>
      <c r="M182">
        <v>1561.7836644983</v>
      </c>
    </row>
    <row r="183" spans="1:13">
      <c r="A183" t="s">
        <v>1228</v>
      </c>
      <c r="B183">
        <v>1538.6883962265</v>
      </c>
      <c r="C183">
        <v>1546.485590542</v>
      </c>
      <c r="D183">
        <v>1555.0131341219</v>
      </c>
      <c r="E183">
        <v>1562.0004053</v>
      </c>
      <c r="F183">
        <v>1538.4865487264</v>
      </c>
      <c r="G183">
        <v>1546.6336832468</v>
      </c>
      <c r="H183">
        <v>1554.9728052475</v>
      </c>
      <c r="I183">
        <v>1561.9301364865</v>
      </c>
      <c r="J183">
        <v>1538.1829152355</v>
      </c>
      <c r="K183">
        <v>1546.3598973948</v>
      </c>
      <c r="L183">
        <v>1554.4958901973</v>
      </c>
      <c r="M183">
        <v>1561.776322319</v>
      </c>
    </row>
    <row r="184" spans="1:13">
      <c r="A184" t="s">
        <v>1229</v>
      </c>
      <c r="B184">
        <v>1538.6870480915</v>
      </c>
      <c r="C184">
        <v>1546.4869523772</v>
      </c>
      <c r="D184">
        <v>1555.016282139</v>
      </c>
      <c r="E184">
        <v>1562.006162361</v>
      </c>
      <c r="F184">
        <v>1538.4884744013</v>
      </c>
      <c r="G184">
        <v>1546.634851301</v>
      </c>
      <c r="H184">
        <v>1554.9745762742</v>
      </c>
      <c r="I184">
        <v>1561.9380776942</v>
      </c>
      <c r="J184">
        <v>1538.1865731425</v>
      </c>
      <c r="K184">
        <v>1546.3579519647</v>
      </c>
      <c r="L184">
        <v>1554.4986421587</v>
      </c>
      <c r="M184">
        <v>1561.7804890215</v>
      </c>
    </row>
    <row r="185" spans="1:13">
      <c r="A185" t="s">
        <v>1230</v>
      </c>
      <c r="B185">
        <v>1538.6880102379</v>
      </c>
      <c r="C185">
        <v>1546.4873403865</v>
      </c>
      <c r="D185">
        <v>1555.0156917646</v>
      </c>
      <c r="E185">
        <v>1562.0075516682</v>
      </c>
      <c r="F185">
        <v>1538.4886664043</v>
      </c>
      <c r="G185">
        <v>1546.6354353288</v>
      </c>
      <c r="H185">
        <v>1554.9745762742</v>
      </c>
      <c r="I185">
        <v>1561.9104865645</v>
      </c>
      <c r="J185">
        <v>1538.1829152355</v>
      </c>
      <c r="K185">
        <v>1546.35892563</v>
      </c>
      <c r="L185">
        <v>1554.4974621964</v>
      </c>
      <c r="M185">
        <v>1561.7812843444</v>
      </c>
    </row>
    <row r="186" spans="1:13">
      <c r="A186" t="s">
        <v>1231</v>
      </c>
      <c r="B186">
        <v>1538.6860840635</v>
      </c>
      <c r="C186">
        <v>1546.4881202098</v>
      </c>
      <c r="D186">
        <v>1555.0196263201</v>
      </c>
      <c r="E186">
        <v>1561.9930610827</v>
      </c>
      <c r="F186">
        <v>1538.4857788342</v>
      </c>
      <c r="G186">
        <v>1546.6350453428</v>
      </c>
      <c r="H186">
        <v>1554.9767395859</v>
      </c>
      <c r="I186">
        <v>1561.9295408507</v>
      </c>
      <c r="J186">
        <v>1538.1858016689</v>
      </c>
      <c r="K186">
        <v>1546.3597034221</v>
      </c>
      <c r="L186">
        <v>1554.4970701572</v>
      </c>
      <c r="M186">
        <v>1561.7798934998</v>
      </c>
    </row>
    <row r="187" spans="1:13">
      <c r="A187" t="s">
        <v>1232</v>
      </c>
      <c r="B187">
        <v>1538.6885882795</v>
      </c>
      <c r="C187">
        <v>1546.4852006315</v>
      </c>
      <c r="D187">
        <v>1555.0121514509</v>
      </c>
      <c r="E187">
        <v>1562.0089429182</v>
      </c>
      <c r="F187">
        <v>1538.489630185</v>
      </c>
      <c r="G187">
        <v>1546.6330992203</v>
      </c>
      <c r="H187">
        <v>1554.9737878688</v>
      </c>
      <c r="I187">
        <v>1561.9352973892</v>
      </c>
      <c r="J187">
        <v>1538.1844544144</v>
      </c>
      <c r="K187">
        <v>1546.3587316575</v>
      </c>
      <c r="L187">
        <v>1554.4945142203</v>
      </c>
      <c r="M187">
        <v>1561.7798934998</v>
      </c>
    </row>
    <row r="188" spans="1:13">
      <c r="A188" t="s">
        <v>1233</v>
      </c>
      <c r="B188">
        <v>1538.6878181851</v>
      </c>
      <c r="C188">
        <v>1546.4869523772</v>
      </c>
      <c r="D188">
        <v>1555.0151013907</v>
      </c>
      <c r="E188">
        <v>1562.0150958822</v>
      </c>
      <c r="F188">
        <v>1538.4882823983</v>
      </c>
      <c r="G188">
        <v>1546.6362133991</v>
      </c>
      <c r="H188">
        <v>1554.9745762742</v>
      </c>
      <c r="I188">
        <v>1561.9370843113</v>
      </c>
      <c r="J188">
        <v>1538.1863793332</v>
      </c>
      <c r="K188">
        <v>1546.3598973948</v>
      </c>
      <c r="L188">
        <v>1554.495300218</v>
      </c>
      <c r="M188">
        <v>1561.7783067374</v>
      </c>
    </row>
    <row r="189" spans="1:13">
      <c r="A189" t="s">
        <v>1234</v>
      </c>
      <c r="B189">
        <v>1538.6885882795</v>
      </c>
      <c r="C189">
        <v>1546.4885082198</v>
      </c>
      <c r="D189">
        <v>1555.0168725138</v>
      </c>
      <c r="E189">
        <v>1562.0039794461</v>
      </c>
      <c r="F189">
        <v>1538.4871266166</v>
      </c>
      <c r="G189">
        <v>1546.6358234127</v>
      </c>
      <c r="H189">
        <v>1554.9751646944</v>
      </c>
      <c r="I189">
        <v>1561.93430595</v>
      </c>
      <c r="J189">
        <v>1538.1850320777</v>
      </c>
      <c r="K189">
        <v>1546.3598973948</v>
      </c>
      <c r="L189">
        <v>1554.4970701572</v>
      </c>
      <c r="M189">
        <v>1561.7777112174</v>
      </c>
    </row>
    <row r="190" spans="1:13">
      <c r="A190" t="s">
        <v>1235</v>
      </c>
      <c r="B190">
        <v>1538.6883962265</v>
      </c>
      <c r="C190">
        <v>1546.4863684615</v>
      </c>
      <c r="D190">
        <v>1555.015299464</v>
      </c>
      <c r="E190">
        <v>1562.0141024013</v>
      </c>
      <c r="F190">
        <v>1538.4867407289</v>
      </c>
      <c r="G190">
        <v>1546.634851301</v>
      </c>
      <c r="H190">
        <v>1554.9743782113</v>
      </c>
      <c r="I190">
        <v>1561.927556048</v>
      </c>
      <c r="J190">
        <v>1538.1863793332</v>
      </c>
      <c r="K190">
        <v>1546.3585357834</v>
      </c>
      <c r="L190">
        <v>1554.4951022772</v>
      </c>
      <c r="M190">
        <v>1561.7789022579</v>
      </c>
    </row>
    <row r="191" spans="1:13">
      <c r="A191" t="s">
        <v>1236</v>
      </c>
      <c r="B191">
        <v>1538.6874321968</v>
      </c>
      <c r="C191">
        <v>1546.4888981319</v>
      </c>
      <c r="D191">
        <v>1555.0168725138</v>
      </c>
      <c r="E191">
        <v>1561.9880996519</v>
      </c>
      <c r="F191">
        <v>1538.4888602898</v>
      </c>
      <c r="G191">
        <v>1546.6362133991</v>
      </c>
      <c r="H191">
        <v>1554.9753627575</v>
      </c>
      <c r="I191">
        <v>1561.9225950332</v>
      </c>
      <c r="J191">
        <v>1538.1846482232</v>
      </c>
      <c r="K191">
        <v>1546.3598973948</v>
      </c>
      <c r="L191">
        <v>1554.495300218</v>
      </c>
      <c r="M191">
        <v>1561.7787043976</v>
      </c>
    </row>
    <row r="192" spans="1:13">
      <c r="A192" t="s">
        <v>1237</v>
      </c>
      <c r="B192">
        <v>1538.6880102379</v>
      </c>
      <c r="C192">
        <v>1546.4853946357</v>
      </c>
      <c r="D192">
        <v>1555.018839792</v>
      </c>
      <c r="E192">
        <v>1562.0087430593</v>
      </c>
      <c r="F192">
        <v>1538.4878965101</v>
      </c>
      <c r="G192">
        <v>1546.633487303</v>
      </c>
      <c r="H192">
        <v>1554.975755038</v>
      </c>
      <c r="I192">
        <v>1561.9368864109</v>
      </c>
      <c r="J192">
        <v>1538.185995478</v>
      </c>
      <c r="K192">
        <v>1546.35892563</v>
      </c>
      <c r="L192">
        <v>1554.4968722159</v>
      </c>
      <c r="M192">
        <v>1561.7804890215</v>
      </c>
    </row>
    <row r="193" spans="1:13">
      <c r="A193" t="s">
        <v>1238</v>
      </c>
      <c r="B193">
        <v>1538.6870480915</v>
      </c>
      <c r="C193">
        <v>1546.4861725551</v>
      </c>
      <c r="D193">
        <v>1555.0160859885</v>
      </c>
      <c r="E193">
        <v>1561.9938546818</v>
      </c>
      <c r="F193">
        <v>1538.4871266166</v>
      </c>
      <c r="G193">
        <v>1546.6338772882</v>
      </c>
      <c r="H193">
        <v>1554.9755588977</v>
      </c>
      <c r="I193">
        <v>1561.9418475164</v>
      </c>
      <c r="J193">
        <v>1538.1850320777</v>
      </c>
      <c r="K193">
        <v>1546.3587316575</v>
      </c>
      <c r="L193">
        <v>1554.4935302829</v>
      </c>
      <c r="M193">
        <v>1561.7836644983</v>
      </c>
    </row>
    <row r="194" spans="1:13">
      <c r="A194" t="s">
        <v>1239</v>
      </c>
      <c r="B194">
        <v>1538.6885882795</v>
      </c>
      <c r="C194">
        <v>1546.4863684615</v>
      </c>
      <c r="D194">
        <v>1555.0131341219</v>
      </c>
      <c r="E194">
        <v>1562.0127130825</v>
      </c>
      <c r="F194">
        <v>1538.4869346139</v>
      </c>
      <c r="G194">
        <v>1546.6332932616</v>
      </c>
      <c r="H194">
        <v>1554.9728052475</v>
      </c>
      <c r="I194">
        <v>1561.9267625163</v>
      </c>
      <c r="J194">
        <v>1538.1840705602</v>
      </c>
      <c r="K194">
        <v>1546.3571741743</v>
      </c>
      <c r="L194">
        <v>1554.4958901973</v>
      </c>
      <c r="M194">
        <v>1561.7785045976</v>
      </c>
    </row>
    <row r="195" spans="1:13">
      <c r="A195" t="s">
        <v>1240</v>
      </c>
      <c r="B195">
        <v>1538.6866621036</v>
      </c>
      <c r="C195">
        <v>1546.4869523772</v>
      </c>
      <c r="D195">
        <v>1555.0131341219</v>
      </c>
      <c r="E195">
        <v>1562.0049709738</v>
      </c>
      <c r="F195">
        <v>1538.4886664043</v>
      </c>
      <c r="G195">
        <v>1546.6354353288</v>
      </c>
      <c r="H195">
        <v>1554.9739859315</v>
      </c>
      <c r="I195">
        <v>1561.9386733365</v>
      </c>
      <c r="J195">
        <v>1538.1834928976</v>
      </c>
      <c r="K195">
        <v>1546.35892563</v>
      </c>
      <c r="L195">
        <v>1554.496480177</v>
      </c>
      <c r="M195">
        <v>1561.7824734505</v>
      </c>
    </row>
    <row r="196" spans="1:13">
      <c r="A196" t="s">
        <v>1241</v>
      </c>
      <c r="B196">
        <v>1538.6905144602</v>
      </c>
      <c r="C196">
        <v>1546.4871463818</v>
      </c>
      <c r="D196">
        <v>1555.0103803386</v>
      </c>
      <c r="E196">
        <v>1562.0214487569</v>
      </c>
      <c r="F196">
        <v>1538.4867407289</v>
      </c>
      <c r="G196">
        <v>1546.634655357</v>
      </c>
      <c r="H196">
        <v>1554.972607185</v>
      </c>
      <c r="I196">
        <v>1561.9221972998</v>
      </c>
      <c r="J196">
        <v>1538.1846482232</v>
      </c>
      <c r="K196">
        <v>1546.3577579924</v>
      </c>
      <c r="L196">
        <v>1554.495300218</v>
      </c>
      <c r="M196">
        <v>1561.7749334231</v>
      </c>
    </row>
    <row r="197" spans="1:13">
      <c r="A197" t="s">
        <v>1242</v>
      </c>
      <c r="B197">
        <v>1538.6872401441</v>
      </c>
      <c r="C197">
        <v>1546.4885082198</v>
      </c>
      <c r="D197">
        <v>1555.0168725138</v>
      </c>
      <c r="E197">
        <v>1562.0063622192</v>
      </c>
      <c r="F197">
        <v>1538.4878965101</v>
      </c>
      <c r="G197">
        <v>1546.6350453428</v>
      </c>
      <c r="H197">
        <v>1554.975755038</v>
      </c>
      <c r="I197">
        <v>1561.9313277595</v>
      </c>
      <c r="J197">
        <v>1538.185224005</v>
      </c>
      <c r="K197">
        <v>1546.360481215</v>
      </c>
      <c r="L197">
        <v>1554.4935302829</v>
      </c>
      <c r="M197">
        <v>1561.7828711129</v>
      </c>
    </row>
    <row r="198" spans="1:13">
      <c r="A198" t="s">
        <v>1243</v>
      </c>
      <c r="B198">
        <v>1538.6874321968</v>
      </c>
      <c r="C198">
        <v>1546.4867564706</v>
      </c>
      <c r="D198">
        <v>1555.0117572291</v>
      </c>
      <c r="E198">
        <v>1562.0081473635</v>
      </c>
      <c r="F198">
        <v>1538.4875125044</v>
      </c>
      <c r="G198">
        <v>1546.6338772882</v>
      </c>
      <c r="H198">
        <v>1554.972607185</v>
      </c>
      <c r="I198">
        <v>1561.9307321228</v>
      </c>
      <c r="J198">
        <v>1538.1842624873</v>
      </c>
      <c r="K198">
        <v>1546.3579519647</v>
      </c>
      <c r="L198">
        <v>1554.4960862166</v>
      </c>
      <c r="M198">
        <v>1561.7812843444</v>
      </c>
    </row>
    <row r="199" spans="1:13">
      <c r="A199" t="s">
        <v>1244</v>
      </c>
      <c r="B199">
        <v>1538.6883962265</v>
      </c>
      <c r="C199">
        <v>1546.4883142148</v>
      </c>
      <c r="D199">
        <v>1555.0135283445</v>
      </c>
      <c r="E199">
        <v>1562.0113237661</v>
      </c>
      <c r="F199">
        <v>1538.4869346139</v>
      </c>
      <c r="G199">
        <v>1546.6352393846</v>
      </c>
      <c r="H199">
        <v>1554.9743782113</v>
      </c>
      <c r="I199">
        <v>1561.9432386494</v>
      </c>
      <c r="J199">
        <v>1538.1850320777</v>
      </c>
      <c r="K199">
        <v>1546.3591196025</v>
      </c>
      <c r="L199">
        <v>1554.4951022772</v>
      </c>
      <c r="M199">
        <v>1561.7804890215</v>
      </c>
    </row>
    <row r="200" spans="1:13">
      <c r="A200" t="s">
        <v>1245</v>
      </c>
      <c r="B200">
        <v>1538.6876261324</v>
      </c>
      <c r="C200">
        <v>1546.4869523772</v>
      </c>
      <c r="D200">
        <v>1555.0141187172</v>
      </c>
      <c r="E200">
        <v>1562.002192371</v>
      </c>
      <c r="F200">
        <v>1538.4886664043</v>
      </c>
      <c r="G200">
        <v>1546.6364074412</v>
      </c>
      <c r="H200">
        <v>1554.9749685543</v>
      </c>
      <c r="I200">
        <v>1561.9223951964</v>
      </c>
      <c r="J200">
        <v>1538.1836848246</v>
      </c>
      <c r="K200">
        <v>1546.3600932693</v>
      </c>
      <c r="L200">
        <v>1554.4970701572</v>
      </c>
      <c r="M200">
        <v>1561.7808866828</v>
      </c>
    </row>
    <row r="201" spans="1:13">
      <c r="A201" t="s">
        <v>1246</v>
      </c>
      <c r="B201">
        <v>1538.6883962265</v>
      </c>
      <c r="C201">
        <v>1546.4867564706</v>
      </c>
      <c r="D201">
        <v>1555.017462889</v>
      </c>
      <c r="E201">
        <v>1562.0226401692</v>
      </c>
      <c r="F201">
        <v>1538.4878965101</v>
      </c>
      <c r="G201">
        <v>1546.6350453428</v>
      </c>
      <c r="H201">
        <v>1554.9755588977</v>
      </c>
      <c r="I201">
        <v>1561.957330559</v>
      </c>
      <c r="J201">
        <v>1538.1865731425</v>
      </c>
      <c r="K201">
        <v>1546.3593135751</v>
      </c>
      <c r="L201">
        <v>1554.4941202608</v>
      </c>
      <c r="M201">
        <v>1561.7824734505</v>
      </c>
    </row>
    <row r="202" spans="1:13">
      <c r="A202" t="s">
        <v>1247</v>
      </c>
      <c r="B202">
        <v>1538.6872401441</v>
      </c>
      <c r="C202">
        <v>1546.4861725551</v>
      </c>
      <c r="D202">
        <v>1555.0149052405</v>
      </c>
      <c r="E202">
        <v>1562.0093387555</v>
      </c>
      <c r="F202">
        <v>1538.4886664043</v>
      </c>
      <c r="G202">
        <v>1546.6352393846</v>
      </c>
      <c r="H202">
        <v>1554.9751646944</v>
      </c>
      <c r="I202">
        <v>1561.9354972294</v>
      </c>
      <c r="J202">
        <v>1538.1865731425</v>
      </c>
      <c r="K202">
        <v>1546.3591196025</v>
      </c>
      <c r="L202">
        <v>1554.4941202608</v>
      </c>
      <c r="M202">
        <v>1561.7775133574</v>
      </c>
    </row>
    <row r="203" spans="1:13">
      <c r="A203" t="s">
        <v>1248</v>
      </c>
      <c r="B203">
        <v>1538.6887822154</v>
      </c>
      <c r="C203">
        <v>1546.4852006315</v>
      </c>
      <c r="D203">
        <v>1555.0149052405</v>
      </c>
      <c r="E203">
        <v>1562.0119194643</v>
      </c>
      <c r="F203">
        <v>1538.4880903954</v>
      </c>
      <c r="G203">
        <v>1546.6332932616</v>
      </c>
      <c r="H203">
        <v>1554.9731975267</v>
      </c>
      <c r="I203">
        <v>1561.9416496148</v>
      </c>
      <c r="J203">
        <v>1538.1844544144</v>
      </c>
      <c r="K203">
        <v>1546.358341811</v>
      </c>
      <c r="L203">
        <v>1554.4949062582</v>
      </c>
      <c r="M203">
        <v>1561.7800933002</v>
      </c>
    </row>
    <row r="204" spans="1:13">
      <c r="A204" t="s">
        <v>1249</v>
      </c>
      <c r="B204">
        <v>1538.6862779987</v>
      </c>
      <c r="C204">
        <v>1546.4853946357</v>
      </c>
      <c r="D204">
        <v>1555.0135283445</v>
      </c>
      <c r="E204">
        <v>1561.9954438226</v>
      </c>
      <c r="F204">
        <v>1538.489052293</v>
      </c>
      <c r="G204">
        <v>1546.634851301</v>
      </c>
      <c r="H204">
        <v>1554.9730013871</v>
      </c>
      <c r="I204">
        <v>1561.9323211352</v>
      </c>
      <c r="J204">
        <v>1538.1836848246</v>
      </c>
      <c r="K204">
        <v>1546.3581478387</v>
      </c>
      <c r="L204">
        <v>1554.4960862166</v>
      </c>
      <c r="M204">
        <v>1561.7812843444</v>
      </c>
    </row>
    <row r="205" spans="1:13">
      <c r="A205" t="s">
        <v>1250</v>
      </c>
      <c r="B205">
        <v>1538.6897443639</v>
      </c>
      <c r="C205">
        <v>1546.4857845463</v>
      </c>
      <c r="D205">
        <v>1555.01254375</v>
      </c>
      <c r="E205">
        <v>1562.0133087817</v>
      </c>
      <c r="F205">
        <v>1538.4888602898</v>
      </c>
      <c r="G205">
        <v>1546.6332932616</v>
      </c>
      <c r="H205">
        <v>1554.9733955893</v>
      </c>
      <c r="I205">
        <v>1561.9392670391</v>
      </c>
      <c r="J205">
        <v>1538.1850320777</v>
      </c>
      <c r="K205">
        <v>1546.3577579924</v>
      </c>
      <c r="L205">
        <v>1554.4951022772</v>
      </c>
      <c r="M205">
        <v>1561.7820777282</v>
      </c>
    </row>
    <row r="206" spans="1:13">
      <c r="A206" t="s">
        <v>1251</v>
      </c>
      <c r="B206">
        <v>1538.6887822154</v>
      </c>
      <c r="C206">
        <v>1546.4867564706</v>
      </c>
      <c r="D206">
        <v>1555.0149052405</v>
      </c>
      <c r="E206">
        <v>1562.0131108621</v>
      </c>
      <c r="F206">
        <v>1538.4888602898</v>
      </c>
      <c r="G206">
        <v>1546.6352393846</v>
      </c>
      <c r="H206">
        <v>1554.9745762742</v>
      </c>
      <c r="I206">
        <v>1561.9493910958</v>
      </c>
      <c r="J206">
        <v>1538.1842624873</v>
      </c>
      <c r="K206">
        <v>1546.3598973948</v>
      </c>
      <c r="L206">
        <v>1554.4941202608</v>
      </c>
      <c r="M206">
        <v>1561.7800933002</v>
      </c>
    </row>
    <row r="207" spans="1:13">
      <c r="A207" t="s">
        <v>1252</v>
      </c>
      <c r="B207">
        <v>1538.6883962265</v>
      </c>
      <c r="C207">
        <v>1546.4857845463</v>
      </c>
      <c r="D207">
        <v>1555.0139225673</v>
      </c>
      <c r="E207">
        <v>1562.0065601372</v>
      </c>
      <c r="F207">
        <v>1538.4882823983</v>
      </c>
      <c r="G207">
        <v>1546.6332932616</v>
      </c>
      <c r="H207">
        <v>1554.9737878688</v>
      </c>
      <c r="I207">
        <v>1561.9317254977</v>
      </c>
      <c r="J207">
        <v>1538.185995478</v>
      </c>
      <c r="K207">
        <v>1546.3597034221</v>
      </c>
      <c r="L207">
        <v>1554.4945142203</v>
      </c>
      <c r="M207">
        <v>1561.7810845437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1538.6912864402</v>
      </c>
      <c r="C2">
        <v>1546.4896779568</v>
      </c>
      <c r="D2">
        <v>1555.0086111534</v>
      </c>
      <c r="E2">
        <v>1562.0083491626</v>
      </c>
      <c r="F2">
        <v>1538.4863586062</v>
      </c>
      <c r="G2">
        <v>1546.6336851491</v>
      </c>
      <c r="H2">
        <v>1554.9761511646</v>
      </c>
      <c r="I2">
        <v>1561.941651555</v>
      </c>
      <c r="J2">
        <v>1538.1846501048</v>
      </c>
      <c r="K2">
        <v>1546.3604831167</v>
      </c>
      <c r="L2">
        <v>1554.4937282233</v>
      </c>
      <c r="M2">
        <v>1561.7753310816</v>
      </c>
    </row>
    <row r="3" spans="1:13">
      <c r="A3" t="s">
        <v>1254</v>
      </c>
      <c r="B3">
        <v>1538.6916724304</v>
      </c>
      <c r="C3">
        <v>1546.4892880442</v>
      </c>
      <c r="D3">
        <v>1555.0101861126</v>
      </c>
      <c r="E3">
        <v>1562.0099363926</v>
      </c>
      <c r="F3">
        <v>1538.4877063896</v>
      </c>
      <c r="G3">
        <v>1546.6340732321</v>
      </c>
      <c r="H3">
        <v>1554.9783144807</v>
      </c>
      <c r="I3">
        <v>1561.9356970696</v>
      </c>
      <c r="J3">
        <v>1538.1854196956</v>
      </c>
      <c r="K3">
        <v>1546.3614567851</v>
      </c>
      <c r="L3">
        <v>1554.4990380422</v>
      </c>
      <c r="M3">
        <v>1561.7796975791</v>
      </c>
    </row>
    <row r="4" spans="1:13">
      <c r="A4" t="s">
        <v>1255</v>
      </c>
      <c r="B4">
        <v>1538.6905163431</v>
      </c>
      <c r="C4">
        <v>1546.4908457935</v>
      </c>
      <c r="D4">
        <v>1555.012153374</v>
      </c>
      <c r="E4">
        <v>1561.996835051</v>
      </c>
      <c r="F4">
        <v>1538.4863586062</v>
      </c>
      <c r="G4">
        <v>1546.6336851491</v>
      </c>
      <c r="H4">
        <v>1554.9781183398</v>
      </c>
      <c r="I4">
        <v>1561.9257730281</v>
      </c>
      <c r="J4">
        <v>1538.1846501048</v>
      </c>
      <c r="K4">
        <v>1546.361262812</v>
      </c>
      <c r="L4">
        <v>1554.4935322046</v>
      </c>
      <c r="M4">
        <v>1561.7781108171</v>
      </c>
    </row>
    <row r="5" spans="1:13">
      <c r="A5" t="s">
        <v>1256</v>
      </c>
      <c r="B5">
        <v>1538.690902333</v>
      </c>
      <c r="C5">
        <v>1546.4875381953</v>
      </c>
      <c r="D5">
        <v>1555.0123495235</v>
      </c>
      <c r="E5">
        <v>1562.0093406959</v>
      </c>
      <c r="F5">
        <v>1538.4867426113</v>
      </c>
      <c r="G5">
        <v>1546.6323230555</v>
      </c>
      <c r="H5">
        <v>1554.9791028907</v>
      </c>
      <c r="I5">
        <v>1561.9402623651</v>
      </c>
      <c r="J5">
        <v>1538.1856116231</v>
      </c>
      <c r="K5">
        <v>1546.3579538664</v>
      </c>
      <c r="L5">
        <v>1554.4968741377</v>
      </c>
      <c r="M5">
        <v>1561.7777131572</v>
      </c>
    </row>
    <row r="6" spans="1:13">
      <c r="A6" t="s">
        <v>1257</v>
      </c>
      <c r="B6">
        <v>1538.6899383001</v>
      </c>
      <c r="C6">
        <v>1546.4906498859</v>
      </c>
      <c r="D6">
        <v>1555.0086111534</v>
      </c>
      <c r="E6">
        <v>1562.018869957</v>
      </c>
      <c r="F6">
        <v>1538.487128499</v>
      </c>
      <c r="G6">
        <v>1546.6338791906</v>
      </c>
      <c r="H6">
        <v>1554.9753646805</v>
      </c>
      <c r="I6">
        <v>1561.9331166127</v>
      </c>
      <c r="J6">
        <v>1538.1846501048</v>
      </c>
      <c r="K6">
        <v>1546.3618447315</v>
      </c>
      <c r="L6">
        <v>1554.4958921191</v>
      </c>
      <c r="M6">
        <v>1561.7767199782</v>
      </c>
    </row>
    <row r="7" spans="1:13">
      <c r="A7" t="s">
        <v>1258</v>
      </c>
      <c r="B7">
        <v>1538.6912864402</v>
      </c>
      <c r="C7">
        <v>1546.4896779568</v>
      </c>
      <c r="D7">
        <v>1555.008809225</v>
      </c>
      <c r="E7">
        <v>1562.0059663835</v>
      </c>
      <c r="F7">
        <v>1538.4855887143</v>
      </c>
      <c r="G7">
        <v>1546.6340732321</v>
      </c>
      <c r="H7">
        <v>1554.9773318537</v>
      </c>
      <c r="I7">
        <v>1561.928551359</v>
      </c>
      <c r="J7">
        <v>1538.1831090439</v>
      </c>
      <c r="K7">
        <v>1546.3602891438</v>
      </c>
      <c r="L7">
        <v>1554.4958921191</v>
      </c>
      <c r="M7">
        <v>1561.7771176376</v>
      </c>
    </row>
    <row r="8" spans="1:13">
      <c r="A8" t="s">
        <v>1259</v>
      </c>
      <c r="B8">
        <v>1538.6901322363</v>
      </c>
      <c r="C8">
        <v>1546.486564368</v>
      </c>
      <c r="D8">
        <v>1555.0113668534</v>
      </c>
      <c r="E8">
        <v>1562.0250229993</v>
      </c>
      <c r="F8">
        <v>1538.4861647214</v>
      </c>
      <c r="G8">
        <v>1546.6323230555</v>
      </c>
      <c r="H8">
        <v>1554.9767415089</v>
      </c>
      <c r="I8">
        <v>1561.9380796344</v>
      </c>
      <c r="J8">
        <v>1538.1856116231</v>
      </c>
      <c r="K8">
        <v>1546.3577598941</v>
      </c>
      <c r="L8">
        <v>1554.4966781182</v>
      </c>
      <c r="M8">
        <v>1561.7719577801</v>
      </c>
    </row>
    <row r="9" spans="1:13">
      <c r="A9" t="s">
        <v>1260</v>
      </c>
      <c r="B9">
        <v>1538.6899383001</v>
      </c>
      <c r="C9">
        <v>1546.4875381953</v>
      </c>
      <c r="D9">
        <v>1555.0135302675</v>
      </c>
      <c r="E9">
        <v>1562.0172807686</v>
      </c>
      <c r="F9">
        <v>1538.4873205017</v>
      </c>
      <c r="G9">
        <v>1546.6325170966</v>
      </c>
      <c r="H9">
        <v>1554.9789048266</v>
      </c>
      <c r="I9">
        <v>1561.944034138</v>
      </c>
      <c r="J9">
        <v>1538.1833009708</v>
      </c>
      <c r="K9">
        <v>1546.3589275317</v>
      </c>
      <c r="L9">
        <v>1554.4966781182</v>
      </c>
      <c r="M9">
        <v>1561.7763242588</v>
      </c>
    </row>
    <row r="10" spans="1:13">
      <c r="A10" t="s">
        <v>1261</v>
      </c>
      <c r="B10">
        <v>1538.6912864402</v>
      </c>
      <c r="C10">
        <v>1546.4908457935</v>
      </c>
      <c r="D10">
        <v>1555.0068419721</v>
      </c>
      <c r="E10">
        <v>1562.0091427772</v>
      </c>
      <c r="F10">
        <v>1538.4863586062</v>
      </c>
      <c r="G10">
        <v>1546.6334892054</v>
      </c>
      <c r="H10">
        <v>1554.9757569609</v>
      </c>
      <c r="I10">
        <v>1561.9410559104</v>
      </c>
      <c r="J10">
        <v>1538.1859973597</v>
      </c>
      <c r="K10">
        <v>1546.3620406065</v>
      </c>
      <c r="L10">
        <v>1554.497072079</v>
      </c>
      <c r="M10">
        <v>1561.7792999184</v>
      </c>
    </row>
    <row r="11" spans="1:13">
      <c r="A11" t="s">
        <v>1262</v>
      </c>
      <c r="B11">
        <v>1538.6887840982</v>
      </c>
      <c r="C11">
        <v>1546.4885101218</v>
      </c>
      <c r="D11">
        <v>1555.010972632</v>
      </c>
      <c r="E11">
        <v>1562.021846541</v>
      </c>
      <c r="F11">
        <v>1538.4863586062</v>
      </c>
      <c r="G11">
        <v>1546.6331011227</v>
      </c>
      <c r="H11">
        <v>1554.976347305</v>
      </c>
      <c r="I11">
        <v>1561.9505843384</v>
      </c>
      <c r="J11">
        <v>1538.1834947793</v>
      </c>
      <c r="K11">
        <v>1546.3591215042</v>
      </c>
      <c r="L11">
        <v>1554.4978580793</v>
      </c>
      <c r="M11">
        <v>1561.7781108171</v>
      </c>
    </row>
    <row r="12" spans="1:13">
      <c r="A12" t="s">
        <v>1263</v>
      </c>
      <c r="B12">
        <v>1538.690902333</v>
      </c>
      <c r="C12">
        <v>1546.4871482838</v>
      </c>
      <c r="D12">
        <v>1555.0154975373</v>
      </c>
      <c r="E12">
        <v>1562.0222443252</v>
      </c>
      <c r="F12">
        <v>1538.4875143868</v>
      </c>
      <c r="G12">
        <v>1546.6313490459</v>
      </c>
      <c r="H12">
        <v>1554.9814623567</v>
      </c>
      <c r="I12">
        <v>1561.9358949697</v>
      </c>
      <c r="J12">
        <v>1538.1833009708</v>
      </c>
      <c r="K12">
        <v>1546.3610669373</v>
      </c>
      <c r="L12">
        <v>1554.4972680985</v>
      </c>
      <c r="M12">
        <v>1561.7759265998</v>
      </c>
    </row>
    <row r="13" spans="1:13">
      <c r="A13" t="s">
        <v>1264</v>
      </c>
      <c r="B13">
        <v>1538.6907102795</v>
      </c>
      <c r="C13">
        <v>1546.4896779568</v>
      </c>
      <c r="D13">
        <v>1555.013136045</v>
      </c>
      <c r="E13">
        <v>1562.0216486191</v>
      </c>
      <c r="F13">
        <v>1538.4840470503</v>
      </c>
      <c r="G13">
        <v>1546.6317390301</v>
      </c>
      <c r="H13">
        <v>1554.981266215</v>
      </c>
      <c r="I13">
        <v>1561.9331166127</v>
      </c>
      <c r="J13">
        <v>1538.1865750241</v>
      </c>
      <c r="K13">
        <v>1546.3618447315</v>
      </c>
      <c r="L13">
        <v>1554.4996280243</v>
      </c>
      <c r="M13">
        <v>1561.7763242588</v>
      </c>
    </row>
    <row r="14" spans="1:13">
      <c r="A14" t="s">
        <v>1265</v>
      </c>
      <c r="B14">
        <v>1538.6910943866</v>
      </c>
      <c r="C14">
        <v>1546.4883161168</v>
      </c>
      <c r="D14">
        <v>1555.0092015223</v>
      </c>
      <c r="E14">
        <v>1562.0190678782</v>
      </c>
      <c r="F14">
        <v>1538.4880922777</v>
      </c>
      <c r="G14">
        <v>1546.6329070814</v>
      </c>
      <c r="H14">
        <v>1554.9771337901</v>
      </c>
      <c r="I14">
        <v>1561.9271621923</v>
      </c>
      <c r="J14">
        <v>1538.1852258866</v>
      </c>
      <c r="K14">
        <v>1546.3624285532</v>
      </c>
      <c r="L14">
        <v>1554.4972680985</v>
      </c>
      <c r="M14">
        <v>1561.7741419863</v>
      </c>
    </row>
    <row r="15" spans="1:13">
      <c r="A15" t="s">
        <v>1266</v>
      </c>
      <c r="B15">
        <v>1538.6895541936</v>
      </c>
      <c r="C15">
        <v>1546.4900678695</v>
      </c>
      <c r="D15">
        <v>1555.0095957429</v>
      </c>
      <c r="E15">
        <v>1562.0192657993</v>
      </c>
      <c r="F15">
        <v>1538.485972719</v>
      </c>
      <c r="G15">
        <v>1546.6315430868</v>
      </c>
      <c r="H15">
        <v>1554.9769376495</v>
      </c>
      <c r="I15">
        <v>1561.9382775351</v>
      </c>
      <c r="J15">
        <v>1538.184456296</v>
      </c>
      <c r="K15">
        <v>1546.3608729643</v>
      </c>
      <c r="L15">
        <v>1554.4953021398</v>
      </c>
      <c r="M15">
        <v>1561.7757287403</v>
      </c>
    </row>
    <row r="16" spans="1:13">
      <c r="A16" t="s">
        <v>1267</v>
      </c>
      <c r="B16">
        <v>1538.6899383001</v>
      </c>
      <c r="C16">
        <v>1546.4890940391</v>
      </c>
      <c r="D16">
        <v>1555.0127437456</v>
      </c>
      <c r="E16">
        <v>1562.0166850663</v>
      </c>
      <c r="F16">
        <v>1538.485972719</v>
      </c>
      <c r="G16">
        <v>1546.6338791906</v>
      </c>
      <c r="H16">
        <v>1554.9787086856</v>
      </c>
      <c r="I16">
        <v>1561.9333145121</v>
      </c>
      <c r="J16">
        <v>1538.1829171172</v>
      </c>
      <c r="K16">
        <v>1546.3595113511</v>
      </c>
      <c r="L16">
        <v>1554.4943182014</v>
      </c>
      <c r="M16">
        <v>1561.7753310816</v>
      </c>
    </row>
    <row r="17" spans="1:13">
      <c r="A17" t="s">
        <v>1268</v>
      </c>
      <c r="B17">
        <v>1538.6901322363</v>
      </c>
      <c r="C17">
        <v>1546.4873422885</v>
      </c>
      <c r="D17">
        <v>1555.012153374</v>
      </c>
      <c r="E17">
        <v>1562.0172807686</v>
      </c>
      <c r="F17">
        <v>1538.4863586062</v>
      </c>
      <c r="G17">
        <v>1546.6317390301</v>
      </c>
      <c r="H17">
        <v>1554.9781183398</v>
      </c>
      <c r="I17">
        <v>1561.9414536535</v>
      </c>
      <c r="J17">
        <v>1538.1858035505</v>
      </c>
      <c r="K17">
        <v>1546.3597053238</v>
      </c>
      <c r="L17">
        <v>1554.4960881383</v>
      </c>
      <c r="M17">
        <v>1561.7775152972</v>
      </c>
    </row>
    <row r="18" spans="1:13">
      <c r="A18" t="s">
        <v>1269</v>
      </c>
      <c r="B18">
        <v>1538.6924425287</v>
      </c>
      <c r="C18">
        <v>1546.4890940391</v>
      </c>
      <c r="D18">
        <v>1555.0103822616</v>
      </c>
      <c r="E18">
        <v>1562.0150978226</v>
      </c>
      <c r="F18">
        <v>1538.4863586062</v>
      </c>
      <c r="G18">
        <v>1546.6313490459</v>
      </c>
      <c r="H18">
        <v>1554.9771337901</v>
      </c>
      <c r="I18">
        <v>1561.9343078902</v>
      </c>
      <c r="J18">
        <v>1538.184456296</v>
      </c>
      <c r="K18">
        <v>1546.3597053238</v>
      </c>
      <c r="L18">
        <v>1554.4966781182</v>
      </c>
      <c r="M18">
        <v>1561.7767199782</v>
      </c>
    </row>
    <row r="19" spans="1:13">
      <c r="A19" t="s">
        <v>1270</v>
      </c>
      <c r="B19">
        <v>1538.6889761513</v>
      </c>
      <c r="C19">
        <v>1546.4883161168</v>
      </c>
      <c r="D19">
        <v>1555.0103822616</v>
      </c>
      <c r="E19">
        <v>1561.996835051</v>
      </c>
      <c r="F19">
        <v>1538.4850108252</v>
      </c>
      <c r="G19">
        <v>1546.6313490459</v>
      </c>
      <c r="H19">
        <v>1554.9771337901</v>
      </c>
      <c r="I19">
        <v>1561.9362927101</v>
      </c>
      <c r="J19">
        <v>1538.1863812148</v>
      </c>
      <c r="K19">
        <v>1546.3610669373</v>
      </c>
      <c r="L19">
        <v>1554.4956941781</v>
      </c>
      <c r="M19">
        <v>1561.7781108171</v>
      </c>
    </row>
    <row r="20" spans="1:13">
      <c r="A20" t="s">
        <v>1271</v>
      </c>
      <c r="B20">
        <v>1538.6893602575</v>
      </c>
      <c r="C20">
        <v>1546.4900678695</v>
      </c>
      <c r="D20">
        <v>1555.0092015223</v>
      </c>
      <c r="E20">
        <v>1562.0317737438</v>
      </c>
      <c r="F20">
        <v>1538.4863586062</v>
      </c>
      <c r="G20">
        <v>1546.6325170966</v>
      </c>
      <c r="H20">
        <v>1554.9767415089</v>
      </c>
      <c r="I20">
        <v>1561.9491951326</v>
      </c>
      <c r="J20">
        <v>1538.1856116231</v>
      </c>
      <c r="K20">
        <v>1546.3597053238</v>
      </c>
      <c r="L20">
        <v>1554.497072079</v>
      </c>
      <c r="M20">
        <v>1561.7739421874</v>
      </c>
    </row>
    <row r="21" spans="1:13">
      <c r="A21" t="s">
        <v>1272</v>
      </c>
      <c r="B21">
        <v>1538.6924425287</v>
      </c>
      <c r="C21">
        <v>1546.4881221118</v>
      </c>
      <c r="D21">
        <v>1555.010972632</v>
      </c>
      <c r="E21">
        <v>1562.0103341707</v>
      </c>
      <c r="F21">
        <v>1538.4867426113</v>
      </c>
      <c r="G21">
        <v>1546.631933071</v>
      </c>
      <c r="H21">
        <v>1554.9777241351</v>
      </c>
      <c r="I21">
        <v>1561.9426449438</v>
      </c>
      <c r="J21">
        <v>1538.1850339593</v>
      </c>
      <c r="K21">
        <v>1546.3598992965</v>
      </c>
      <c r="L21">
        <v>1554.4960881383</v>
      </c>
      <c r="M21">
        <v>1561.7822775292</v>
      </c>
    </row>
    <row r="22" spans="1:13">
      <c r="A22" t="s">
        <v>1273</v>
      </c>
      <c r="B22">
        <v>1538.6905163431</v>
      </c>
      <c r="C22">
        <v>1546.4875381953</v>
      </c>
      <c r="D22">
        <v>1555.0072342685</v>
      </c>
      <c r="E22">
        <v>1562.0095386146</v>
      </c>
      <c r="F22">
        <v>1538.485972719</v>
      </c>
      <c r="G22">
        <v>1546.6329070814</v>
      </c>
      <c r="H22">
        <v>1554.9765453684</v>
      </c>
      <c r="I22">
        <v>1561.924184029</v>
      </c>
      <c r="J22">
        <v>1538.1852258866</v>
      </c>
      <c r="K22">
        <v>1546.3579538664</v>
      </c>
      <c r="L22">
        <v>1554.4953021398</v>
      </c>
      <c r="M22">
        <v>1561.7763242588</v>
      </c>
    </row>
    <row r="23" spans="1:13">
      <c r="A23" t="s">
        <v>1274</v>
      </c>
      <c r="B23">
        <v>1538.6918644842</v>
      </c>
      <c r="C23">
        <v>1546.4892880442</v>
      </c>
      <c r="D23">
        <v>1555.0105784107</v>
      </c>
      <c r="E23">
        <v>1562.0162892253</v>
      </c>
      <c r="F23">
        <v>1538.485972719</v>
      </c>
      <c r="G23">
        <v>1546.6327111378</v>
      </c>
      <c r="H23">
        <v>1554.9767415089</v>
      </c>
      <c r="I23">
        <v>1561.9337122512</v>
      </c>
      <c r="J23">
        <v>1538.1852258866</v>
      </c>
      <c r="K23">
        <v>1546.3608729643</v>
      </c>
      <c r="L23">
        <v>1554.497072079</v>
      </c>
      <c r="M23">
        <v>1561.7792999184</v>
      </c>
    </row>
    <row r="24" spans="1:13">
      <c r="A24" t="s">
        <v>1275</v>
      </c>
      <c r="B24">
        <v>1538.6916724304</v>
      </c>
      <c r="C24">
        <v>1546.4873422885</v>
      </c>
      <c r="D24">
        <v>1555.0129398953</v>
      </c>
      <c r="E24">
        <v>1562.0041793038</v>
      </c>
      <c r="F24">
        <v>1538.4873205017</v>
      </c>
      <c r="G24">
        <v>1546.6315430868</v>
      </c>
      <c r="H24">
        <v>1554.9785125446</v>
      </c>
      <c r="I24">
        <v>1561.9366885106</v>
      </c>
      <c r="J24">
        <v>1538.1848420321</v>
      </c>
      <c r="K24">
        <v>1546.3608729643</v>
      </c>
      <c r="L24">
        <v>1554.4968741377</v>
      </c>
      <c r="M24">
        <v>1561.7753310816</v>
      </c>
    </row>
    <row r="25" spans="1:13">
      <c r="A25" t="s">
        <v>1276</v>
      </c>
      <c r="B25">
        <v>1538.6891682044</v>
      </c>
      <c r="C25">
        <v>1546.4889000339</v>
      </c>
      <c r="D25">
        <v>1555.0137264174</v>
      </c>
      <c r="E25">
        <v>1562.0365375265</v>
      </c>
      <c r="F25">
        <v>1538.4848169407</v>
      </c>
      <c r="G25">
        <v>1546.6325170966</v>
      </c>
      <c r="H25">
        <v>1554.9800855199</v>
      </c>
      <c r="I25">
        <v>1561.9501865907</v>
      </c>
      <c r="J25">
        <v>1538.1850339593</v>
      </c>
      <c r="K25">
        <v>1546.3591215042</v>
      </c>
      <c r="L25">
        <v>1554.4976601378</v>
      </c>
      <c r="M25">
        <v>1561.7741419863</v>
      </c>
    </row>
    <row r="26" spans="1:13">
      <c r="A26" t="s">
        <v>1277</v>
      </c>
      <c r="B26">
        <v>1538.6897462468</v>
      </c>
      <c r="C26">
        <v>1546.4869542792</v>
      </c>
      <c r="D26">
        <v>1555.0078246364</v>
      </c>
      <c r="E26">
        <v>1562.0103341707</v>
      </c>
      <c r="F26">
        <v>1538.4869364963</v>
      </c>
      <c r="G26">
        <v>1546.6329070814</v>
      </c>
      <c r="H26">
        <v>1554.9771337901</v>
      </c>
      <c r="I26">
        <v>1561.9347036897</v>
      </c>
      <c r="J26">
        <v>1538.1842643689</v>
      </c>
      <c r="K26">
        <v>1546.3598992965</v>
      </c>
      <c r="L26">
        <v>1554.4941221826</v>
      </c>
      <c r="M26">
        <v>1561.7792999184</v>
      </c>
    </row>
    <row r="27" spans="1:13">
      <c r="A27" t="s">
        <v>1278</v>
      </c>
      <c r="B27">
        <v>1538.6899383001</v>
      </c>
      <c r="C27">
        <v>1546.4881221118</v>
      </c>
      <c r="D27">
        <v>1555.0097918918</v>
      </c>
      <c r="E27">
        <v>1562.0196635823</v>
      </c>
      <c r="F27">
        <v>1538.4852028274</v>
      </c>
      <c r="G27">
        <v>1546.6331011227</v>
      </c>
      <c r="H27">
        <v>1554.9767415089</v>
      </c>
      <c r="I27">
        <v>1561.9402623651</v>
      </c>
      <c r="J27">
        <v>1538.184456296</v>
      </c>
      <c r="K27">
        <v>1546.3616507583</v>
      </c>
      <c r="L27">
        <v>1554.4984480605</v>
      </c>
      <c r="M27">
        <v>1561.7707667502</v>
      </c>
    </row>
    <row r="28" spans="1:13">
      <c r="A28" t="s">
        <v>1279</v>
      </c>
      <c r="B28">
        <v>1538.6924425287</v>
      </c>
      <c r="C28">
        <v>1546.4869542792</v>
      </c>
      <c r="D28">
        <v>1555.0111687812</v>
      </c>
      <c r="E28">
        <v>1562.0000114076</v>
      </c>
      <c r="F28">
        <v>1538.4863586062</v>
      </c>
      <c r="G28">
        <v>1546.6297929159</v>
      </c>
      <c r="H28">
        <v>1554.9787086856</v>
      </c>
      <c r="I28">
        <v>1561.9265665587</v>
      </c>
      <c r="J28">
        <v>1538.1848420321</v>
      </c>
      <c r="K28">
        <v>1546.3602891438</v>
      </c>
      <c r="L28">
        <v>1554.4984480605</v>
      </c>
      <c r="M28">
        <v>1561.7767199782</v>
      </c>
    </row>
    <row r="29" spans="1:13">
      <c r="A29" t="s">
        <v>1280</v>
      </c>
      <c r="B29">
        <v>1538.6905163431</v>
      </c>
      <c r="C29">
        <v>1546.4900678695</v>
      </c>
      <c r="D29">
        <v>1555.0107764828</v>
      </c>
      <c r="E29">
        <v>1562.0280015471</v>
      </c>
      <c r="F29">
        <v>1538.4855887143</v>
      </c>
      <c r="G29">
        <v>1546.6344632177</v>
      </c>
      <c r="H29">
        <v>1554.9777241351</v>
      </c>
      <c r="I29">
        <v>1561.958126062</v>
      </c>
      <c r="J29">
        <v>1538.1852258866</v>
      </c>
      <c r="K29">
        <v>1546.3614567851</v>
      </c>
      <c r="L29">
        <v>1554.4954981589</v>
      </c>
      <c r="M29">
        <v>1561.7711644066</v>
      </c>
    </row>
    <row r="30" spans="1:13">
      <c r="A30" t="s">
        <v>1281</v>
      </c>
      <c r="B30">
        <v>1538.6910943866</v>
      </c>
      <c r="C30">
        <v>1546.4879262049</v>
      </c>
      <c r="D30">
        <v>1555.012545673</v>
      </c>
      <c r="E30">
        <v>1562.0152957428</v>
      </c>
      <c r="F30">
        <v>1538.4867426113</v>
      </c>
      <c r="G30">
        <v>1546.6331011227</v>
      </c>
      <c r="H30">
        <v>1554.9787086856</v>
      </c>
      <c r="I30">
        <v>1561.9315295389</v>
      </c>
      <c r="J30">
        <v>1538.1852258866</v>
      </c>
      <c r="K30">
        <v>1546.360095171</v>
      </c>
      <c r="L30">
        <v>1554.4976601378</v>
      </c>
      <c r="M30">
        <v>1561.7769197778</v>
      </c>
    </row>
    <row r="31" spans="1:13">
      <c r="A31" t="s">
        <v>1282</v>
      </c>
      <c r="B31">
        <v>1538.6899383001</v>
      </c>
      <c r="C31">
        <v>1546.4867583726</v>
      </c>
      <c r="D31">
        <v>1555.0095957429</v>
      </c>
      <c r="E31">
        <v>1562.0014007039</v>
      </c>
      <c r="F31">
        <v>1538.4852028274</v>
      </c>
      <c r="G31">
        <v>1546.6295969731</v>
      </c>
      <c r="H31">
        <v>1554.9777241351</v>
      </c>
      <c r="I31">
        <v>1561.9289490957</v>
      </c>
      <c r="J31">
        <v>1538.1856116231</v>
      </c>
      <c r="K31">
        <v>1546.3581497403</v>
      </c>
      <c r="L31">
        <v>1554.4951041989</v>
      </c>
      <c r="M31">
        <v>1561.78009524</v>
      </c>
    </row>
    <row r="32" spans="1:13">
      <c r="A32" t="s">
        <v>1283</v>
      </c>
      <c r="B32">
        <v>1538.6897462468</v>
      </c>
      <c r="C32">
        <v>1546.4885101218</v>
      </c>
      <c r="D32">
        <v>1555.0137264174</v>
      </c>
      <c r="E32">
        <v>1562.021846541</v>
      </c>
      <c r="F32">
        <v>1538.4811594975</v>
      </c>
      <c r="G32">
        <v>1546.633295164</v>
      </c>
      <c r="H32">
        <v>1554.9787086856</v>
      </c>
      <c r="I32">
        <v>1561.9432405896</v>
      </c>
      <c r="J32">
        <v>1538.1846501048</v>
      </c>
      <c r="K32">
        <v>1546.3587335592</v>
      </c>
      <c r="L32">
        <v>1554.4956941781</v>
      </c>
      <c r="M32">
        <v>1561.772950953</v>
      </c>
    </row>
    <row r="33" spans="1:13">
      <c r="A33" t="s">
        <v>1284</v>
      </c>
      <c r="B33">
        <v>1538.6916724304</v>
      </c>
      <c r="C33">
        <v>1546.4887041268</v>
      </c>
      <c r="D33">
        <v>1555.0113668534</v>
      </c>
      <c r="E33">
        <v>1562.0176785505</v>
      </c>
      <c r="F33">
        <v>1538.4869364963</v>
      </c>
      <c r="G33">
        <v>1546.6327111378</v>
      </c>
      <c r="H33">
        <v>1554.9781183398</v>
      </c>
      <c r="I33">
        <v>1561.9331166127</v>
      </c>
      <c r="J33">
        <v>1538.1856116231</v>
      </c>
      <c r="K33">
        <v>1546.3591215042</v>
      </c>
      <c r="L33">
        <v>1554.4968741377</v>
      </c>
      <c r="M33">
        <v>1561.7747355638</v>
      </c>
    </row>
    <row r="34" spans="1:13">
      <c r="A34" t="s">
        <v>1285</v>
      </c>
      <c r="B34">
        <v>1538.6905163431</v>
      </c>
      <c r="C34">
        <v>1546.4877322001</v>
      </c>
      <c r="D34">
        <v>1555.0115630027</v>
      </c>
      <c r="E34">
        <v>1562.0014007039</v>
      </c>
      <c r="F34">
        <v>1538.4867426113</v>
      </c>
      <c r="G34">
        <v>1546.6299869564</v>
      </c>
      <c r="H34">
        <v>1554.9796913143</v>
      </c>
      <c r="I34">
        <v>1561.9394688205</v>
      </c>
      <c r="J34">
        <v>1538.1846501048</v>
      </c>
      <c r="K34">
        <v>1546.3606789913</v>
      </c>
      <c r="L34">
        <v>1554.497072079</v>
      </c>
      <c r="M34">
        <v>1561.7775152972</v>
      </c>
    </row>
    <row r="35" spans="1:13">
      <c r="A35" t="s">
        <v>1286</v>
      </c>
      <c r="B35">
        <v>1538.6905163431</v>
      </c>
      <c r="C35">
        <v>1546.4896779568</v>
      </c>
      <c r="D35">
        <v>1555.0113668534</v>
      </c>
      <c r="E35">
        <v>1562.0109298682</v>
      </c>
      <c r="F35">
        <v>1538.4877063896</v>
      </c>
      <c r="G35">
        <v>1546.6325170966</v>
      </c>
      <c r="H35">
        <v>1554.9789048266</v>
      </c>
      <c r="I35">
        <v>1561.9293448924</v>
      </c>
      <c r="J35">
        <v>1538.1850339593</v>
      </c>
      <c r="K35">
        <v>1546.3606789913</v>
      </c>
      <c r="L35">
        <v>1554.4972680985</v>
      </c>
      <c r="M35">
        <v>1561.7794997186</v>
      </c>
    </row>
    <row r="36" spans="1:13">
      <c r="A36" t="s">
        <v>1287</v>
      </c>
      <c r="B36">
        <v>1538.6903242897</v>
      </c>
      <c r="C36">
        <v>1546.4885101218</v>
      </c>
      <c r="D36">
        <v>1555.0123495235</v>
      </c>
      <c r="E36">
        <v>1562.0010029303</v>
      </c>
      <c r="F36">
        <v>1538.4884762837</v>
      </c>
      <c r="G36">
        <v>1546.6317390301</v>
      </c>
      <c r="H36">
        <v>1554.9771337901</v>
      </c>
      <c r="I36">
        <v>1561.9247796608</v>
      </c>
      <c r="J36">
        <v>1538.1846501048</v>
      </c>
      <c r="K36">
        <v>1546.3585376851</v>
      </c>
      <c r="L36">
        <v>1554.4966781182</v>
      </c>
      <c r="M36">
        <v>1561.7743398454</v>
      </c>
    </row>
    <row r="37" spans="1:13">
      <c r="A37" t="s">
        <v>1288</v>
      </c>
      <c r="B37">
        <v>1538.6912864402</v>
      </c>
      <c r="C37">
        <v>1546.4894839515</v>
      </c>
      <c r="D37">
        <v>1555.010972632</v>
      </c>
      <c r="E37">
        <v>1562.0085470811</v>
      </c>
      <c r="F37">
        <v>1538.4884762837</v>
      </c>
      <c r="G37">
        <v>1546.6331011227</v>
      </c>
      <c r="H37">
        <v>1554.9785125446</v>
      </c>
      <c r="I37">
        <v>1561.9482017355</v>
      </c>
      <c r="J37">
        <v>1538.184456296</v>
      </c>
      <c r="K37">
        <v>1546.3608729643</v>
      </c>
      <c r="L37">
        <v>1554.4941221826</v>
      </c>
      <c r="M37">
        <v>1561.779102058</v>
      </c>
    </row>
    <row r="38" spans="1:13">
      <c r="A38" t="s">
        <v>1289</v>
      </c>
      <c r="B38">
        <v>1538.6916724304</v>
      </c>
      <c r="C38">
        <v>1546.4889000339</v>
      </c>
      <c r="D38">
        <v>1555.0123495235</v>
      </c>
      <c r="E38">
        <v>1562.0192657993</v>
      </c>
      <c r="F38">
        <v>1538.4869364963</v>
      </c>
      <c r="G38">
        <v>1546.6338791906</v>
      </c>
      <c r="H38">
        <v>1554.9791028907</v>
      </c>
      <c r="I38">
        <v>1561.9472102799</v>
      </c>
      <c r="J38">
        <v>1538.1833009708</v>
      </c>
      <c r="K38">
        <v>1546.360095171</v>
      </c>
      <c r="L38">
        <v>1554.4966781182</v>
      </c>
      <c r="M38">
        <v>1561.7781108171</v>
      </c>
    </row>
    <row r="39" spans="1:13">
      <c r="A39" t="s">
        <v>1290</v>
      </c>
      <c r="B39">
        <v>1538.6899383001</v>
      </c>
      <c r="C39">
        <v>1546.4889000339</v>
      </c>
      <c r="D39">
        <v>1555.0092015223</v>
      </c>
      <c r="E39">
        <v>1562.0162892253</v>
      </c>
      <c r="F39">
        <v>1538.485972719</v>
      </c>
      <c r="G39">
        <v>1546.6329070814</v>
      </c>
      <c r="H39">
        <v>1554.9761511646</v>
      </c>
      <c r="I39">
        <v>1561.9370862515</v>
      </c>
      <c r="J39">
        <v>1538.1859973597</v>
      </c>
      <c r="K39">
        <v>1546.3593154768</v>
      </c>
      <c r="L39">
        <v>1554.4968741377</v>
      </c>
      <c r="M39">
        <v>1561.7743398454</v>
      </c>
    </row>
    <row r="40" spans="1:13">
      <c r="A40" t="s">
        <v>1291</v>
      </c>
      <c r="B40">
        <v>1538.6912864402</v>
      </c>
      <c r="C40">
        <v>1546.4896779568</v>
      </c>
      <c r="D40">
        <v>1555.0135302675</v>
      </c>
      <c r="E40">
        <v>1562.0065620776</v>
      </c>
      <c r="F40">
        <v>1538.487128499</v>
      </c>
      <c r="G40">
        <v>1546.6327111378</v>
      </c>
      <c r="H40">
        <v>1554.9789048266</v>
      </c>
      <c r="I40">
        <v>1561.9456212372</v>
      </c>
      <c r="J40">
        <v>1538.1852258866</v>
      </c>
      <c r="K40">
        <v>1546.3602891438</v>
      </c>
      <c r="L40">
        <v>1554.4964820988</v>
      </c>
      <c r="M40">
        <v>1561.782079668</v>
      </c>
    </row>
    <row r="41" spans="1:13">
      <c r="A41" t="s">
        <v>1292</v>
      </c>
      <c r="B41">
        <v>1538.6903242897</v>
      </c>
      <c r="C41">
        <v>1546.4892880442</v>
      </c>
      <c r="D41">
        <v>1555.0095957429</v>
      </c>
      <c r="E41">
        <v>1562.024627154</v>
      </c>
      <c r="F41">
        <v>1538.4878983925</v>
      </c>
      <c r="G41">
        <v>1546.6323230555</v>
      </c>
      <c r="H41">
        <v>1554.9757569609</v>
      </c>
      <c r="I41">
        <v>1561.9313296997</v>
      </c>
      <c r="J41">
        <v>1538.184456296</v>
      </c>
      <c r="K41">
        <v>1546.3597053238</v>
      </c>
      <c r="L41">
        <v>1554.4976601378</v>
      </c>
      <c r="M41">
        <v>1561.7763242588</v>
      </c>
    </row>
    <row r="42" spans="1:13">
      <c r="A42" t="s">
        <v>1293</v>
      </c>
      <c r="B42">
        <v>1538.690902333</v>
      </c>
      <c r="C42">
        <v>1546.4896779568</v>
      </c>
      <c r="D42">
        <v>1555.0115630027</v>
      </c>
      <c r="E42">
        <v>1562.0204572083</v>
      </c>
      <c r="F42">
        <v>1538.4848169407</v>
      </c>
      <c r="G42">
        <v>1546.633295164</v>
      </c>
      <c r="H42">
        <v>1554.9777241351</v>
      </c>
      <c r="I42">
        <v>1561.9474081829</v>
      </c>
      <c r="J42">
        <v>1538.1836867062</v>
      </c>
      <c r="K42">
        <v>1546.3597053238</v>
      </c>
      <c r="L42">
        <v>1554.497072079</v>
      </c>
      <c r="M42">
        <v>1561.7731488119</v>
      </c>
    </row>
    <row r="43" spans="1:13">
      <c r="A43" t="s">
        <v>1294</v>
      </c>
      <c r="B43">
        <v>1538.6899383001</v>
      </c>
      <c r="C43">
        <v>1546.4892880442</v>
      </c>
      <c r="D43">
        <v>1555.0101861126</v>
      </c>
      <c r="E43">
        <v>1562.0053706898</v>
      </c>
      <c r="F43">
        <v>1538.4855887143</v>
      </c>
      <c r="G43">
        <v>1546.6303769399</v>
      </c>
      <c r="H43">
        <v>1554.9759550242</v>
      </c>
      <c r="I43">
        <v>1561.9374839925</v>
      </c>
      <c r="J43">
        <v>1538.1867669518</v>
      </c>
      <c r="K43">
        <v>1546.3604831167</v>
      </c>
      <c r="L43">
        <v>1554.4964820988</v>
      </c>
      <c r="M43">
        <v>1561.7753310816</v>
      </c>
    </row>
    <row r="44" spans="1:13">
      <c r="A44" t="s">
        <v>1295</v>
      </c>
      <c r="B44">
        <v>1538.6905163431</v>
      </c>
      <c r="C44">
        <v>1546.4890940391</v>
      </c>
      <c r="D44">
        <v>1555.0119572245</v>
      </c>
      <c r="E44">
        <v>1562.0081493039</v>
      </c>
      <c r="F44">
        <v>1538.4867426113</v>
      </c>
      <c r="G44">
        <v>1546.633295164</v>
      </c>
      <c r="H44">
        <v>1554.9781183398</v>
      </c>
      <c r="I44">
        <v>1561.9327188738</v>
      </c>
      <c r="J44">
        <v>1538.1842643689</v>
      </c>
      <c r="K44">
        <v>1546.3583437127</v>
      </c>
      <c r="L44">
        <v>1554.4943182014</v>
      </c>
      <c r="M44">
        <v>1561.7769197778</v>
      </c>
    </row>
    <row r="45" spans="1:13">
      <c r="A45" t="s">
        <v>1296</v>
      </c>
      <c r="B45">
        <v>1538.6905163431</v>
      </c>
      <c r="C45">
        <v>1546.4879262049</v>
      </c>
      <c r="D45">
        <v>1555.012545673</v>
      </c>
      <c r="E45">
        <v>1562.0266122035</v>
      </c>
      <c r="F45">
        <v>1538.4867426113</v>
      </c>
      <c r="G45">
        <v>1546.6323230555</v>
      </c>
      <c r="H45">
        <v>1554.9787086856</v>
      </c>
      <c r="I45">
        <v>1561.9434384916</v>
      </c>
      <c r="J45">
        <v>1538.187152689</v>
      </c>
      <c r="K45">
        <v>1546.3597053238</v>
      </c>
      <c r="L45">
        <v>1554.4958921191</v>
      </c>
      <c r="M45">
        <v>1561.7755308808</v>
      </c>
    </row>
    <row r="46" spans="1:13">
      <c r="A46" t="s">
        <v>1297</v>
      </c>
      <c r="B46">
        <v>1538.690902333</v>
      </c>
      <c r="C46">
        <v>1546.4885101218</v>
      </c>
      <c r="D46">
        <v>1555.0080207848</v>
      </c>
      <c r="E46">
        <v>1562.0063641596</v>
      </c>
      <c r="F46">
        <v>1538.4855887143</v>
      </c>
      <c r="G46">
        <v>1546.631933071</v>
      </c>
      <c r="H46">
        <v>1554.976347305</v>
      </c>
      <c r="I46">
        <v>1561.9436363936</v>
      </c>
      <c r="J46">
        <v>1538.1848420321</v>
      </c>
      <c r="K46">
        <v>1546.3618447315</v>
      </c>
      <c r="L46">
        <v>1554.4978580793</v>
      </c>
      <c r="M46">
        <v>1561.7796975791</v>
      </c>
    </row>
    <row r="47" spans="1:13">
      <c r="A47" t="s">
        <v>1298</v>
      </c>
      <c r="B47">
        <v>1538.6899383001</v>
      </c>
      <c r="C47">
        <v>1546.4879262049</v>
      </c>
      <c r="D47">
        <v>1555.0117591521</v>
      </c>
      <c r="E47">
        <v>1562.0109298682</v>
      </c>
      <c r="F47">
        <v>1538.4857807166</v>
      </c>
      <c r="G47">
        <v>1546.6334892054</v>
      </c>
      <c r="H47">
        <v>1554.9798893786</v>
      </c>
      <c r="I47">
        <v>1561.930734063</v>
      </c>
      <c r="J47">
        <v>1538.1850339593</v>
      </c>
      <c r="K47">
        <v>1546.360095171</v>
      </c>
      <c r="L47">
        <v>1554.4966781182</v>
      </c>
      <c r="M47">
        <v>1561.7785065374</v>
      </c>
    </row>
    <row r="48" spans="1:13">
      <c r="A48" t="s">
        <v>1299</v>
      </c>
      <c r="B48">
        <v>1538.6889761513</v>
      </c>
      <c r="C48">
        <v>1546.4890940391</v>
      </c>
      <c r="D48">
        <v>1555.013136045</v>
      </c>
      <c r="E48">
        <v>1562.0039813865</v>
      </c>
      <c r="F48">
        <v>1538.485972719</v>
      </c>
      <c r="G48">
        <v>1546.633295164</v>
      </c>
      <c r="H48">
        <v>1554.9798893786</v>
      </c>
      <c r="I48">
        <v>1561.9422472001</v>
      </c>
      <c r="J48">
        <v>1538.1850339593</v>
      </c>
      <c r="K48">
        <v>1546.361262812</v>
      </c>
      <c r="L48">
        <v>1554.4978580793</v>
      </c>
      <c r="M48">
        <v>1561.7771176376</v>
      </c>
    </row>
    <row r="49" spans="1:13">
      <c r="A49" t="s">
        <v>1300</v>
      </c>
      <c r="B49">
        <v>1538.6918644842</v>
      </c>
      <c r="C49">
        <v>1546.4885101218</v>
      </c>
      <c r="D49">
        <v>1555.0111687812</v>
      </c>
      <c r="E49">
        <v>1562.0160913048</v>
      </c>
      <c r="F49">
        <v>1538.4857807166</v>
      </c>
      <c r="G49">
        <v>1546.631933071</v>
      </c>
      <c r="H49">
        <v>1554.9771337901</v>
      </c>
      <c r="I49">
        <v>1561.9229927669</v>
      </c>
      <c r="J49">
        <v>1538.1854196956</v>
      </c>
      <c r="K49">
        <v>1546.3575659219</v>
      </c>
      <c r="L49">
        <v>1554.4958921191</v>
      </c>
      <c r="M49">
        <v>1561.7735464694</v>
      </c>
    </row>
    <row r="50" spans="1:13">
      <c r="A50" t="s">
        <v>1301</v>
      </c>
      <c r="B50">
        <v>1538.6905163431</v>
      </c>
      <c r="C50">
        <v>1546.4863703635</v>
      </c>
      <c r="D50">
        <v>1555.0117591521</v>
      </c>
      <c r="E50">
        <v>1562.0220464033</v>
      </c>
      <c r="F50">
        <v>1538.487128499</v>
      </c>
      <c r="G50">
        <v>1546.6317390301</v>
      </c>
      <c r="H50">
        <v>1554.9787086856</v>
      </c>
      <c r="I50">
        <v>1561.9372841519</v>
      </c>
      <c r="J50">
        <v>1538.1852258866</v>
      </c>
      <c r="K50">
        <v>1546.3585376851</v>
      </c>
      <c r="L50">
        <v>1554.4958921191</v>
      </c>
      <c r="M50">
        <v>1561.7783086772</v>
      </c>
    </row>
    <row r="51" spans="1:13">
      <c r="A51" t="s">
        <v>1302</v>
      </c>
      <c r="B51">
        <v>1538.6905163431</v>
      </c>
      <c r="C51">
        <v>1546.4883161168</v>
      </c>
      <c r="D51">
        <v>1555.0115630027</v>
      </c>
      <c r="E51">
        <v>1562.0150978226</v>
      </c>
      <c r="F51">
        <v>1538.4886682867</v>
      </c>
      <c r="G51">
        <v>1546.6323230555</v>
      </c>
      <c r="H51">
        <v>1554.9777241351</v>
      </c>
      <c r="I51">
        <v>1561.9351014295</v>
      </c>
      <c r="J51">
        <v>1538.1859973597</v>
      </c>
      <c r="K51">
        <v>1546.3598992965</v>
      </c>
      <c r="L51">
        <v>1554.4937282233</v>
      </c>
      <c r="M51">
        <v>1561.7771176376</v>
      </c>
    </row>
    <row r="52" spans="1:13">
      <c r="A52" t="s">
        <v>1303</v>
      </c>
      <c r="B52">
        <v>1538.6905163431</v>
      </c>
      <c r="C52">
        <v>1546.4896779568</v>
      </c>
      <c r="D52">
        <v>1555.0123495235</v>
      </c>
      <c r="E52">
        <v>1562.0113257065</v>
      </c>
      <c r="F52">
        <v>1538.4863586062</v>
      </c>
      <c r="G52">
        <v>1546.6334892054</v>
      </c>
      <c r="H52">
        <v>1554.9785125446</v>
      </c>
      <c r="I52">
        <v>1561.9323230754</v>
      </c>
      <c r="J52">
        <v>1538.1875365447</v>
      </c>
      <c r="K52">
        <v>1546.3606789913</v>
      </c>
      <c r="L52">
        <v>1554.4972680985</v>
      </c>
      <c r="M52">
        <v>1561.7749353629</v>
      </c>
    </row>
    <row r="53" spans="1:13">
      <c r="A53" t="s">
        <v>1304</v>
      </c>
      <c r="B53">
        <v>1538.6899383001</v>
      </c>
      <c r="C53">
        <v>1546.4889000339</v>
      </c>
      <c r="D53">
        <v>1555.008809225</v>
      </c>
      <c r="E53">
        <v>1562.0216486191</v>
      </c>
      <c r="F53">
        <v>1538.4878983925</v>
      </c>
      <c r="G53">
        <v>1546.6338791906</v>
      </c>
      <c r="H53">
        <v>1554.9761511646</v>
      </c>
      <c r="I53">
        <v>1561.941651555</v>
      </c>
      <c r="J53">
        <v>1538.1836867062</v>
      </c>
      <c r="K53">
        <v>1546.360095171</v>
      </c>
      <c r="L53">
        <v>1554.4947121609</v>
      </c>
      <c r="M53">
        <v>1561.7757287403</v>
      </c>
    </row>
    <row r="54" spans="1:13">
      <c r="A54" t="s">
        <v>1305</v>
      </c>
      <c r="B54">
        <v>1538.690902333</v>
      </c>
      <c r="C54">
        <v>1546.4867583726</v>
      </c>
      <c r="D54">
        <v>1555.0093995941</v>
      </c>
      <c r="E54">
        <v>1562.0202592868</v>
      </c>
      <c r="F54">
        <v>1538.4861647214</v>
      </c>
      <c r="G54">
        <v>1546.6315430868</v>
      </c>
      <c r="H54">
        <v>1554.9777241351</v>
      </c>
      <c r="I54">
        <v>1561.9384754358</v>
      </c>
      <c r="J54">
        <v>1538.1848420321</v>
      </c>
      <c r="K54">
        <v>1546.3577598941</v>
      </c>
      <c r="L54">
        <v>1554.4964820988</v>
      </c>
      <c r="M54">
        <v>1561.7735464694</v>
      </c>
    </row>
    <row r="55" spans="1:13">
      <c r="A55" t="s">
        <v>1306</v>
      </c>
      <c r="B55">
        <v>1538.6907102795</v>
      </c>
      <c r="C55">
        <v>1546.4881221118</v>
      </c>
      <c r="D55">
        <v>1555.013136045</v>
      </c>
      <c r="E55">
        <v>1561.9914758275</v>
      </c>
      <c r="F55">
        <v>1538.4850108252</v>
      </c>
      <c r="G55">
        <v>1546.633295164</v>
      </c>
      <c r="H55">
        <v>1554.9798893786</v>
      </c>
      <c r="I55">
        <v>1561.9166426332</v>
      </c>
      <c r="J55">
        <v>1538.1858035505</v>
      </c>
      <c r="K55">
        <v>1546.360095171</v>
      </c>
      <c r="L55">
        <v>1554.4984480605</v>
      </c>
      <c r="M55">
        <v>1561.7735464694</v>
      </c>
    </row>
    <row r="56" spans="1:13">
      <c r="A56" t="s">
        <v>1307</v>
      </c>
      <c r="B56">
        <v>1538.6928285195</v>
      </c>
      <c r="C56">
        <v>1546.4887041268</v>
      </c>
      <c r="D56">
        <v>1555.0117591521</v>
      </c>
      <c r="E56">
        <v>1562.0182742535</v>
      </c>
      <c r="F56">
        <v>1538.4865506087</v>
      </c>
      <c r="G56">
        <v>1546.6329070814</v>
      </c>
      <c r="H56">
        <v>1554.9779221989</v>
      </c>
      <c r="I56">
        <v>1561.9345057899</v>
      </c>
      <c r="J56">
        <v>1538.1848420321</v>
      </c>
      <c r="K56">
        <v>1546.3606789913</v>
      </c>
      <c r="L56">
        <v>1554.4958921191</v>
      </c>
      <c r="M56">
        <v>1561.7725532958</v>
      </c>
    </row>
    <row r="57" spans="1:13">
      <c r="A57" t="s">
        <v>1308</v>
      </c>
      <c r="B57">
        <v>1538.6907102795</v>
      </c>
      <c r="C57">
        <v>1546.4883161168</v>
      </c>
      <c r="D57">
        <v>1555.0117591521</v>
      </c>
      <c r="E57">
        <v>1562.0135105822</v>
      </c>
      <c r="F57">
        <v>1538.4877063896</v>
      </c>
      <c r="G57">
        <v>1546.6323230555</v>
      </c>
      <c r="H57">
        <v>1554.9785125446</v>
      </c>
      <c r="I57">
        <v>1561.9372841519</v>
      </c>
      <c r="J57">
        <v>1538.1856116231</v>
      </c>
      <c r="K57">
        <v>1546.3593154768</v>
      </c>
      <c r="L57">
        <v>1554.4954981589</v>
      </c>
      <c r="M57">
        <v>1561.7745377046</v>
      </c>
    </row>
    <row r="58" spans="1:13">
      <c r="A58" t="s">
        <v>1309</v>
      </c>
      <c r="B58">
        <v>1538.690902333</v>
      </c>
      <c r="C58">
        <v>1546.4892880442</v>
      </c>
      <c r="D58">
        <v>1555.0099880407</v>
      </c>
      <c r="E58">
        <v>1562.0250229993</v>
      </c>
      <c r="F58">
        <v>1538.4865506087</v>
      </c>
      <c r="G58">
        <v>1546.6331011227</v>
      </c>
      <c r="H58">
        <v>1554.9773318537</v>
      </c>
      <c r="I58">
        <v>1561.9406601078</v>
      </c>
      <c r="J58">
        <v>1538.1836867062</v>
      </c>
      <c r="K58">
        <v>1546.3591215042</v>
      </c>
      <c r="L58">
        <v>1554.4962841577</v>
      </c>
      <c r="M58">
        <v>1561.7771176376</v>
      </c>
    </row>
    <row r="59" spans="1:13">
      <c r="A59" t="s">
        <v>1310</v>
      </c>
      <c r="B59">
        <v>1538.6899383001</v>
      </c>
      <c r="C59">
        <v>1546.4902618749</v>
      </c>
      <c r="D59">
        <v>1555.0097918918</v>
      </c>
      <c r="E59">
        <v>1562.0212508352</v>
      </c>
      <c r="F59">
        <v>1538.4863586062</v>
      </c>
      <c r="G59">
        <v>1546.6321271121</v>
      </c>
      <c r="H59">
        <v>1554.9765453684</v>
      </c>
      <c r="I59">
        <v>1561.9446297849</v>
      </c>
      <c r="J59">
        <v>1538.1840724419</v>
      </c>
      <c r="K59">
        <v>1546.3610669373</v>
      </c>
      <c r="L59">
        <v>1554.4953021398</v>
      </c>
      <c r="M59">
        <v>1561.7771176376</v>
      </c>
    </row>
    <row r="60" spans="1:13">
      <c r="A60" t="s">
        <v>1311</v>
      </c>
      <c r="B60">
        <v>1538.690902333</v>
      </c>
      <c r="C60">
        <v>1546.4914297126</v>
      </c>
      <c r="D60">
        <v>1555.0127437456</v>
      </c>
      <c r="E60">
        <v>1562.0152957428</v>
      </c>
      <c r="F60">
        <v>1538.4861647214</v>
      </c>
      <c r="G60">
        <v>1546.6325170966</v>
      </c>
      <c r="H60">
        <v>1554.9789048266</v>
      </c>
      <c r="I60">
        <v>1561.9210079808</v>
      </c>
      <c r="J60">
        <v>1538.187152689</v>
      </c>
      <c r="K60">
        <v>1546.3626244283</v>
      </c>
      <c r="L60">
        <v>1554.4972680985</v>
      </c>
      <c r="M60">
        <v>1561.7755308808</v>
      </c>
    </row>
    <row r="61" spans="1:13">
      <c r="A61" t="s">
        <v>1312</v>
      </c>
      <c r="B61">
        <v>1538.6895541936</v>
      </c>
      <c r="C61">
        <v>1546.4879262049</v>
      </c>
      <c r="D61">
        <v>1555.010972632</v>
      </c>
      <c r="E61">
        <v>1562.014502122</v>
      </c>
      <c r="F61">
        <v>1538.4875143868</v>
      </c>
      <c r="G61">
        <v>1546.6311550051</v>
      </c>
      <c r="H61">
        <v>1554.9771337901</v>
      </c>
      <c r="I61">
        <v>1561.9351014295</v>
      </c>
      <c r="J61">
        <v>1538.184456296</v>
      </c>
      <c r="K61">
        <v>1546.3597053238</v>
      </c>
      <c r="L61">
        <v>1554.4954981589</v>
      </c>
      <c r="M61">
        <v>1561.7761263992</v>
      </c>
    </row>
    <row r="62" spans="1:13">
      <c r="A62" t="s">
        <v>1313</v>
      </c>
      <c r="B62">
        <v>1538.6912864402</v>
      </c>
      <c r="C62">
        <v>1546.4894839515</v>
      </c>
      <c r="D62">
        <v>1555.012545673</v>
      </c>
      <c r="E62">
        <v>1562.0150978226</v>
      </c>
      <c r="F62">
        <v>1538.4869364963</v>
      </c>
      <c r="G62">
        <v>1546.631933071</v>
      </c>
      <c r="H62">
        <v>1554.9787086856</v>
      </c>
      <c r="I62">
        <v>1561.9410559104</v>
      </c>
      <c r="J62">
        <v>1538.1859973597</v>
      </c>
      <c r="K62">
        <v>1546.3604831167</v>
      </c>
      <c r="L62">
        <v>1554.497072079</v>
      </c>
      <c r="M62">
        <v>1561.7771176376</v>
      </c>
    </row>
    <row r="63" spans="1:13">
      <c r="A63" t="s">
        <v>1314</v>
      </c>
      <c r="B63">
        <v>1538.6905163431</v>
      </c>
      <c r="C63">
        <v>1546.4873422885</v>
      </c>
      <c r="D63">
        <v>1555.006643901</v>
      </c>
      <c r="E63">
        <v>1562.0061643013</v>
      </c>
      <c r="F63">
        <v>1538.4875143868</v>
      </c>
      <c r="G63">
        <v>1546.6309609643</v>
      </c>
      <c r="H63">
        <v>1554.9767415089</v>
      </c>
      <c r="I63">
        <v>1561.9452254322</v>
      </c>
      <c r="J63">
        <v>1538.1852258866</v>
      </c>
      <c r="K63">
        <v>1546.3593154768</v>
      </c>
      <c r="L63">
        <v>1554.4964820988</v>
      </c>
      <c r="M63">
        <v>1561.7789041977</v>
      </c>
    </row>
    <row r="64" spans="1:13">
      <c r="A64" t="s">
        <v>1315</v>
      </c>
      <c r="B64">
        <v>1538.6903242897</v>
      </c>
      <c r="C64">
        <v>1546.4894839515</v>
      </c>
      <c r="D64">
        <v>1555.0101861126</v>
      </c>
      <c r="E64">
        <v>1562.0031877772</v>
      </c>
      <c r="F64">
        <v>1538.4878983925</v>
      </c>
      <c r="G64">
        <v>1546.6325170966</v>
      </c>
      <c r="H64">
        <v>1554.9775279944</v>
      </c>
      <c r="I64">
        <v>1561.9327188738</v>
      </c>
      <c r="J64">
        <v>1538.1846501048</v>
      </c>
      <c r="K64">
        <v>1546.3608729643</v>
      </c>
      <c r="L64">
        <v>1554.4958921191</v>
      </c>
      <c r="M64">
        <v>1561.7779110172</v>
      </c>
    </row>
    <row r="65" spans="1:13">
      <c r="A65" t="s">
        <v>1316</v>
      </c>
      <c r="B65">
        <v>1538.6918644842</v>
      </c>
      <c r="C65">
        <v>1546.4875381953</v>
      </c>
      <c r="D65">
        <v>1555.0103822616</v>
      </c>
      <c r="E65">
        <v>1562.0081493039</v>
      </c>
      <c r="F65">
        <v>1538.4867426113</v>
      </c>
      <c r="G65">
        <v>1546.6313490459</v>
      </c>
      <c r="H65">
        <v>1554.9765453684</v>
      </c>
      <c r="I65">
        <v>1561.932123236</v>
      </c>
      <c r="J65">
        <v>1538.1838786332</v>
      </c>
      <c r="K65">
        <v>1546.3604831167</v>
      </c>
      <c r="L65">
        <v>1554.4966781182</v>
      </c>
      <c r="M65">
        <v>1561.7735464694</v>
      </c>
    </row>
    <row r="66" spans="1:13">
      <c r="A66" t="s">
        <v>1317</v>
      </c>
      <c r="B66">
        <v>1538.6910943866</v>
      </c>
      <c r="C66">
        <v>1546.4900678695</v>
      </c>
      <c r="D66">
        <v>1555.0111687812</v>
      </c>
      <c r="E66">
        <v>1562.0109298682</v>
      </c>
      <c r="F66">
        <v>1538.4875143868</v>
      </c>
      <c r="G66">
        <v>1546.6331011227</v>
      </c>
      <c r="H66">
        <v>1554.9779221989</v>
      </c>
      <c r="I66">
        <v>1561.932123236</v>
      </c>
      <c r="J66">
        <v>1538.1859973597</v>
      </c>
      <c r="K66">
        <v>1546.3602891438</v>
      </c>
      <c r="L66">
        <v>1554.4990380422</v>
      </c>
      <c r="M66">
        <v>1561.7717599216</v>
      </c>
    </row>
    <row r="67" spans="1:13">
      <c r="A67" t="s">
        <v>1318</v>
      </c>
      <c r="B67">
        <v>1538.690902333</v>
      </c>
      <c r="C67">
        <v>1546.4896779568</v>
      </c>
      <c r="D67">
        <v>1555.0092015223</v>
      </c>
      <c r="E67">
        <v>1562.0172807686</v>
      </c>
      <c r="F67">
        <v>1538.4875143868</v>
      </c>
      <c r="G67">
        <v>1546.6356312731</v>
      </c>
      <c r="H67">
        <v>1554.9771337901</v>
      </c>
      <c r="I67">
        <v>1561.9599130363</v>
      </c>
      <c r="J67">
        <v>1538.1848420321</v>
      </c>
      <c r="K67">
        <v>1546.3604831167</v>
      </c>
      <c r="L67">
        <v>1554.4953021398</v>
      </c>
      <c r="M67">
        <v>1561.7751332222</v>
      </c>
    </row>
    <row r="68" spans="1:13">
      <c r="A68" t="s">
        <v>1319</v>
      </c>
      <c r="B68">
        <v>1538.6897462468</v>
      </c>
      <c r="C68">
        <v>1546.4894839515</v>
      </c>
      <c r="D68">
        <v>1555.010972632</v>
      </c>
      <c r="E68">
        <v>1562.0192657993</v>
      </c>
      <c r="F68">
        <v>1538.4855887143</v>
      </c>
      <c r="G68">
        <v>1546.633295164</v>
      </c>
      <c r="H68">
        <v>1554.9777241351</v>
      </c>
      <c r="I68">
        <v>1561.9426449438</v>
      </c>
      <c r="J68">
        <v>1538.1848420321</v>
      </c>
      <c r="K68">
        <v>1546.3604831167</v>
      </c>
      <c r="L68">
        <v>1554.4962841577</v>
      </c>
      <c r="M68">
        <v>1561.7789041977</v>
      </c>
    </row>
    <row r="69" spans="1:13">
      <c r="A69" t="s">
        <v>1320</v>
      </c>
      <c r="B69">
        <v>1538.6905163431</v>
      </c>
      <c r="C69">
        <v>1546.4875381953</v>
      </c>
      <c r="D69">
        <v>1555.0117591521</v>
      </c>
      <c r="E69">
        <v>1562.0089448586</v>
      </c>
      <c r="F69">
        <v>1538.487128499</v>
      </c>
      <c r="G69">
        <v>1546.6311550051</v>
      </c>
      <c r="H69">
        <v>1554.9791028907</v>
      </c>
      <c r="I69">
        <v>1561.9313296997</v>
      </c>
      <c r="J69">
        <v>1538.1846501048</v>
      </c>
      <c r="K69">
        <v>1546.3575659219</v>
      </c>
      <c r="L69">
        <v>1554.4960881383</v>
      </c>
      <c r="M69">
        <v>1561.7769197778</v>
      </c>
    </row>
    <row r="70" spans="1:13">
      <c r="A70" t="s">
        <v>1321</v>
      </c>
      <c r="B70">
        <v>1538.690902333</v>
      </c>
      <c r="C70">
        <v>1546.4881221118</v>
      </c>
      <c r="D70">
        <v>1555.0133341178</v>
      </c>
      <c r="E70">
        <v>1562.0266122035</v>
      </c>
      <c r="F70">
        <v>1538.4850108252</v>
      </c>
      <c r="G70">
        <v>1546.633295164</v>
      </c>
      <c r="H70">
        <v>1554.9806758673</v>
      </c>
      <c r="I70">
        <v>1561.9418494566</v>
      </c>
      <c r="J70">
        <v>1538.1834947793</v>
      </c>
      <c r="K70">
        <v>1546.3585376851</v>
      </c>
      <c r="L70">
        <v>1554.494516142</v>
      </c>
      <c r="M70">
        <v>1561.7753310816</v>
      </c>
    </row>
    <row r="71" spans="1:13">
      <c r="A71" t="s">
        <v>1322</v>
      </c>
      <c r="B71">
        <v>1538.6891682044</v>
      </c>
      <c r="C71">
        <v>1546.4890940391</v>
      </c>
      <c r="D71">
        <v>1555.0135302675</v>
      </c>
      <c r="E71">
        <v>1562.0000114076</v>
      </c>
      <c r="F71">
        <v>1538.4848169407</v>
      </c>
      <c r="G71">
        <v>1546.6325170966</v>
      </c>
      <c r="H71">
        <v>1554.9783144807</v>
      </c>
      <c r="I71">
        <v>1561.9345057899</v>
      </c>
      <c r="J71">
        <v>1538.1863812148</v>
      </c>
      <c r="K71">
        <v>1546.3593154768</v>
      </c>
      <c r="L71">
        <v>1554.4976601378</v>
      </c>
      <c r="M71">
        <v>1561.7777131572</v>
      </c>
    </row>
    <row r="72" spans="1:13">
      <c r="A72" t="s">
        <v>1323</v>
      </c>
      <c r="B72">
        <v>1538.690902333</v>
      </c>
      <c r="C72">
        <v>1546.4892880442</v>
      </c>
      <c r="D72">
        <v>1555.0097918918</v>
      </c>
      <c r="E72">
        <v>1562.0105320897</v>
      </c>
      <c r="F72">
        <v>1538.4878983925</v>
      </c>
      <c r="G72">
        <v>1546.6334892054</v>
      </c>
      <c r="H72">
        <v>1554.9753646805</v>
      </c>
      <c r="I72">
        <v>1561.9251773956</v>
      </c>
      <c r="J72">
        <v>1538.184456296</v>
      </c>
      <c r="K72">
        <v>1546.3614567851</v>
      </c>
      <c r="L72">
        <v>1554.4953021398</v>
      </c>
      <c r="M72">
        <v>1561.7804909613</v>
      </c>
    </row>
    <row r="73" spans="1:13">
      <c r="A73" t="s">
        <v>1324</v>
      </c>
      <c r="B73">
        <v>1538.6910943866</v>
      </c>
      <c r="C73">
        <v>1546.4861744571</v>
      </c>
      <c r="D73">
        <v>1555.0078246364</v>
      </c>
      <c r="E73">
        <v>1562.0139064218</v>
      </c>
      <c r="F73">
        <v>1538.4863586062</v>
      </c>
      <c r="G73">
        <v>1546.6313490459</v>
      </c>
      <c r="H73">
        <v>1554.9771337901</v>
      </c>
      <c r="I73">
        <v>1561.9462168853</v>
      </c>
      <c r="J73">
        <v>1538.1852258866</v>
      </c>
      <c r="K73">
        <v>1546.3604831167</v>
      </c>
      <c r="L73">
        <v>1554.4968741377</v>
      </c>
      <c r="M73">
        <v>1561.7757287403</v>
      </c>
    </row>
    <row r="74" spans="1:13">
      <c r="A74" t="s">
        <v>1325</v>
      </c>
      <c r="B74">
        <v>1538.6910943866</v>
      </c>
      <c r="C74">
        <v>1546.4910397992</v>
      </c>
      <c r="D74">
        <v>1555.0137264174</v>
      </c>
      <c r="E74">
        <v>1562.0111277873</v>
      </c>
      <c r="F74">
        <v>1538.4865506087</v>
      </c>
      <c r="G74">
        <v>1546.6340732321</v>
      </c>
      <c r="H74">
        <v>1554.9785125446</v>
      </c>
      <c r="I74">
        <v>1561.9482017355</v>
      </c>
      <c r="J74">
        <v>1538.1856116231</v>
      </c>
      <c r="K74">
        <v>1546.3610669373</v>
      </c>
      <c r="L74">
        <v>1554.4960881383</v>
      </c>
      <c r="M74">
        <v>1561.7755308808</v>
      </c>
    </row>
    <row r="75" spans="1:13">
      <c r="A75" t="s">
        <v>1326</v>
      </c>
      <c r="B75">
        <v>1538.6924425287</v>
      </c>
      <c r="C75">
        <v>1546.4898719621</v>
      </c>
      <c r="D75">
        <v>1555.0078246364</v>
      </c>
      <c r="E75">
        <v>1562.0174806297</v>
      </c>
      <c r="F75">
        <v>1538.4867426113</v>
      </c>
      <c r="G75">
        <v>1546.6325170966</v>
      </c>
      <c r="H75">
        <v>1554.9759550242</v>
      </c>
      <c r="I75">
        <v>1561.932123236</v>
      </c>
      <c r="J75">
        <v>1538.1859973597</v>
      </c>
      <c r="K75">
        <v>1546.3587335592</v>
      </c>
      <c r="L75">
        <v>1554.4953021398</v>
      </c>
      <c r="M75">
        <v>1561.7775152972</v>
      </c>
    </row>
    <row r="76" spans="1:13">
      <c r="A76" t="s">
        <v>1327</v>
      </c>
      <c r="B76">
        <v>1538.690902333</v>
      </c>
      <c r="C76">
        <v>1546.4890940391</v>
      </c>
      <c r="D76">
        <v>1555.0107764828</v>
      </c>
      <c r="E76">
        <v>1562.0214506973</v>
      </c>
      <c r="F76">
        <v>1538.4878983925</v>
      </c>
      <c r="G76">
        <v>1546.6325170966</v>
      </c>
      <c r="H76">
        <v>1554.9779221989</v>
      </c>
      <c r="I76">
        <v>1561.9452254322</v>
      </c>
      <c r="J76">
        <v>1538.1850339593</v>
      </c>
      <c r="K76">
        <v>1546.3606789913</v>
      </c>
      <c r="L76">
        <v>1554.4964820988</v>
      </c>
      <c r="M76">
        <v>1561.7775152972</v>
      </c>
    </row>
    <row r="77" spans="1:13">
      <c r="A77" t="s">
        <v>1328</v>
      </c>
      <c r="B77">
        <v>1538.6897462468</v>
      </c>
      <c r="C77">
        <v>1546.4887041268</v>
      </c>
      <c r="D77">
        <v>1555.0123495235</v>
      </c>
      <c r="E77">
        <v>1562.0071577721</v>
      </c>
      <c r="F77">
        <v>1538.4857807166</v>
      </c>
      <c r="G77">
        <v>1546.6334892054</v>
      </c>
      <c r="H77">
        <v>1554.9777241351</v>
      </c>
      <c r="I77">
        <v>1561.9331166127</v>
      </c>
      <c r="J77">
        <v>1538.1854196956</v>
      </c>
      <c r="K77">
        <v>1546.3597053238</v>
      </c>
      <c r="L77">
        <v>1554.4962841577</v>
      </c>
      <c r="M77">
        <v>1561.7745377046</v>
      </c>
    </row>
    <row r="78" spans="1:13">
      <c r="A78" t="s">
        <v>1329</v>
      </c>
      <c r="B78">
        <v>1538.6882060565</v>
      </c>
      <c r="C78">
        <v>1546.4887041268</v>
      </c>
      <c r="D78">
        <v>1555.0143167902</v>
      </c>
      <c r="E78">
        <v>1562.0111277873</v>
      </c>
      <c r="F78">
        <v>1538.4861647214</v>
      </c>
      <c r="G78">
        <v>1546.6327111378</v>
      </c>
      <c r="H78">
        <v>1554.9798893786</v>
      </c>
      <c r="I78">
        <v>1561.9351014295</v>
      </c>
      <c r="J78">
        <v>1538.184456296</v>
      </c>
      <c r="K78">
        <v>1546.3585376851</v>
      </c>
      <c r="L78">
        <v>1554.4966781182</v>
      </c>
      <c r="M78">
        <v>1561.7745377046</v>
      </c>
    </row>
    <row r="79" spans="1:13">
      <c r="A79" t="s">
        <v>1330</v>
      </c>
      <c r="B79">
        <v>1538.690902333</v>
      </c>
      <c r="C79">
        <v>1546.4875381953</v>
      </c>
      <c r="D79">
        <v>1555.012153374</v>
      </c>
      <c r="E79">
        <v>1562.0000114076</v>
      </c>
      <c r="F79">
        <v>1538.487128499</v>
      </c>
      <c r="G79">
        <v>1546.6297929159</v>
      </c>
      <c r="H79">
        <v>1554.9789048266</v>
      </c>
      <c r="I79">
        <v>1561.9410559104</v>
      </c>
      <c r="J79">
        <v>1538.1842643689</v>
      </c>
      <c r="K79">
        <v>1546.3593154768</v>
      </c>
      <c r="L79">
        <v>1554.4953021398</v>
      </c>
      <c r="M79">
        <v>1561.779102058</v>
      </c>
    </row>
    <row r="80" spans="1:13">
      <c r="A80" t="s">
        <v>1331</v>
      </c>
      <c r="B80">
        <v>1538.6897462468</v>
      </c>
      <c r="C80">
        <v>1546.4889000339</v>
      </c>
      <c r="D80">
        <v>1555.0103822616</v>
      </c>
      <c r="E80">
        <v>1562.0192657993</v>
      </c>
      <c r="F80">
        <v>1538.4855887143</v>
      </c>
      <c r="G80">
        <v>1546.6331011227</v>
      </c>
      <c r="H80">
        <v>1554.976347305</v>
      </c>
      <c r="I80">
        <v>1561.944034138</v>
      </c>
      <c r="J80">
        <v>1538.1842643689</v>
      </c>
      <c r="K80">
        <v>1546.3608729643</v>
      </c>
      <c r="L80">
        <v>1554.4962841577</v>
      </c>
      <c r="M80">
        <v>1561.7794997186</v>
      </c>
    </row>
    <row r="81" spans="1:13">
      <c r="A81" t="s">
        <v>1332</v>
      </c>
      <c r="B81">
        <v>1538.6912864402</v>
      </c>
      <c r="C81">
        <v>1546.4892880442</v>
      </c>
      <c r="D81">
        <v>1555.0105784107</v>
      </c>
      <c r="E81">
        <v>1562.0141043417</v>
      </c>
      <c r="F81">
        <v>1538.487128499</v>
      </c>
      <c r="G81">
        <v>1546.6342691761</v>
      </c>
      <c r="H81">
        <v>1554.9773318537</v>
      </c>
      <c r="I81">
        <v>1561.9400644639</v>
      </c>
      <c r="J81">
        <v>1538.1858035505</v>
      </c>
      <c r="K81">
        <v>1546.3593154768</v>
      </c>
      <c r="L81">
        <v>1554.4996280243</v>
      </c>
      <c r="M81">
        <v>1561.7763242588</v>
      </c>
    </row>
    <row r="82" spans="1:13">
      <c r="A82" t="s">
        <v>1333</v>
      </c>
      <c r="B82">
        <v>1538.6910943866</v>
      </c>
      <c r="C82">
        <v>1546.4900678695</v>
      </c>
      <c r="D82">
        <v>1555.0117591521</v>
      </c>
      <c r="E82">
        <v>1562.0004072404</v>
      </c>
      <c r="F82">
        <v>1538.4873205017</v>
      </c>
      <c r="G82">
        <v>1546.633295164</v>
      </c>
      <c r="H82">
        <v>1554.9785125446</v>
      </c>
      <c r="I82">
        <v>1561.9438342957</v>
      </c>
      <c r="J82">
        <v>1538.1840724419</v>
      </c>
      <c r="K82">
        <v>1546.3598992965</v>
      </c>
      <c r="L82">
        <v>1554.4966781182</v>
      </c>
      <c r="M82">
        <v>1561.7747355638</v>
      </c>
    </row>
    <row r="83" spans="1:13">
      <c r="A83" t="s">
        <v>1334</v>
      </c>
      <c r="B83">
        <v>1538.6891682044</v>
      </c>
      <c r="C83">
        <v>1546.4881221118</v>
      </c>
      <c r="D83">
        <v>1555.0103822616</v>
      </c>
      <c r="E83">
        <v>1562.0023922283</v>
      </c>
      <c r="F83">
        <v>1538.4863586062</v>
      </c>
      <c r="G83">
        <v>1546.6338791906</v>
      </c>
      <c r="H83">
        <v>1554.9779221989</v>
      </c>
      <c r="I83">
        <v>1561.9386752767</v>
      </c>
      <c r="J83">
        <v>1538.1842643689</v>
      </c>
      <c r="K83">
        <v>1546.3604831167</v>
      </c>
      <c r="L83">
        <v>1554.493336186</v>
      </c>
      <c r="M83">
        <v>1561.7749353629</v>
      </c>
    </row>
    <row r="84" spans="1:13">
      <c r="A84" t="s">
        <v>1335</v>
      </c>
      <c r="B84">
        <v>1538.6893602575</v>
      </c>
      <c r="C84">
        <v>1546.4896779568</v>
      </c>
      <c r="D84">
        <v>1555.0093995941</v>
      </c>
      <c r="E84">
        <v>1562.0113257065</v>
      </c>
      <c r="F84">
        <v>1538.487128499</v>
      </c>
      <c r="G84">
        <v>1546.6340732321</v>
      </c>
      <c r="H84">
        <v>1554.9761511646</v>
      </c>
      <c r="I84">
        <v>1561.9400644639</v>
      </c>
      <c r="J84">
        <v>1538.1840724419</v>
      </c>
      <c r="K84">
        <v>1546.3616507583</v>
      </c>
      <c r="L84">
        <v>1554.4980540991</v>
      </c>
      <c r="M84">
        <v>1561.7840641011</v>
      </c>
    </row>
    <row r="85" spans="1:13">
      <c r="A85" t="s">
        <v>1336</v>
      </c>
      <c r="B85">
        <v>1538.690902333</v>
      </c>
      <c r="C85">
        <v>1546.4885101218</v>
      </c>
      <c r="D85">
        <v>1555.0078246364</v>
      </c>
      <c r="E85">
        <v>1562.0212508352</v>
      </c>
      <c r="F85">
        <v>1538.4855887143</v>
      </c>
      <c r="G85">
        <v>1546.6325170966</v>
      </c>
      <c r="H85">
        <v>1554.9765453684</v>
      </c>
      <c r="I85">
        <v>1561.9372841519</v>
      </c>
      <c r="J85">
        <v>1538.1833009708</v>
      </c>
      <c r="K85">
        <v>1546.3606789913</v>
      </c>
      <c r="L85">
        <v>1554.4960881383</v>
      </c>
      <c r="M85">
        <v>1561.7779110172</v>
      </c>
    </row>
    <row r="86" spans="1:13">
      <c r="A86" t="s">
        <v>1337</v>
      </c>
      <c r="B86">
        <v>1538.6910943866</v>
      </c>
      <c r="C86">
        <v>1546.4875381953</v>
      </c>
      <c r="D86">
        <v>1555.012545673</v>
      </c>
      <c r="E86">
        <v>1562.0252228624</v>
      </c>
      <c r="F86">
        <v>1538.4869364963</v>
      </c>
      <c r="G86">
        <v>1546.6327111378</v>
      </c>
      <c r="H86">
        <v>1554.9773318537</v>
      </c>
      <c r="I86">
        <v>1561.9317274379</v>
      </c>
      <c r="J86">
        <v>1538.1867669518</v>
      </c>
      <c r="K86">
        <v>1546.3579538664</v>
      </c>
      <c r="L86">
        <v>1554.4976601378</v>
      </c>
      <c r="M86">
        <v>1561.7721556387</v>
      </c>
    </row>
    <row r="87" spans="1:13">
      <c r="A87" t="s">
        <v>1338</v>
      </c>
      <c r="B87">
        <v>1538.6887840982</v>
      </c>
      <c r="C87">
        <v>1546.4875381953</v>
      </c>
      <c r="D87">
        <v>1555.0086111534</v>
      </c>
      <c r="E87">
        <v>1562.0319716682</v>
      </c>
      <c r="F87">
        <v>1538.487128499</v>
      </c>
      <c r="G87">
        <v>1546.631933071</v>
      </c>
      <c r="H87">
        <v>1554.9739878545</v>
      </c>
      <c r="I87">
        <v>1561.9422472001</v>
      </c>
      <c r="J87">
        <v>1538.1825313821</v>
      </c>
      <c r="K87">
        <v>1546.3595113511</v>
      </c>
      <c r="L87">
        <v>1554.4984480605</v>
      </c>
      <c r="M87">
        <v>1561.7747355638</v>
      </c>
    </row>
    <row r="88" spans="1:13">
      <c r="A88" t="s">
        <v>1339</v>
      </c>
      <c r="B88">
        <v>1538.6885901624</v>
      </c>
      <c r="C88">
        <v>1546.4889000339</v>
      </c>
      <c r="D88">
        <v>1555.0137264174</v>
      </c>
      <c r="E88">
        <v>1562.0055686075</v>
      </c>
      <c r="F88">
        <v>1538.4857807166</v>
      </c>
      <c r="G88">
        <v>1546.6323230555</v>
      </c>
      <c r="H88">
        <v>1554.9792990319</v>
      </c>
      <c r="I88">
        <v>1561.9295427909</v>
      </c>
      <c r="J88">
        <v>1538.1852258866</v>
      </c>
      <c r="K88">
        <v>1546.3593154768</v>
      </c>
      <c r="L88">
        <v>1554.4976601378</v>
      </c>
      <c r="M88">
        <v>1561.7759265998</v>
      </c>
    </row>
    <row r="89" spans="1:13">
      <c r="A89" t="s">
        <v>1340</v>
      </c>
      <c r="B89">
        <v>1538.6914803767</v>
      </c>
      <c r="C89">
        <v>1546.4877322001</v>
      </c>
      <c r="D89">
        <v>1555.0111687812</v>
      </c>
      <c r="E89">
        <v>1562.0127150229</v>
      </c>
      <c r="F89">
        <v>1538.4848169407</v>
      </c>
      <c r="G89">
        <v>1546.6305709805</v>
      </c>
      <c r="H89">
        <v>1554.9785125446</v>
      </c>
      <c r="I89">
        <v>1561.9497907834</v>
      </c>
      <c r="J89">
        <v>1538.1852258866</v>
      </c>
      <c r="K89">
        <v>1546.3598992965</v>
      </c>
      <c r="L89">
        <v>1554.4958921191</v>
      </c>
      <c r="M89">
        <v>1561.7759265998</v>
      </c>
    </row>
    <row r="90" spans="1:13">
      <c r="A90" t="s">
        <v>1341</v>
      </c>
      <c r="B90">
        <v>1538.6893602575</v>
      </c>
      <c r="C90">
        <v>1546.4881221118</v>
      </c>
      <c r="D90">
        <v>1555.013136045</v>
      </c>
      <c r="E90">
        <v>1562.0049729142</v>
      </c>
      <c r="F90">
        <v>1538.4857807166</v>
      </c>
      <c r="G90">
        <v>1546.6338791906</v>
      </c>
      <c r="H90">
        <v>1554.9792990319</v>
      </c>
      <c r="I90">
        <v>1561.9531648531</v>
      </c>
      <c r="J90">
        <v>1538.1867669518</v>
      </c>
      <c r="K90">
        <v>1546.3585376851</v>
      </c>
      <c r="L90">
        <v>1554.497072079</v>
      </c>
      <c r="M90">
        <v>1561.7763242588</v>
      </c>
    </row>
    <row r="91" spans="1:13">
      <c r="A91" t="s">
        <v>1342</v>
      </c>
      <c r="B91">
        <v>1538.6910943866</v>
      </c>
      <c r="C91">
        <v>1546.486564368</v>
      </c>
      <c r="D91">
        <v>1555.0115630027</v>
      </c>
      <c r="E91">
        <v>1562.0055686075</v>
      </c>
      <c r="F91">
        <v>1538.4869364963</v>
      </c>
      <c r="G91">
        <v>1546.6323230555</v>
      </c>
      <c r="H91">
        <v>1554.9789048266</v>
      </c>
      <c r="I91">
        <v>1561.932123236</v>
      </c>
      <c r="J91">
        <v>1538.1850339593</v>
      </c>
      <c r="K91">
        <v>1546.357176076</v>
      </c>
      <c r="L91">
        <v>1554.4953021398</v>
      </c>
      <c r="M91">
        <v>1561.7727511545</v>
      </c>
    </row>
    <row r="92" spans="1:13">
      <c r="A92" t="s">
        <v>1343</v>
      </c>
      <c r="B92">
        <v>1538.6899383001</v>
      </c>
      <c r="C92">
        <v>1546.4883161168</v>
      </c>
      <c r="D92">
        <v>1555.0119572245</v>
      </c>
      <c r="E92">
        <v>1562.014700042</v>
      </c>
      <c r="F92">
        <v>1538.4853948296</v>
      </c>
      <c r="G92">
        <v>1546.6313490459</v>
      </c>
      <c r="H92">
        <v>1554.9794951731</v>
      </c>
      <c r="I92">
        <v>1561.9315295389</v>
      </c>
      <c r="J92">
        <v>1538.1836867062</v>
      </c>
      <c r="K92">
        <v>1546.3610669373</v>
      </c>
      <c r="L92">
        <v>1554.4966781182</v>
      </c>
      <c r="M92">
        <v>1561.7739421874</v>
      </c>
    </row>
    <row r="93" spans="1:13">
      <c r="A93" t="s">
        <v>1344</v>
      </c>
      <c r="B93">
        <v>1538.6885901624</v>
      </c>
      <c r="C93">
        <v>1546.4883161168</v>
      </c>
      <c r="D93">
        <v>1555.0123495235</v>
      </c>
      <c r="E93">
        <v>1562.0025920856</v>
      </c>
      <c r="F93">
        <v>1538.485972719</v>
      </c>
      <c r="G93">
        <v>1546.633295164</v>
      </c>
      <c r="H93">
        <v>1554.9785125446</v>
      </c>
      <c r="I93">
        <v>1561.9265665587</v>
      </c>
      <c r="J93">
        <v>1538.1859973597</v>
      </c>
      <c r="K93">
        <v>1546.3591215042</v>
      </c>
      <c r="L93">
        <v>1554.4966781182</v>
      </c>
      <c r="M93">
        <v>1561.7761263992</v>
      </c>
    </row>
    <row r="94" spans="1:13">
      <c r="A94" t="s">
        <v>1345</v>
      </c>
      <c r="B94">
        <v>1538.690902333</v>
      </c>
      <c r="C94">
        <v>1546.4881221118</v>
      </c>
      <c r="D94">
        <v>1555.0117591521</v>
      </c>
      <c r="E94">
        <v>1562.0260164941</v>
      </c>
      <c r="F94">
        <v>1538.4855887143</v>
      </c>
      <c r="G94">
        <v>1546.631933071</v>
      </c>
      <c r="H94">
        <v>1554.9779221989</v>
      </c>
      <c r="I94">
        <v>1561.9418494566</v>
      </c>
      <c r="J94">
        <v>1538.1825313821</v>
      </c>
      <c r="K94">
        <v>1546.3610669373</v>
      </c>
      <c r="L94">
        <v>1554.494516142</v>
      </c>
      <c r="M94">
        <v>1561.7723554371</v>
      </c>
    </row>
    <row r="95" spans="1:13">
      <c r="A95" t="s">
        <v>1346</v>
      </c>
      <c r="B95">
        <v>1538.6903242897</v>
      </c>
      <c r="C95">
        <v>1546.4902618749</v>
      </c>
      <c r="D95">
        <v>1555.0117591521</v>
      </c>
      <c r="E95">
        <v>1562.0158914441</v>
      </c>
      <c r="F95">
        <v>1538.485972719</v>
      </c>
      <c r="G95">
        <v>1546.6340732321</v>
      </c>
      <c r="H95">
        <v>1554.9777241351</v>
      </c>
      <c r="I95">
        <v>1561.9406601078</v>
      </c>
      <c r="J95">
        <v>1538.1850339593</v>
      </c>
      <c r="K95">
        <v>1546.3616507583</v>
      </c>
      <c r="L95">
        <v>1554.4960881383</v>
      </c>
      <c r="M95">
        <v>1561.7781108171</v>
      </c>
    </row>
    <row r="96" spans="1:13">
      <c r="A96" t="s">
        <v>1347</v>
      </c>
      <c r="B96">
        <v>1538.6891682044</v>
      </c>
      <c r="C96">
        <v>1546.4910397992</v>
      </c>
      <c r="D96">
        <v>1555.0111687812</v>
      </c>
      <c r="E96">
        <v>1562.023633661</v>
      </c>
      <c r="F96">
        <v>1538.4853948296</v>
      </c>
      <c r="G96">
        <v>1546.6338791906</v>
      </c>
      <c r="H96">
        <v>1554.9787086856</v>
      </c>
      <c r="I96">
        <v>1561.9311318008</v>
      </c>
      <c r="J96">
        <v>1538.1854196956</v>
      </c>
      <c r="K96">
        <v>1546.3620406065</v>
      </c>
      <c r="L96">
        <v>1554.4962841577</v>
      </c>
      <c r="M96">
        <v>1561.7745377046</v>
      </c>
    </row>
    <row r="97" spans="1:13">
      <c r="A97" t="s">
        <v>1348</v>
      </c>
      <c r="B97">
        <v>1538.6887840982</v>
      </c>
      <c r="C97">
        <v>1546.4875381953</v>
      </c>
      <c r="D97">
        <v>1555.0111687812</v>
      </c>
      <c r="E97">
        <v>1562.0029879197</v>
      </c>
      <c r="F97">
        <v>1538.4880922777</v>
      </c>
      <c r="G97">
        <v>1546.6317390301</v>
      </c>
      <c r="H97">
        <v>1554.9785125446</v>
      </c>
      <c r="I97">
        <v>1561.930734063</v>
      </c>
      <c r="J97">
        <v>1538.1848420321</v>
      </c>
      <c r="K97">
        <v>1546.3589275317</v>
      </c>
      <c r="L97">
        <v>1554.4953021398</v>
      </c>
      <c r="M97">
        <v>1561.7765221185</v>
      </c>
    </row>
    <row r="98" spans="1:13">
      <c r="A98" t="s">
        <v>1349</v>
      </c>
      <c r="B98">
        <v>1538.6905163431</v>
      </c>
      <c r="C98">
        <v>1546.4892880442</v>
      </c>
      <c r="D98">
        <v>1555.0123495235</v>
      </c>
      <c r="E98">
        <v>1562.0089448586</v>
      </c>
      <c r="F98">
        <v>1538.4853948296</v>
      </c>
      <c r="G98">
        <v>1546.6327111378</v>
      </c>
      <c r="H98">
        <v>1554.9791028907</v>
      </c>
      <c r="I98">
        <v>1561.9247796608</v>
      </c>
      <c r="J98">
        <v>1538.1852258866</v>
      </c>
      <c r="K98">
        <v>1546.3608729643</v>
      </c>
      <c r="L98">
        <v>1554.4988401004</v>
      </c>
      <c r="M98">
        <v>1561.7824753903</v>
      </c>
    </row>
    <row r="99" spans="1:13">
      <c r="A99" t="s">
        <v>1350</v>
      </c>
      <c r="B99">
        <v>1538.6905163431</v>
      </c>
      <c r="C99">
        <v>1546.4890940391</v>
      </c>
      <c r="D99">
        <v>1555.0127437456</v>
      </c>
      <c r="E99">
        <v>1562.0202592868</v>
      </c>
      <c r="F99">
        <v>1538.4867426113</v>
      </c>
      <c r="G99">
        <v>1546.6321271121</v>
      </c>
      <c r="H99">
        <v>1554.9775279944</v>
      </c>
      <c r="I99">
        <v>1561.9436363936</v>
      </c>
      <c r="J99">
        <v>1538.1840724419</v>
      </c>
      <c r="K99">
        <v>1546.3616507583</v>
      </c>
      <c r="L99">
        <v>1554.4947121609</v>
      </c>
      <c r="M99">
        <v>1561.7753310816</v>
      </c>
    </row>
    <row r="100" spans="1:13">
      <c r="A100" t="s">
        <v>1351</v>
      </c>
      <c r="B100">
        <v>1538.6905163431</v>
      </c>
      <c r="C100">
        <v>1546.4877322001</v>
      </c>
      <c r="D100">
        <v>1555.010972632</v>
      </c>
      <c r="E100">
        <v>1562.0071577721</v>
      </c>
      <c r="F100">
        <v>1538.4867426113</v>
      </c>
      <c r="G100">
        <v>1546.6327111378</v>
      </c>
      <c r="H100">
        <v>1554.9785125446</v>
      </c>
      <c r="I100">
        <v>1561.9450255896</v>
      </c>
      <c r="J100">
        <v>1538.1859973597</v>
      </c>
      <c r="K100">
        <v>1546.3591215042</v>
      </c>
      <c r="L100">
        <v>1554.4988401004</v>
      </c>
      <c r="M100">
        <v>1561.7792999184</v>
      </c>
    </row>
    <row r="101" spans="1:13">
      <c r="A101" t="s">
        <v>1352</v>
      </c>
      <c r="B101">
        <v>1538.690902333</v>
      </c>
      <c r="C101">
        <v>1546.4916237184</v>
      </c>
      <c r="D101">
        <v>1555.0123495235</v>
      </c>
      <c r="E101">
        <v>1562.0141043417</v>
      </c>
      <c r="F101">
        <v>1538.4869364963</v>
      </c>
      <c r="G101">
        <v>1546.635241287</v>
      </c>
      <c r="H101">
        <v>1554.9783144807</v>
      </c>
      <c r="I101">
        <v>1561.9426449438</v>
      </c>
      <c r="J101">
        <v>1538.1858035505</v>
      </c>
      <c r="K101">
        <v>1546.361262812</v>
      </c>
      <c r="L101">
        <v>1554.4982501189</v>
      </c>
      <c r="M101">
        <v>1561.7785065374</v>
      </c>
    </row>
    <row r="102" spans="1:13">
      <c r="A102" t="s">
        <v>1353</v>
      </c>
      <c r="B102">
        <v>1538.6905163431</v>
      </c>
      <c r="C102">
        <v>1546.4887041268</v>
      </c>
      <c r="D102">
        <v>1555.012153374</v>
      </c>
      <c r="E102">
        <v>1562.0182742535</v>
      </c>
      <c r="F102">
        <v>1538.4855887143</v>
      </c>
      <c r="G102">
        <v>1546.6327111378</v>
      </c>
      <c r="H102">
        <v>1554.976347305</v>
      </c>
      <c r="I102">
        <v>1561.9331166127</v>
      </c>
      <c r="J102">
        <v>1538.1821475289</v>
      </c>
      <c r="K102">
        <v>1546.3598992965</v>
      </c>
      <c r="L102">
        <v>1554.4982501189</v>
      </c>
      <c r="M102">
        <v>1561.7796975791</v>
      </c>
    </row>
    <row r="103" spans="1:13">
      <c r="A103" t="s">
        <v>1354</v>
      </c>
      <c r="B103">
        <v>1538.6907102795</v>
      </c>
      <c r="C103">
        <v>1546.486564368</v>
      </c>
      <c r="D103">
        <v>1555.0117591521</v>
      </c>
      <c r="E103">
        <v>1562.0135105822</v>
      </c>
      <c r="F103">
        <v>1538.4857807166</v>
      </c>
      <c r="G103">
        <v>1546.6311550051</v>
      </c>
      <c r="H103">
        <v>1554.9791028907</v>
      </c>
      <c r="I103">
        <v>1561.932123236</v>
      </c>
      <c r="J103">
        <v>1538.1858035505</v>
      </c>
      <c r="K103">
        <v>1546.3581497403</v>
      </c>
      <c r="L103">
        <v>1554.4980540991</v>
      </c>
      <c r="M103">
        <v>1561.7749353629</v>
      </c>
    </row>
    <row r="104" spans="1:13">
      <c r="A104" t="s">
        <v>1355</v>
      </c>
      <c r="B104">
        <v>1538.690902333</v>
      </c>
      <c r="C104">
        <v>1546.4889000339</v>
      </c>
      <c r="D104">
        <v>1555.006053534</v>
      </c>
      <c r="E104">
        <v>1562.0119214047</v>
      </c>
      <c r="F104">
        <v>1538.4863586062</v>
      </c>
      <c r="G104">
        <v>1546.6325170966</v>
      </c>
      <c r="H104">
        <v>1554.9755608207</v>
      </c>
      <c r="I104">
        <v>1561.9362927101</v>
      </c>
      <c r="J104">
        <v>1538.1863812148</v>
      </c>
      <c r="K104">
        <v>1546.3589275317</v>
      </c>
      <c r="L104">
        <v>1554.4964820988</v>
      </c>
      <c r="M104">
        <v>1561.7787063374</v>
      </c>
    </row>
    <row r="105" spans="1:13">
      <c r="A105" t="s">
        <v>1356</v>
      </c>
      <c r="B105">
        <v>1538.6899383001</v>
      </c>
      <c r="C105">
        <v>1546.4875381953</v>
      </c>
      <c r="D105">
        <v>1555.0117591521</v>
      </c>
      <c r="E105">
        <v>1562.0160913048</v>
      </c>
      <c r="F105">
        <v>1538.4863586062</v>
      </c>
      <c r="G105">
        <v>1546.6317390301</v>
      </c>
      <c r="H105">
        <v>1554.9771337901</v>
      </c>
      <c r="I105">
        <v>1561.9497907834</v>
      </c>
      <c r="J105">
        <v>1538.1852258866</v>
      </c>
      <c r="K105">
        <v>1546.3585376851</v>
      </c>
      <c r="L105">
        <v>1554.4949081799</v>
      </c>
      <c r="M105">
        <v>1561.7763242588</v>
      </c>
    </row>
    <row r="106" spans="1:13">
      <c r="A106" t="s">
        <v>1357</v>
      </c>
      <c r="B106">
        <v>1538.6899383001</v>
      </c>
      <c r="C106">
        <v>1546.4902618749</v>
      </c>
      <c r="D106">
        <v>1555.0105784107</v>
      </c>
      <c r="E106">
        <v>1562.0168849272</v>
      </c>
      <c r="F106">
        <v>1538.487128499</v>
      </c>
      <c r="G106">
        <v>1546.633295164</v>
      </c>
      <c r="H106">
        <v>1554.9767415089</v>
      </c>
      <c r="I106">
        <v>1561.9220013433</v>
      </c>
      <c r="J106">
        <v>1538.1856116231</v>
      </c>
      <c r="K106">
        <v>1546.3602891438</v>
      </c>
      <c r="L106">
        <v>1554.4958921191</v>
      </c>
      <c r="M106">
        <v>1561.7771176376</v>
      </c>
    </row>
    <row r="107" spans="1:13">
      <c r="A107" t="s">
        <v>1358</v>
      </c>
      <c r="B107">
        <v>1538.6916724304</v>
      </c>
      <c r="C107">
        <v>1546.4873422885</v>
      </c>
      <c r="D107">
        <v>1555.0093995941</v>
      </c>
      <c r="E107">
        <v>1562.0075536085</v>
      </c>
      <c r="F107">
        <v>1538.4857807166</v>
      </c>
      <c r="G107">
        <v>1546.6311550051</v>
      </c>
      <c r="H107">
        <v>1554.9761511646</v>
      </c>
      <c r="I107">
        <v>1561.9352993294</v>
      </c>
      <c r="J107">
        <v>1538.1856116231</v>
      </c>
      <c r="K107">
        <v>1546.3597053238</v>
      </c>
      <c r="L107">
        <v>1554.4960881383</v>
      </c>
      <c r="M107">
        <v>1561.7802931007</v>
      </c>
    </row>
    <row r="108" spans="1:13">
      <c r="A108" t="s">
        <v>1359</v>
      </c>
      <c r="B108">
        <v>1538.690902333</v>
      </c>
      <c r="C108">
        <v>1546.4887041268</v>
      </c>
      <c r="D108">
        <v>1555.006053534</v>
      </c>
      <c r="E108">
        <v>1562.0049729142</v>
      </c>
      <c r="F108">
        <v>1538.4848169407</v>
      </c>
      <c r="G108">
        <v>1546.6315430868</v>
      </c>
      <c r="H108">
        <v>1554.976347305</v>
      </c>
      <c r="I108">
        <v>1561.9182296768</v>
      </c>
      <c r="J108">
        <v>1538.1846501048</v>
      </c>
      <c r="K108">
        <v>1546.3593154768</v>
      </c>
      <c r="L108">
        <v>1554.4937282233</v>
      </c>
      <c r="M108">
        <v>1561.7779110172</v>
      </c>
    </row>
    <row r="109" spans="1:13">
      <c r="A109" t="s">
        <v>1360</v>
      </c>
      <c r="B109">
        <v>1538.6899383001</v>
      </c>
      <c r="C109">
        <v>1546.4889000339</v>
      </c>
      <c r="D109">
        <v>1555.0105784107</v>
      </c>
      <c r="E109">
        <v>1562.031573879</v>
      </c>
      <c r="F109">
        <v>1538.485972719</v>
      </c>
      <c r="G109">
        <v>1546.6342691761</v>
      </c>
      <c r="H109">
        <v>1554.9773318537</v>
      </c>
      <c r="I109">
        <v>1561.9452254322</v>
      </c>
      <c r="J109">
        <v>1538.1850339593</v>
      </c>
      <c r="K109">
        <v>1546.3598992965</v>
      </c>
      <c r="L109">
        <v>1554.4951041989</v>
      </c>
      <c r="M109">
        <v>1561.7745377046</v>
      </c>
    </row>
    <row r="110" spans="1:13">
      <c r="A110" t="s">
        <v>1361</v>
      </c>
      <c r="B110">
        <v>1538.690902333</v>
      </c>
      <c r="C110">
        <v>1546.4892880442</v>
      </c>
      <c r="D110">
        <v>1555.0117591521</v>
      </c>
      <c r="E110">
        <v>1562.0121193241</v>
      </c>
      <c r="F110">
        <v>1538.487128499</v>
      </c>
      <c r="G110">
        <v>1546.6334892054</v>
      </c>
      <c r="H110">
        <v>1554.9785125446</v>
      </c>
      <c r="I110">
        <v>1561.91763405</v>
      </c>
      <c r="J110">
        <v>1538.1859973597</v>
      </c>
      <c r="K110">
        <v>1546.3606789913</v>
      </c>
      <c r="L110">
        <v>1554.4966781182</v>
      </c>
      <c r="M110">
        <v>1561.7745377046</v>
      </c>
    </row>
    <row r="111" spans="1:13">
      <c r="A111" t="s">
        <v>1362</v>
      </c>
      <c r="B111">
        <v>1538.6895541936</v>
      </c>
      <c r="C111">
        <v>1546.4898719621</v>
      </c>
      <c r="D111">
        <v>1555.012545673</v>
      </c>
      <c r="E111">
        <v>1562.0053706898</v>
      </c>
      <c r="F111">
        <v>1538.487128499</v>
      </c>
      <c r="G111">
        <v>1546.6331011227</v>
      </c>
      <c r="H111">
        <v>1554.9792990319</v>
      </c>
      <c r="I111">
        <v>1561.9448276872</v>
      </c>
      <c r="J111">
        <v>1538.184456296</v>
      </c>
      <c r="K111">
        <v>1546.3614567851</v>
      </c>
      <c r="L111">
        <v>1554.4984480605</v>
      </c>
      <c r="M111">
        <v>1561.7761263992</v>
      </c>
    </row>
    <row r="112" spans="1:13">
      <c r="A112" t="s">
        <v>1363</v>
      </c>
      <c r="B112">
        <v>1538.6903242897</v>
      </c>
      <c r="C112">
        <v>1546.4887041268</v>
      </c>
      <c r="D112">
        <v>1555.0103822616</v>
      </c>
      <c r="E112">
        <v>1562.019465661</v>
      </c>
      <c r="F112">
        <v>1538.4869364963</v>
      </c>
      <c r="G112">
        <v>1546.633295164</v>
      </c>
      <c r="H112">
        <v>1554.9777241351</v>
      </c>
      <c r="I112">
        <v>1561.9478059292</v>
      </c>
      <c r="J112">
        <v>1538.1836867062</v>
      </c>
      <c r="K112">
        <v>1546.3585376851</v>
      </c>
      <c r="L112">
        <v>1554.4968741377</v>
      </c>
      <c r="M112">
        <v>1561.7719577801</v>
      </c>
    </row>
    <row r="113" spans="1:13">
      <c r="A113" t="s">
        <v>1364</v>
      </c>
      <c r="B113">
        <v>1538.6893602575</v>
      </c>
      <c r="C113">
        <v>1546.4877322001</v>
      </c>
      <c r="D113">
        <v>1555.0103822616</v>
      </c>
      <c r="E113">
        <v>1562.0081493039</v>
      </c>
      <c r="F113">
        <v>1538.4857807166</v>
      </c>
      <c r="G113">
        <v>1546.6315430868</v>
      </c>
      <c r="H113">
        <v>1554.9791028907</v>
      </c>
      <c r="I113">
        <v>1561.9349035297</v>
      </c>
      <c r="J113">
        <v>1538.1852258866</v>
      </c>
      <c r="K113">
        <v>1546.3620406065</v>
      </c>
      <c r="L113">
        <v>1554.4966781182</v>
      </c>
      <c r="M113">
        <v>1561.7787063374</v>
      </c>
    </row>
    <row r="114" spans="1:13">
      <c r="A114" t="s">
        <v>1365</v>
      </c>
      <c r="B114">
        <v>1538.6889761513</v>
      </c>
      <c r="C114">
        <v>1546.4873422885</v>
      </c>
      <c r="D114">
        <v>1555.0137264174</v>
      </c>
      <c r="E114">
        <v>1562.0260164941</v>
      </c>
      <c r="F114">
        <v>1538.4884762837</v>
      </c>
      <c r="G114">
        <v>1546.6317390301</v>
      </c>
      <c r="H114">
        <v>1554.9785125446</v>
      </c>
      <c r="I114">
        <v>1561.9426449438</v>
      </c>
      <c r="J114">
        <v>1538.1834947793</v>
      </c>
      <c r="K114">
        <v>1546.3591215042</v>
      </c>
      <c r="L114">
        <v>1554.4954981589</v>
      </c>
      <c r="M114">
        <v>1561.7753310816</v>
      </c>
    </row>
    <row r="115" spans="1:13">
      <c r="A115" t="s">
        <v>1366</v>
      </c>
      <c r="B115">
        <v>1538.6914803767</v>
      </c>
      <c r="C115">
        <v>1546.4881221118</v>
      </c>
      <c r="D115">
        <v>1555.0123495235</v>
      </c>
      <c r="E115">
        <v>1562.0025920856</v>
      </c>
      <c r="F115">
        <v>1538.4875143868</v>
      </c>
      <c r="G115">
        <v>1546.631933071</v>
      </c>
      <c r="H115">
        <v>1554.9791028907</v>
      </c>
      <c r="I115">
        <v>1561.9442320402</v>
      </c>
      <c r="J115">
        <v>1538.184456296</v>
      </c>
      <c r="K115">
        <v>1546.3610669373</v>
      </c>
      <c r="L115">
        <v>1554.4982501189</v>
      </c>
      <c r="M115">
        <v>1561.7787063374</v>
      </c>
    </row>
    <row r="116" spans="1:13">
      <c r="A116" t="s">
        <v>1367</v>
      </c>
      <c r="B116">
        <v>1538.6912864402</v>
      </c>
      <c r="C116">
        <v>1546.4914297126</v>
      </c>
      <c r="D116">
        <v>1555.0097918918</v>
      </c>
      <c r="E116">
        <v>1562.0023922283</v>
      </c>
      <c r="F116">
        <v>1538.4857807166</v>
      </c>
      <c r="G116">
        <v>1546.633295164</v>
      </c>
      <c r="H116">
        <v>1554.9767415089</v>
      </c>
      <c r="I116">
        <v>1561.924184029</v>
      </c>
      <c r="J116">
        <v>1538.1852258866</v>
      </c>
      <c r="K116">
        <v>1546.3604831167</v>
      </c>
      <c r="L116">
        <v>1554.4951041989</v>
      </c>
      <c r="M116">
        <v>1561.7789041977</v>
      </c>
    </row>
    <row r="117" spans="1:13">
      <c r="A117" t="s">
        <v>1368</v>
      </c>
      <c r="B117">
        <v>1538.690902333</v>
      </c>
      <c r="C117">
        <v>1546.4892880442</v>
      </c>
      <c r="D117">
        <v>1555.0092015223</v>
      </c>
      <c r="E117">
        <v>1562.0240314461</v>
      </c>
      <c r="F117">
        <v>1538.4857807166</v>
      </c>
      <c r="G117">
        <v>1546.6315430868</v>
      </c>
      <c r="H117">
        <v>1554.9779221989</v>
      </c>
      <c r="I117">
        <v>1561.9563410321</v>
      </c>
      <c r="J117">
        <v>1538.1856116231</v>
      </c>
      <c r="K117">
        <v>1546.3581497403</v>
      </c>
      <c r="L117">
        <v>1554.4964820988</v>
      </c>
      <c r="M117">
        <v>1561.772950953</v>
      </c>
    </row>
    <row r="118" spans="1:13">
      <c r="A118" t="s">
        <v>1369</v>
      </c>
      <c r="B118">
        <v>1538.6901322363</v>
      </c>
      <c r="C118">
        <v>1546.4885101218</v>
      </c>
      <c r="D118">
        <v>1555.0099880407</v>
      </c>
      <c r="E118">
        <v>1562.0111277873</v>
      </c>
      <c r="F118">
        <v>1538.4875143868</v>
      </c>
      <c r="G118">
        <v>1546.631933071</v>
      </c>
      <c r="H118">
        <v>1554.976347305</v>
      </c>
      <c r="I118">
        <v>1561.928551359</v>
      </c>
      <c r="J118">
        <v>1538.1829171172</v>
      </c>
      <c r="K118">
        <v>1546.3573700481</v>
      </c>
      <c r="L118">
        <v>1554.4953021398</v>
      </c>
      <c r="M118">
        <v>1561.7751332222</v>
      </c>
    </row>
    <row r="119" spans="1:13">
      <c r="A119" t="s">
        <v>1370</v>
      </c>
      <c r="B119">
        <v>1538.6916724304</v>
      </c>
      <c r="C119">
        <v>1546.4881221118</v>
      </c>
      <c r="D119">
        <v>1555.0145129403</v>
      </c>
      <c r="E119">
        <v>1562.0073556903</v>
      </c>
      <c r="F119">
        <v>1538.4869364963</v>
      </c>
      <c r="G119">
        <v>1546.631933071</v>
      </c>
      <c r="H119">
        <v>1554.9792990319</v>
      </c>
      <c r="I119">
        <v>1561.9396667215</v>
      </c>
      <c r="J119">
        <v>1538.1834947793</v>
      </c>
      <c r="K119">
        <v>1546.3581497403</v>
      </c>
      <c r="L119">
        <v>1554.4968741377</v>
      </c>
      <c r="M119">
        <v>1561.7806907619</v>
      </c>
    </row>
    <row r="120" spans="1:13">
      <c r="A120" t="s">
        <v>1371</v>
      </c>
      <c r="B120">
        <v>1538.6910943866</v>
      </c>
      <c r="C120">
        <v>1546.4889000339</v>
      </c>
      <c r="D120">
        <v>1555.0105784107</v>
      </c>
      <c r="E120">
        <v>1562.0208549919</v>
      </c>
      <c r="F120">
        <v>1538.4865506087</v>
      </c>
      <c r="G120">
        <v>1546.6334892054</v>
      </c>
      <c r="H120">
        <v>1554.9787086856</v>
      </c>
      <c r="I120">
        <v>1561.9392689793</v>
      </c>
      <c r="J120">
        <v>1538.1852258866</v>
      </c>
      <c r="K120">
        <v>1546.360095171</v>
      </c>
      <c r="L120">
        <v>1554.4958921191</v>
      </c>
      <c r="M120">
        <v>1561.7767199782</v>
      </c>
    </row>
    <row r="121" spans="1:13">
      <c r="A121" t="s">
        <v>1372</v>
      </c>
      <c r="B121">
        <v>1538.6910943866</v>
      </c>
      <c r="C121">
        <v>1546.4881221118</v>
      </c>
      <c r="D121">
        <v>1555.0135302675</v>
      </c>
      <c r="E121">
        <v>1562.0133107221</v>
      </c>
      <c r="F121">
        <v>1538.4886682867</v>
      </c>
      <c r="G121">
        <v>1546.6315430868</v>
      </c>
      <c r="H121">
        <v>1554.9781183398</v>
      </c>
      <c r="I121">
        <v>1561.9414536535</v>
      </c>
      <c r="J121">
        <v>1538.1848420321</v>
      </c>
      <c r="K121">
        <v>1546.360095171</v>
      </c>
      <c r="L121">
        <v>1554.4941221826</v>
      </c>
      <c r="M121">
        <v>1561.7761263992</v>
      </c>
    </row>
    <row r="122" spans="1:13">
      <c r="A122" t="s">
        <v>1373</v>
      </c>
      <c r="B122">
        <v>1538.6914803767</v>
      </c>
      <c r="C122">
        <v>1546.4885101218</v>
      </c>
      <c r="D122">
        <v>1555.0111687812</v>
      </c>
      <c r="E122">
        <v>1562.0152957428</v>
      </c>
      <c r="F122">
        <v>1538.4842390522</v>
      </c>
      <c r="G122">
        <v>1546.6331011227</v>
      </c>
      <c r="H122">
        <v>1554.9787086856</v>
      </c>
      <c r="I122">
        <v>1561.9303382655</v>
      </c>
      <c r="J122">
        <v>1538.1836867062</v>
      </c>
      <c r="K122">
        <v>1546.3591215042</v>
      </c>
      <c r="L122">
        <v>1554.497072079</v>
      </c>
      <c r="M122">
        <v>1561.7751332222</v>
      </c>
    </row>
    <row r="123" spans="1:13">
      <c r="A123" t="s">
        <v>1374</v>
      </c>
      <c r="B123">
        <v>1538.6880121208</v>
      </c>
      <c r="C123">
        <v>1546.4894839515</v>
      </c>
      <c r="D123">
        <v>1555.012545673</v>
      </c>
      <c r="E123">
        <v>1561.9992178024</v>
      </c>
      <c r="F123">
        <v>1538.4855887143</v>
      </c>
      <c r="G123">
        <v>1546.6327111378</v>
      </c>
      <c r="H123">
        <v>1554.9804797258</v>
      </c>
      <c r="I123">
        <v>1561.9384754358</v>
      </c>
      <c r="J123">
        <v>1538.1859973597</v>
      </c>
      <c r="K123">
        <v>1546.3604831167</v>
      </c>
      <c r="L123">
        <v>1554.497072079</v>
      </c>
      <c r="M123">
        <v>1561.7773154975</v>
      </c>
    </row>
    <row r="124" spans="1:13">
      <c r="A124" t="s">
        <v>1375</v>
      </c>
      <c r="B124">
        <v>1538.6903242897</v>
      </c>
      <c r="C124">
        <v>1546.4887041268</v>
      </c>
      <c r="D124">
        <v>1555.0129398953</v>
      </c>
      <c r="E124">
        <v>1562.0045770791</v>
      </c>
      <c r="F124">
        <v>1538.4863586062</v>
      </c>
      <c r="G124">
        <v>1546.6315430868</v>
      </c>
      <c r="H124">
        <v>1554.9791028907</v>
      </c>
      <c r="I124">
        <v>1561.941651555</v>
      </c>
      <c r="J124">
        <v>1538.1842643689</v>
      </c>
      <c r="K124">
        <v>1546.3608729643</v>
      </c>
      <c r="L124">
        <v>1554.4962841577</v>
      </c>
      <c r="M124">
        <v>1561.7792999184</v>
      </c>
    </row>
    <row r="125" spans="1:13">
      <c r="A125" t="s">
        <v>1376</v>
      </c>
      <c r="B125">
        <v>1538.6901322363</v>
      </c>
      <c r="C125">
        <v>1546.4881221118</v>
      </c>
      <c r="D125">
        <v>1555.0097918918</v>
      </c>
      <c r="E125">
        <v>1562.0156935237</v>
      </c>
      <c r="F125">
        <v>1538.4842390522</v>
      </c>
      <c r="G125">
        <v>1546.6313490459</v>
      </c>
      <c r="H125">
        <v>1554.9773318537</v>
      </c>
      <c r="I125">
        <v>1561.923986132</v>
      </c>
      <c r="J125">
        <v>1538.1836867062</v>
      </c>
      <c r="K125">
        <v>1546.3604831167</v>
      </c>
      <c r="L125">
        <v>1554.4958921191</v>
      </c>
      <c r="M125">
        <v>1561.7745377046</v>
      </c>
    </row>
    <row r="126" spans="1:13">
      <c r="A126" t="s">
        <v>1377</v>
      </c>
      <c r="B126">
        <v>1538.6926364655</v>
      </c>
      <c r="C126">
        <v>1546.4892880442</v>
      </c>
      <c r="D126">
        <v>1555.0101861126</v>
      </c>
      <c r="E126">
        <v>1562.0164871457</v>
      </c>
      <c r="F126">
        <v>1538.4882842807</v>
      </c>
      <c r="G126">
        <v>1546.6329070814</v>
      </c>
      <c r="H126">
        <v>1554.9789048266</v>
      </c>
      <c r="I126">
        <v>1561.9553476259</v>
      </c>
      <c r="J126">
        <v>1538.1856116231</v>
      </c>
      <c r="K126">
        <v>1546.3606789913</v>
      </c>
      <c r="L126">
        <v>1554.4986440805</v>
      </c>
      <c r="M126">
        <v>1561.78009524</v>
      </c>
    </row>
    <row r="127" spans="1:13">
      <c r="A127" t="s">
        <v>1378</v>
      </c>
      <c r="B127">
        <v>1538.690902333</v>
      </c>
      <c r="C127">
        <v>1546.4894839515</v>
      </c>
      <c r="D127">
        <v>1555.0095957429</v>
      </c>
      <c r="E127">
        <v>1562.0166850663</v>
      </c>
      <c r="F127">
        <v>1538.4852028274</v>
      </c>
      <c r="G127">
        <v>1546.6313490459</v>
      </c>
      <c r="H127">
        <v>1554.9765453684</v>
      </c>
      <c r="I127">
        <v>1561.9269642944</v>
      </c>
      <c r="J127">
        <v>1538.1867669518</v>
      </c>
      <c r="K127">
        <v>1546.3604831167</v>
      </c>
      <c r="L127">
        <v>1554.4966781182</v>
      </c>
      <c r="M127">
        <v>1561.7743398454</v>
      </c>
    </row>
    <row r="128" spans="1:13">
      <c r="A128" t="s">
        <v>1379</v>
      </c>
      <c r="B128">
        <v>1538.6893602575</v>
      </c>
      <c r="C128">
        <v>1546.4890940391</v>
      </c>
      <c r="D128">
        <v>1555.0095957429</v>
      </c>
      <c r="E128">
        <v>1562.0131128025</v>
      </c>
      <c r="F128">
        <v>1538.487128499</v>
      </c>
      <c r="G128">
        <v>1546.6327111378</v>
      </c>
      <c r="H128">
        <v>1554.9771337901</v>
      </c>
      <c r="I128">
        <v>1561.9337122512</v>
      </c>
      <c r="J128">
        <v>1538.1836867062</v>
      </c>
      <c r="K128">
        <v>1546.3602891438</v>
      </c>
      <c r="L128">
        <v>1554.497072079</v>
      </c>
      <c r="M128">
        <v>1561.7775152972</v>
      </c>
    </row>
    <row r="129" spans="1:13">
      <c r="A129" t="s">
        <v>1380</v>
      </c>
      <c r="B129">
        <v>1538.6891682044</v>
      </c>
      <c r="C129">
        <v>1546.4916237184</v>
      </c>
      <c r="D129">
        <v>1555.0129398953</v>
      </c>
      <c r="E129">
        <v>1562.0073556903</v>
      </c>
      <c r="F129">
        <v>1538.4873205017</v>
      </c>
      <c r="G129">
        <v>1546.6323230555</v>
      </c>
      <c r="H129">
        <v>1554.9777241351</v>
      </c>
      <c r="I129">
        <v>1561.9329187133</v>
      </c>
      <c r="J129">
        <v>1538.1848420321</v>
      </c>
      <c r="K129">
        <v>1546.361262812</v>
      </c>
      <c r="L129">
        <v>1554.497072079</v>
      </c>
      <c r="M129">
        <v>1561.7810864835</v>
      </c>
    </row>
    <row r="130" spans="1:13">
      <c r="A130" t="s">
        <v>1381</v>
      </c>
      <c r="B130">
        <v>1538.6901322363</v>
      </c>
      <c r="C130">
        <v>1546.4889000339</v>
      </c>
      <c r="D130">
        <v>1555.0115630027</v>
      </c>
      <c r="E130">
        <v>1562.0204572083</v>
      </c>
      <c r="F130">
        <v>1538.4861647214</v>
      </c>
      <c r="G130">
        <v>1546.6325170966</v>
      </c>
      <c r="H130">
        <v>1554.9775279944</v>
      </c>
      <c r="I130">
        <v>1561.9343078902</v>
      </c>
      <c r="J130">
        <v>1538.1869588795</v>
      </c>
      <c r="K130">
        <v>1546.3597053238</v>
      </c>
      <c r="L130">
        <v>1554.4966781182</v>
      </c>
      <c r="M130">
        <v>1561.7747355638</v>
      </c>
    </row>
    <row r="131" spans="1:13">
      <c r="A131" t="s">
        <v>1382</v>
      </c>
      <c r="B131">
        <v>1538.6907102795</v>
      </c>
      <c r="C131">
        <v>1546.4887041268</v>
      </c>
      <c r="D131">
        <v>1555.0119572245</v>
      </c>
      <c r="E131">
        <v>1562.0190678782</v>
      </c>
      <c r="F131">
        <v>1538.4855887143</v>
      </c>
      <c r="G131">
        <v>1546.633295164</v>
      </c>
      <c r="H131">
        <v>1554.9767415089</v>
      </c>
      <c r="I131">
        <v>1561.9396667215</v>
      </c>
      <c r="J131">
        <v>1538.1865750241</v>
      </c>
      <c r="K131">
        <v>1546.3604831167</v>
      </c>
      <c r="L131">
        <v>1554.4960881383</v>
      </c>
      <c r="M131">
        <v>1561.7717599216</v>
      </c>
    </row>
    <row r="132" spans="1:13">
      <c r="A132" t="s">
        <v>1383</v>
      </c>
      <c r="B132">
        <v>1538.6895541936</v>
      </c>
      <c r="C132">
        <v>1546.4877322001</v>
      </c>
      <c r="D132">
        <v>1555.0105784107</v>
      </c>
      <c r="E132">
        <v>1562.014304202</v>
      </c>
      <c r="F132">
        <v>1538.4867426113</v>
      </c>
      <c r="G132">
        <v>1546.631933071</v>
      </c>
      <c r="H132">
        <v>1554.9779221989</v>
      </c>
      <c r="I132">
        <v>1561.9482017355</v>
      </c>
      <c r="J132">
        <v>1538.1840724419</v>
      </c>
      <c r="K132">
        <v>1546.3579538664</v>
      </c>
      <c r="L132">
        <v>1554.4951041989</v>
      </c>
      <c r="M132">
        <v>1561.7798954396</v>
      </c>
    </row>
    <row r="133" spans="1:13">
      <c r="A133" t="s">
        <v>1384</v>
      </c>
      <c r="B133">
        <v>1538.6922504748</v>
      </c>
      <c r="C133">
        <v>1546.4904558804</v>
      </c>
      <c r="D133">
        <v>1555.0103822616</v>
      </c>
      <c r="E133">
        <v>1562.02641234</v>
      </c>
      <c r="F133">
        <v>1538.487128499</v>
      </c>
      <c r="G133">
        <v>1546.6342691761</v>
      </c>
      <c r="H133">
        <v>1554.9765453684</v>
      </c>
      <c r="I133">
        <v>1561.9394688205</v>
      </c>
      <c r="J133">
        <v>1538.187152689</v>
      </c>
      <c r="K133">
        <v>1546.3610669373</v>
      </c>
      <c r="L133">
        <v>1554.4968741377</v>
      </c>
      <c r="M133">
        <v>1561.7759265998</v>
      </c>
    </row>
    <row r="134" spans="1:13">
      <c r="A134" t="s">
        <v>1385</v>
      </c>
      <c r="B134">
        <v>1538.690902333</v>
      </c>
      <c r="C134">
        <v>1546.4892880442</v>
      </c>
      <c r="D134">
        <v>1555.0095957429</v>
      </c>
      <c r="E134">
        <v>1562.0121193241</v>
      </c>
      <c r="F134">
        <v>1538.4846249386</v>
      </c>
      <c r="G134">
        <v>1546.6342691761</v>
      </c>
      <c r="H134">
        <v>1554.9771337901</v>
      </c>
      <c r="I134">
        <v>1561.9511799903</v>
      </c>
      <c r="J134">
        <v>1538.187152689</v>
      </c>
      <c r="K134">
        <v>1546.3624285532</v>
      </c>
      <c r="L134">
        <v>1554.4982501189</v>
      </c>
      <c r="M134">
        <v>1561.7781108171</v>
      </c>
    </row>
    <row r="135" spans="1:13">
      <c r="A135" t="s">
        <v>1386</v>
      </c>
      <c r="B135">
        <v>1538.6903242897</v>
      </c>
      <c r="C135">
        <v>1546.4885101218</v>
      </c>
      <c r="D135">
        <v>1555.0119572245</v>
      </c>
      <c r="E135">
        <v>1561.9994157185</v>
      </c>
      <c r="F135">
        <v>1538.4852028274</v>
      </c>
      <c r="G135">
        <v>1546.631933071</v>
      </c>
      <c r="H135">
        <v>1554.9787086856</v>
      </c>
      <c r="I135">
        <v>1561.9186274083</v>
      </c>
      <c r="J135">
        <v>1538.1854196956</v>
      </c>
      <c r="K135">
        <v>1546.3598992965</v>
      </c>
      <c r="L135">
        <v>1554.4949081799</v>
      </c>
      <c r="M135">
        <v>1561.7824753903</v>
      </c>
    </row>
    <row r="136" spans="1:13">
      <c r="A136" t="s">
        <v>1387</v>
      </c>
      <c r="B136">
        <v>1538.6916724304</v>
      </c>
      <c r="C136">
        <v>1546.4881221118</v>
      </c>
      <c r="D136">
        <v>1555.0119572245</v>
      </c>
      <c r="E136">
        <v>1562.0053706898</v>
      </c>
      <c r="F136">
        <v>1538.4877063896</v>
      </c>
      <c r="G136">
        <v>1546.6331011227</v>
      </c>
      <c r="H136">
        <v>1554.9775279944</v>
      </c>
      <c r="I136">
        <v>1561.9436363936</v>
      </c>
      <c r="J136">
        <v>1538.1848420321</v>
      </c>
      <c r="K136">
        <v>1546.3602891438</v>
      </c>
      <c r="L136">
        <v>1554.4972680985</v>
      </c>
      <c r="M136">
        <v>1561.78009524</v>
      </c>
    </row>
    <row r="137" spans="1:13">
      <c r="A137" t="s">
        <v>1388</v>
      </c>
      <c r="B137">
        <v>1538.6901322363</v>
      </c>
      <c r="C137">
        <v>1546.4892880442</v>
      </c>
      <c r="D137">
        <v>1555.0117591521</v>
      </c>
      <c r="E137">
        <v>1562.0240314461</v>
      </c>
      <c r="F137">
        <v>1538.4882842807</v>
      </c>
      <c r="G137">
        <v>1546.6317390301</v>
      </c>
      <c r="H137">
        <v>1554.9785125446</v>
      </c>
      <c r="I137">
        <v>1561.9386752767</v>
      </c>
      <c r="J137">
        <v>1538.1859973597</v>
      </c>
      <c r="K137">
        <v>1546.3597053238</v>
      </c>
      <c r="L137">
        <v>1554.4974641182</v>
      </c>
      <c r="M137">
        <v>1561.7739421874</v>
      </c>
    </row>
    <row r="138" spans="1:13">
      <c r="A138" t="s">
        <v>1389</v>
      </c>
      <c r="B138">
        <v>1538.690902333</v>
      </c>
      <c r="C138">
        <v>1546.4873422885</v>
      </c>
      <c r="D138">
        <v>1555.0119572245</v>
      </c>
      <c r="E138">
        <v>1562.0089448586</v>
      </c>
      <c r="F138">
        <v>1538.4880922777</v>
      </c>
      <c r="G138">
        <v>1546.6329070814</v>
      </c>
      <c r="H138">
        <v>1554.9789048266</v>
      </c>
      <c r="I138">
        <v>1561.9386752767</v>
      </c>
      <c r="J138">
        <v>1538.1846501048</v>
      </c>
      <c r="K138">
        <v>1546.3593154768</v>
      </c>
      <c r="L138">
        <v>1554.4992340623</v>
      </c>
      <c r="M138">
        <v>1561.7743398454</v>
      </c>
    </row>
    <row r="139" spans="1:13">
      <c r="A139" t="s">
        <v>1390</v>
      </c>
      <c r="B139">
        <v>1538.6912864402</v>
      </c>
      <c r="C139">
        <v>1546.4881221118</v>
      </c>
      <c r="D139">
        <v>1555.013136045</v>
      </c>
      <c r="E139">
        <v>1562.0258166308</v>
      </c>
      <c r="F139">
        <v>1538.4863586062</v>
      </c>
      <c r="G139">
        <v>1546.6327111378</v>
      </c>
      <c r="H139">
        <v>1554.9779221989</v>
      </c>
      <c r="I139">
        <v>1561.9392689793</v>
      </c>
      <c r="J139">
        <v>1538.1852258866</v>
      </c>
      <c r="K139">
        <v>1546.3610669373</v>
      </c>
      <c r="L139">
        <v>1554.4966781182</v>
      </c>
      <c r="M139">
        <v>1561.7775152972</v>
      </c>
    </row>
    <row r="140" spans="1:13">
      <c r="A140" t="s">
        <v>1391</v>
      </c>
      <c r="B140">
        <v>1538.6893602575</v>
      </c>
      <c r="C140">
        <v>1546.4883161168</v>
      </c>
      <c r="D140">
        <v>1555.0097918918</v>
      </c>
      <c r="E140">
        <v>1562.0232378165</v>
      </c>
      <c r="F140">
        <v>1538.4857807166</v>
      </c>
      <c r="G140">
        <v>1546.6303769399</v>
      </c>
      <c r="H140">
        <v>1554.9779221989</v>
      </c>
      <c r="I140">
        <v>1561.94582108</v>
      </c>
      <c r="J140">
        <v>1538.1854196956</v>
      </c>
      <c r="K140">
        <v>1546.3593154768</v>
      </c>
      <c r="L140">
        <v>1554.4976601378</v>
      </c>
      <c r="M140">
        <v>1561.7773154975</v>
      </c>
    </row>
    <row r="141" spans="1:13">
      <c r="A141" t="s">
        <v>1392</v>
      </c>
      <c r="B141">
        <v>1538.690902333</v>
      </c>
      <c r="C141">
        <v>1546.4883161168</v>
      </c>
      <c r="D141">
        <v>1555.0084150048</v>
      </c>
      <c r="E141">
        <v>1562.0075536085</v>
      </c>
      <c r="F141">
        <v>1538.4869364963</v>
      </c>
      <c r="G141">
        <v>1546.633295164</v>
      </c>
      <c r="H141">
        <v>1554.9771337901</v>
      </c>
      <c r="I141">
        <v>1561.9380796344</v>
      </c>
      <c r="J141">
        <v>1538.1854196956</v>
      </c>
      <c r="K141">
        <v>1546.3597053238</v>
      </c>
      <c r="L141">
        <v>1554.4986440805</v>
      </c>
      <c r="M141">
        <v>1561.7779110172</v>
      </c>
    </row>
    <row r="142" spans="1:13">
      <c r="A142" t="s">
        <v>1393</v>
      </c>
      <c r="B142">
        <v>1538.6897462468</v>
      </c>
      <c r="C142">
        <v>1546.4875381953</v>
      </c>
      <c r="D142">
        <v>1555.0135302675</v>
      </c>
      <c r="E142">
        <v>1562.024627154</v>
      </c>
      <c r="F142">
        <v>1538.4877063896</v>
      </c>
      <c r="G142">
        <v>1546.6346572593</v>
      </c>
      <c r="H142">
        <v>1554.9796913143</v>
      </c>
      <c r="I142">
        <v>1561.9426449438</v>
      </c>
      <c r="J142">
        <v>1538.1848420321</v>
      </c>
      <c r="K142">
        <v>1546.3598992965</v>
      </c>
      <c r="L142">
        <v>1554.4951041989</v>
      </c>
      <c r="M142">
        <v>1561.7735464694</v>
      </c>
    </row>
    <row r="143" spans="1:13">
      <c r="A143" t="s">
        <v>1394</v>
      </c>
      <c r="B143">
        <v>1538.6893602575</v>
      </c>
      <c r="C143">
        <v>1546.4879262049</v>
      </c>
      <c r="D143">
        <v>1555.0123495235</v>
      </c>
      <c r="E143">
        <v>1562.0148999025</v>
      </c>
      <c r="F143">
        <v>1538.4857807166</v>
      </c>
      <c r="G143">
        <v>1546.6331011227</v>
      </c>
      <c r="H143">
        <v>1554.9771337901</v>
      </c>
      <c r="I143">
        <v>1561.9398646226</v>
      </c>
      <c r="J143">
        <v>1538.1846501048</v>
      </c>
      <c r="K143">
        <v>1546.3604831167</v>
      </c>
      <c r="L143">
        <v>1554.4990380422</v>
      </c>
      <c r="M143">
        <v>1561.7779110172</v>
      </c>
    </row>
    <row r="144" spans="1:13">
      <c r="A144" t="s">
        <v>1395</v>
      </c>
      <c r="B144">
        <v>1538.6922504748</v>
      </c>
      <c r="C144">
        <v>1546.4881221118</v>
      </c>
      <c r="D144">
        <v>1555.0092015223</v>
      </c>
      <c r="E144">
        <v>1562.0117234854</v>
      </c>
      <c r="F144">
        <v>1538.4852028274</v>
      </c>
      <c r="G144">
        <v>1546.6313490459</v>
      </c>
      <c r="H144">
        <v>1554.9767415089</v>
      </c>
      <c r="I144">
        <v>1561.9402623651</v>
      </c>
      <c r="J144">
        <v>1538.1858035505</v>
      </c>
      <c r="K144">
        <v>1546.3585376851</v>
      </c>
      <c r="L144">
        <v>1554.4968741377</v>
      </c>
      <c r="M144">
        <v>1561.7816820061</v>
      </c>
    </row>
    <row r="145" spans="1:13">
      <c r="A145" t="s">
        <v>1396</v>
      </c>
      <c r="B145">
        <v>1538.6903242897</v>
      </c>
      <c r="C145">
        <v>1546.4883161168</v>
      </c>
      <c r="D145">
        <v>1555.0093995941</v>
      </c>
      <c r="E145">
        <v>1562.0184721745</v>
      </c>
      <c r="F145">
        <v>1538.4865506087</v>
      </c>
      <c r="G145">
        <v>1546.6309609643</v>
      </c>
      <c r="H145">
        <v>1554.9761511646</v>
      </c>
      <c r="I145">
        <v>1561.9366885106</v>
      </c>
      <c r="J145">
        <v>1538.1836867062</v>
      </c>
      <c r="K145">
        <v>1546.361262812</v>
      </c>
      <c r="L145">
        <v>1554.4966781182</v>
      </c>
      <c r="M145">
        <v>1561.7719577801</v>
      </c>
    </row>
    <row r="146" spans="1:13">
      <c r="A146" t="s">
        <v>1397</v>
      </c>
      <c r="B146">
        <v>1538.6899383001</v>
      </c>
      <c r="C146">
        <v>1546.4877322001</v>
      </c>
      <c r="D146">
        <v>1555.0084150048</v>
      </c>
      <c r="E146">
        <v>1562.0125171033</v>
      </c>
      <c r="F146">
        <v>1538.4857807166</v>
      </c>
      <c r="G146">
        <v>1546.6321271121</v>
      </c>
      <c r="H146">
        <v>1554.9765453684</v>
      </c>
      <c r="I146">
        <v>1561.9345057899</v>
      </c>
      <c r="J146">
        <v>1538.1861892872</v>
      </c>
      <c r="K146">
        <v>1546.3602891438</v>
      </c>
      <c r="L146">
        <v>1554.4968741377</v>
      </c>
      <c r="M146">
        <v>1561.7771176376</v>
      </c>
    </row>
    <row r="147" spans="1:13">
      <c r="A147" t="s">
        <v>1398</v>
      </c>
      <c r="B147">
        <v>1538.6893602575</v>
      </c>
      <c r="C147">
        <v>1546.4890940391</v>
      </c>
      <c r="D147">
        <v>1555.0113668534</v>
      </c>
      <c r="E147">
        <v>1562.0141043417</v>
      </c>
      <c r="F147">
        <v>1538.4869364963</v>
      </c>
      <c r="G147">
        <v>1546.6325170966</v>
      </c>
      <c r="H147">
        <v>1554.9757569609</v>
      </c>
      <c r="I147">
        <v>1561.94582108</v>
      </c>
      <c r="J147">
        <v>1538.1856116231</v>
      </c>
      <c r="K147">
        <v>1546.3606789913</v>
      </c>
      <c r="L147">
        <v>1554.4964820988</v>
      </c>
      <c r="M147">
        <v>1561.78009524</v>
      </c>
    </row>
    <row r="148" spans="1:13">
      <c r="A148" t="s">
        <v>1399</v>
      </c>
      <c r="B148">
        <v>1538.6887840982</v>
      </c>
      <c r="C148">
        <v>1546.4887041268</v>
      </c>
      <c r="D148">
        <v>1555.0111687812</v>
      </c>
      <c r="E148">
        <v>1562.0174806297</v>
      </c>
      <c r="F148">
        <v>1538.4857807166</v>
      </c>
      <c r="G148">
        <v>1546.6321271121</v>
      </c>
      <c r="H148">
        <v>1554.9787086856</v>
      </c>
      <c r="I148">
        <v>1561.9386752767</v>
      </c>
      <c r="J148">
        <v>1538.1829171172</v>
      </c>
      <c r="K148">
        <v>1546.3597053238</v>
      </c>
      <c r="L148">
        <v>1554.4964820988</v>
      </c>
      <c r="M148">
        <v>1561.7775152972</v>
      </c>
    </row>
    <row r="149" spans="1:13">
      <c r="A149" t="s">
        <v>1400</v>
      </c>
      <c r="B149">
        <v>1538.6910943866</v>
      </c>
      <c r="C149">
        <v>1546.4877322001</v>
      </c>
      <c r="D149">
        <v>1555.0111687812</v>
      </c>
      <c r="E149">
        <v>1562.0014007039</v>
      </c>
      <c r="F149">
        <v>1538.4836611642</v>
      </c>
      <c r="G149">
        <v>1546.6327111378</v>
      </c>
      <c r="H149">
        <v>1554.9773318537</v>
      </c>
      <c r="I149">
        <v>1561.9343078902</v>
      </c>
      <c r="J149">
        <v>1538.1852258866</v>
      </c>
      <c r="K149">
        <v>1546.3597053238</v>
      </c>
      <c r="L149">
        <v>1554.4943182014</v>
      </c>
      <c r="M149">
        <v>1561.779102058</v>
      </c>
    </row>
    <row r="150" spans="1:13">
      <c r="A150" t="s">
        <v>1401</v>
      </c>
      <c r="B150">
        <v>1538.6907102795</v>
      </c>
      <c r="C150">
        <v>1546.4883161168</v>
      </c>
      <c r="D150">
        <v>1555.010972632</v>
      </c>
      <c r="E150">
        <v>1562.0305823176</v>
      </c>
      <c r="F150">
        <v>1538.487128499</v>
      </c>
      <c r="G150">
        <v>1546.6334892054</v>
      </c>
      <c r="H150">
        <v>1554.9791028907</v>
      </c>
      <c r="I150">
        <v>1561.93609481</v>
      </c>
      <c r="J150">
        <v>1538.1861892872</v>
      </c>
      <c r="K150">
        <v>1546.3587335592</v>
      </c>
      <c r="L150">
        <v>1554.4962841577</v>
      </c>
      <c r="M150">
        <v>1561.7713622649</v>
      </c>
    </row>
    <row r="151" spans="1:13">
      <c r="A151" t="s">
        <v>1402</v>
      </c>
      <c r="B151">
        <v>1538.6905163431</v>
      </c>
      <c r="C151">
        <v>1546.4890940391</v>
      </c>
      <c r="D151">
        <v>1555.010972632</v>
      </c>
      <c r="E151">
        <v>1562.0156935237</v>
      </c>
      <c r="F151">
        <v>1538.4863586062</v>
      </c>
      <c r="G151">
        <v>1546.633295164</v>
      </c>
      <c r="H151">
        <v>1554.9771337901</v>
      </c>
      <c r="I151">
        <v>1561.9356970696</v>
      </c>
      <c r="J151">
        <v>1538.1852258866</v>
      </c>
      <c r="K151">
        <v>1546.3602891438</v>
      </c>
      <c r="L151">
        <v>1554.4954981589</v>
      </c>
      <c r="M151">
        <v>1561.7771176376</v>
      </c>
    </row>
    <row r="152" spans="1:13">
      <c r="A152" t="s">
        <v>1403</v>
      </c>
      <c r="B152">
        <v>1538.6912864402</v>
      </c>
      <c r="C152">
        <v>1546.4885101218</v>
      </c>
      <c r="D152">
        <v>1555.0117591521</v>
      </c>
      <c r="E152">
        <v>1562.0174806297</v>
      </c>
      <c r="F152">
        <v>1538.4857807166</v>
      </c>
      <c r="G152">
        <v>1546.6338791906</v>
      </c>
      <c r="H152">
        <v>1554.9773318537</v>
      </c>
      <c r="I152">
        <v>1561.9255731904</v>
      </c>
      <c r="J152">
        <v>1538.1831090439</v>
      </c>
      <c r="K152">
        <v>1546.3593154768</v>
      </c>
      <c r="L152">
        <v>1554.4958921191</v>
      </c>
      <c r="M152">
        <v>1561.7727511545</v>
      </c>
    </row>
    <row r="153" spans="1:13">
      <c r="A153" t="s">
        <v>1404</v>
      </c>
      <c r="B153">
        <v>1538.6912864402</v>
      </c>
      <c r="C153">
        <v>1546.4875381953</v>
      </c>
      <c r="D153">
        <v>1555.0119572245</v>
      </c>
      <c r="E153">
        <v>1562.0303843935</v>
      </c>
      <c r="F153">
        <v>1538.4863586062</v>
      </c>
      <c r="G153">
        <v>1546.6329070814</v>
      </c>
      <c r="H153">
        <v>1554.9777241351</v>
      </c>
      <c r="I153">
        <v>1561.9446297849</v>
      </c>
      <c r="J153">
        <v>1538.1856116231</v>
      </c>
      <c r="K153">
        <v>1546.3604831167</v>
      </c>
      <c r="L153">
        <v>1554.4964820988</v>
      </c>
      <c r="M153">
        <v>1561.7775152972</v>
      </c>
    </row>
    <row r="154" spans="1:13">
      <c r="A154" t="s">
        <v>1405</v>
      </c>
      <c r="B154">
        <v>1538.6910943866</v>
      </c>
      <c r="C154">
        <v>1546.4887041268</v>
      </c>
      <c r="D154">
        <v>1555.0141206403</v>
      </c>
      <c r="E154">
        <v>1562.0220464033</v>
      </c>
      <c r="F154">
        <v>1538.4863586062</v>
      </c>
      <c r="G154">
        <v>1546.6329070814</v>
      </c>
      <c r="H154">
        <v>1554.9794951731</v>
      </c>
      <c r="I154">
        <v>1561.9438342957</v>
      </c>
      <c r="J154">
        <v>1538.1848420321</v>
      </c>
      <c r="K154">
        <v>1546.3606789913</v>
      </c>
      <c r="L154">
        <v>1554.497072079</v>
      </c>
      <c r="M154">
        <v>1561.7792999184</v>
      </c>
    </row>
    <row r="155" spans="1:13">
      <c r="A155" t="s">
        <v>1406</v>
      </c>
      <c r="B155">
        <v>1538.6912864402</v>
      </c>
      <c r="C155">
        <v>1546.4890940391</v>
      </c>
      <c r="D155">
        <v>1555.0095957429</v>
      </c>
      <c r="E155">
        <v>1562.0228400317</v>
      </c>
      <c r="F155">
        <v>1538.4877063896</v>
      </c>
      <c r="G155">
        <v>1546.633295164</v>
      </c>
      <c r="H155">
        <v>1554.9771337901</v>
      </c>
      <c r="I155">
        <v>1561.9299405281</v>
      </c>
      <c r="J155">
        <v>1538.1840724419</v>
      </c>
      <c r="K155">
        <v>1546.361262812</v>
      </c>
      <c r="L155">
        <v>1554.4962841577</v>
      </c>
      <c r="M155">
        <v>1561.7761263992</v>
      </c>
    </row>
    <row r="156" spans="1:13">
      <c r="A156" t="s">
        <v>1407</v>
      </c>
      <c r="B156">
        <v>1538.6918644842</v>
      </c>
      <c r="C156">
        <v>1546.4887041268</v>
      </c>
      <c r="D156">
        <v>1555.0095957429</v>
      </c>
      <c r="E156">
        <v>1562.0087449996</v>
      </c>
      <c r="F156">
        <v>1538.4875143868</v>
      </c>
      <c r="G156">
        <v>1546.6334892054</v>
      </c>
      <c r="H156">
        <v>1554.976347305</v>
      </c>
      <c r="I156">
        <v>1561.9223971366</v>
      </c>
      <c r="J156">
        <v>1538.184456296</v>
      </c>
      <c r="K156">
        <v>1546.3608729643</v>
      </c>
      <c r="L156">
        <v>1554.4951041989</v>
      </c>
      <c r="M156">
        <v>1561.7769197778</v>
      </c>
    </row>
    <row r="157" spans="1:13">
      <c r="A157" t="s">
        <v>1408</v>
      </c>
      <c r="B157">
        <v>1538.6903242897</v>
      </c>
      <c r="C157">
        <v>1546.4890940391</v>
      </c>
      <c r="D157">
        <v>1555.0129398953</v>
      </c>
      <c r="E157">
        <v>1562.0258166308</v>
      </c>
      <c r="F157">
        <v>1538.4857807166</v>
      </c>
      <c r="G157">
        <v>1546.6321271121</v>
      </c>
      <c r="H157">
        <v>1554.9802816613</v>
      </c>
      <c r="I157">
        <v>1561.9491951326</v>
      </c>
      <c r="J157">
        <v>1538.1833009708</v>
      </c>
      <c r="K157">
        <v>1546.3610669373</v>
      </c>
      <c r="L157">
        <v>1554.4984480605</v>
      </c>
      <c r="M157">
        <v>1561.7755308808</v>
      </c>
    </row>
    <row r="158" spans="1:13">
      <c r="A158" t="s">
        <v>1409</v>
      </c>
      <c r="B158">
        <v>1538.6916724304</v>
      </c>
      <c r="C158">
        <v>1546.4894839515</v>
      </c>
      <c r="D158">
        <v>1555.0137264174</v>
      </c>
      <c r="E158">
        <v>1562.0053706898</v>
      </c>
      <c r="F158">
        <v>1538.4853948296</v>
      </c>
      <c r="G158">
        <v>1546.6327111378</v>
      </c>
      <c r="H158">
        <v>1554.9785125446</v>
      </c>
      <c r="I158">
        <v>1561.9295427909</v>
      </c>
      <c r="J158">
        <v>1538.1867669518</v>
      </c>
      <c r="K158">
        <v>1546.3598992965</v>
      </c>
      <c r="L158">
        <v>1554.4960881383</v>
      </c>
      <c r="M158">
        <v>1561.772950953</v>
      </c>
    </row>
    <row r="159" spans="1:13">
      <c r="A159" t="s">
        <v>1410</v>
      </c>
      <c r="B159">
        <v>1538.6922504748</v>
      </c>
      <c r="C159">
        <v>1546.4885101218</v>
      </c>
      <c r="D159">
        <v>1555.0135302675</v>
      </c>
      <c r="E159">
        <v>1562.0172807686</v>
      </c>
      <c r="F159">
        <v>1538.4857807166</v>
      </c>
      <c r="G159">
        <v>1546.6331011227</v>
      </c>
      <c r="H159">
        <v>1554.9800855199</v>
      </c>
      <c r="I159">
        <v>1561.9414536535</v>
      </c>
      <c r="J159">
        <v>1538.1856116231</v>
      </c>
      <c r="K159">
        <v>1546.3597053238</v>
      </c>
      <c r="L159">
        <v>1554.4953021398</v>
      </c>
      <c r="M159">
        <v>1561.7745377046</v>
      </c>
    </row>
    <row r="160" spans="1:13">
      <c r="A160" t="s">
        <v>1411</v>
      </c>
      <c r="B160">
        <v>1538.6916724304</v>
      </c>
      <c r="C160">
        <v>1546.4871482838</v>
      </c>
      <c r="D160">
        <v>1555.0095957429</v>
      </c>
      <c r="E160">
        <v>1562.0172807686</v>
      </c>
      <c r="F160">
        <v>1538.4888621722</v>
      </c>
      <c r="G160">
        <v>1546.6313490459</v>
      </c>
      <c r="H160">
        <v>1554.9775279944</v>
      </c>
      <c r="I160">
        <v>1561.9408580091</v>
      </c>
      <c r="J160">
        <v>1538.1867669518</v>
      </c>
      <c r="K160">
        <v>1546.3598992965</v>
      </c>
      <c r="L160">
        <v>1554.497072079</v>
      </c>
      <c r="M160">
        <v>1561.7810864835</v>
      </c>
    </row>
    <row r="161" spans="1:13">
      <c r="A161" t="s">
        <v>1412</v>
      </c>
      <c r="B161">
        <v>1538.6910943866</v>
      </c>
      <c r="C161">
        <v>1546.4875381953</v>
      </c>
      <c r="D161">
        <v>1555.0145129403</v>
      </c>
      <c r="E161">
        <v>1562.0166850663</v>
      </c>
      <c r="F161">
        <v>1538.4875143868</v>
      </c>
      <c r="G161">
        <v>1546.6327111378</v>
      </c>
      <c r="H161">
        <v>1554.9789048266</v>
      </c>
      <c r="I161">
        <v>1561.9414536535</v>
      </c>
      <c r="J161">
        <v>1538.1831090439</v>
      </c>
      <c r="K161">
        <v>1546.3604831167</v>
      </c>
      <c r="L161">
        <v>1554.4984480605</v>
      </c>
      <c r="M161">
        <v>1561.7810864835</v>
      </c>
    </row>
    <row r="162" spans="1:13">
      <c r="A162" t="s">
        <v>1413</v>
      </c>
      <c r="B162">
        <v>1538.6893602575</v>
      </c>
      <c r="C162">
        <v>1546.4863703635</v>
      </c>
      <c r="D162">
        <v>1555.0097918918</v>
      </c>
      <c r="E162">
        <v>1562.0228400317</v>
      </c>
      <c r="F162">
        <v>1538.4869364963</v>
      </c>
      <c r="G162">
        <v>1546.6309609643</v>
      </c>
      <c r="H162">
        <v>1554.9771337901</v>
      </c>
      <c r="I162">
        <v>1561.9418494566</v>
      </c>
      <c r="J162">
        <v>1538.1873446168</v>
      </c>
      <c r="K162">
        <v>1546.3585376851</v>
      </c>
      <c r="L162">
        <v>1554.4968741377</v>
      </c>
      <c r="M162">
        <v>1561.7717599216</v>
      </c>
    </row>
    <row r="163" spans="1:13">
      <c r="A163" t="s">
        <v>1414</v>
      </c>
      <c r="B163">
        <v>1538.6905163431</v>
      </c>
      <c r="C163">
        <v>1546.4890940391</v>
      </c>
      <c r="D163">
        <v>1555.0119572245</v>
      </c>
      <c r="E163">
        <v>1562.0220464033</v>
      </c>
      <c r="F163">
        <v>1538.4863586062</v>
      </c>
      <c r="G163">
        <v>1546.6327111378</v>
      </c>
      <c r="H163">
        <v>1554.9781183398</v>
      </c>
      <c r="I163">
        <v>1561.9553476259</v>
      </c>
      <c r="J163">
        <v>1538.1848420321</v>
      </c>
      <c r="K163">
        <v>1546.3602891438</v>
      </c>
      <c r="L163">
        <v>1554.4968741377</v>
      </c>
      <c r="M163">
        <v>1561.7741419863</v>
      </c>
    </row>
    <row r="164" spans="1:13">
      <c r="A164" t="s">
        <v>1415</v>
      </c>
      <c r="B164">
        <v>1538.690902333</v>
      </c>
      <c r="C164">
        <v>1546.4892880442</v>
      </c>
      <c r="D164">
        <v>1555.0113668534</v>
      </c>
      <c r="E164">
        <v>1562.0139064218</v>
      </c>
      <c r="F164">
        <v>1538.4875143868</v>
      </c>
      <c r="G164">
        <v>1546.6323230555</v>
      </c>
      <c r="H164">
        <v>1554.9773318537</v>
      </c>
      <c r="I164">
        <v>1561.9402623651</v>
      </c>
      <c r="J164">
        <v>1538.1840724419</v>
      </c>
      <c r="K164">
        <v>1546.3585376851</v>
      </c>
      <c r="L164">
        <v>1554.497072079</v>
      </c>
      <c r="M164">
        <v>1561.7727511545</v>
      </c>
    </row>
    <row r="165" spans="1:13">
      <c r="A165" t="s">
        <v>1416</v>
      </c>
      <c r="B165">
        <v>1538.6901322363</v>
      </c>
      <c r="C165">
        <v>1546.4885101218</v>
      </c>
      <c r="D165">
        <v>1555.013136045</v>
      </c>
      <c r="E165">
        <v>1562.0087449996</v>
      </c>
      <c r="F165">
        <v>1538.4855887143</v>
      </c>
      <c r="G165">
        <v>1546.6331011227</v>
      </c>
      <c r="H165">
        <v>1554.9798893786</v>
      </c>
      <c r="I165">
        <v>1561.9442320402</v>
      </c>
      <c r="J165">
        <v>1538.1858035505</v>
      </c>
      <c r="K165">
        <v>1546.3604831167</v>
      </c>
      <c r="L165">
        <v>1554.4951041989</v>
      </c>
      <c r="M165">
        <v>1561.779102058</v>
      </c>
    </row>
    <row r="166" spans="1:13">
      <c r="A166" t="s">
        <v>1417</v>
      </c>
      <c r="B166">
        <v>1538.690902333</v>
      </c>
      <c r="C166">
        <v>1546.4875381953</v>
      </c>
      <c r="D166">
        <v>1555.0090053736</v>
      </c>
      <c r="E166">
        <v>1562.0081493039</v>
      </c>
      <c r="F166">
        <v>1538.4877063896</v>
      </c>
      <c r="G166">
        <v>1546.6313490459</v>
      </c>
      <c r="H166">
        <v>1554.9765453684</v>
      </c>
      <c r="I166">
        <v>1561.9374839925</v>
      </c>
      <c r="J166">
        <v>1538.1886918763</v>
      </c>
      <c r="K166">
        <v>1546.3591215042</v>
      </c>
      <c r="L166">
        <v>1554.4960881383</v>
      </c>
      <c r="M166">
        <v>1561.7781108171</v>
      </c>
    </row>
    <row r="167" spans="1:13">
      <c r="A167" t="s">
        <v>1418</v>
      </c>
      <c r="B167">
        <v>1538.6924425287</v>
      </c>
      <c r="C167">
        <v>1546.4914297126</v>
      </c>
      <c r="D167">
        <v>1555.0103822616</v>
      </c>
      <c r="E167">
        <v>1562.019465661</v>
      </c>
      <c r="F167">
        <v>1538.485972719</v>
      </c>
      <c r="G167">
        <v>1546.6344632177</v>
      </c>
      <c r="H167">
        <v>1554.9791028907</v>
      </c>
      <c r="I167">
        <v>1561.946614631</v>
      </c>
      <c r="J167">
        <v>1538.1840724419</v>
      </c>
      <c r="K167">
        <v>1546.3628184017</v>
      </c>
      <c r="L167">
        <v>1554.4962841577</v>
      </c>
      <c r="M167">
        <v>1561.7733466707</v>
      </c>
    </row>
    <row r="168" spans="1:13">
      <c r="A168" t="s">
        <v>1419</v>
      </c>
      <c r="B168">
        <v>1538.6895541936</v>
      </c>
      <c r="C168">
        <v>1546.4881221118</v>
      </c>
      <c r="D168">
        <v>1555.0113668534</v>
      </c>
      <c r="E168">
        <v>1562.0141043417</v>
      </c>
      <c r="F168">
        <v>1538.487128499</v>
      </c>
      <c r="G168">
        <v>1546.631933071</v>
      </c>
      <c r="H168">
        <v>1554.9775279944</v>
      </c>
      <c r="I168">
        <v>1561.9392689793</v>
      </c>
      <c r="J168">
        <v>1538.1856116231</v>
      </c>
      <c r="K168">
        <v>1546.3618447315</v>
      </c>
      <c r="L168">
        <v>1554.4972680985</v>
      </c>
      <c r="M168">
        <v>1561.7769197778</v>
      </c>
    </row>
    <row r="169" spans="1:13">
      <c r="A169" t="s">
        <v>1420</v>
      </c>
      <c r="B169">
        <v>1538.6897462468</v>
      </c>
      <c r="C169">
        <v>1546.4890940391</v>
      </c>
      <c r="D169">
        <v>1555.0090053736</v>
      </c>
      <c r="E169">
        <v>1562.0103341707</v>
      </c>
      <c r="F169">
        <v>1538.4869364963</v>
      </c>
      <c r="G169">
        <v>1546.6311550051</v>
      </c>
      <c r="H169">
        <v>1554.9757569609</v>
      </c>
      <c r="I169">
        <v>1561.9352993294</v>
      </c>
      <c r="J169">
        <v>1538.1831090439</v>
      </c>
      <c r="K169">
        <v>1546.3595113511</v>
      </c>
      <c r="L169">
        <v>1554.4962841577</v>
      </c>
      <c r="M169">
        <v>1561.7763242588</v>
      </c>
    </row>
    <row r="170" spans="1:13">
      <c r="A170" t="s">
        <v>1421</v>
      </c>
      <c r="B170">
        <v>1538.6905163431</v>
      </c>
      <c r="C170">
        <v>1546.4894839515</v>
      </c>
      <c r="D170">
        <v>1555.0103822616</v>
      </c>
      <c r="E170">
        <v>1562.0278036237</v>
      </c>
      <c r="F170">
        <v>1538.4884762837</v>
      </c>
      <c r="G170">
        <v>1546.6338791906</v>
      </c>
      <c r="H170">
        <v>1554.9771337901</v>
      </c>
      <c r="I170">
        <v>1561.9454233347</v>
      </c>
      <c r="J170">
        <v>1538.184456296</v>
      </c>
      <c r="K170">
        <v>1546.3604831167</v>
      </c>
      <c r="L170">
        <v>1554.4941221826</v>
      </c>
      <c r="M170">
        <v>1561.7737443284</v>
      </c>
    </row>
    <row r="171" spans="1:13">
      <c r="A171" t="s">
        <v>1422</v>
      </c>
      <c r="B171">
        <v>1538.6903242897</v>
      </c>
      <c r="C171">
        <v>1546.4877322001</v>
      </c>
      <c r="D171">
        <v>1555.0082188563</v>
      </c>
      <c r="E171">
        <v>1562.0063641596</v>
      </c>
      <c r="F171">
        <v>1538.4869364963</v>
      </c>
      <c r="G171">
        <v>1546.6338791906</v>
      </c>
      <c r="H171">
        <v>1554.976347305</v>
      </c>
      <c r="I171">
        <v>1561.9372841519</v>
      </c>
      <c r="J171">
        <v>1538.1852258866</v>
      </c>
      <c r="K171">
        <v>1546.3598992965</v>
      </c>
      <c r="L171">
        <v>1554.4962841577</v>
      </c>
      <c r="M171">
        <v>1561.7743398454</v>
      </c>
    </row>
    <row r="172" spans="1:13">
      <c r="A172" t="s">
        <v>1423</v>
      </c>
      <c r="B172">
        <v>1538.690902333</v>
      </c>
      <c r="C172">
        <v>1546.4894839515</v>
      </c>
      <c r="D172">
        <v>1555.0119572245</v>
      </c>
      <c r="E172">
        <v>1561.9908801448</v>
      </c>
      <c r="F172">
        <v>1538.4877063896</v>
      </c>
      <c r="G172">
        <v>1546.6325170966</v>
      </c>
      <c r="H172">
        <v>1554.9779221989</v>
      </c>
      <c r="I172">
        <v>1561.9206121883</v>
      </c>
      <c r="J172">
        <v>1538.1861892872</v>
      </c>
      <c r="K172">
        <v>1546.3622345798</v>
      </c>
      <c r="L172">
        <v>1554.4972680985</v>
      </c>
      <c r="M172">
        <v>1561.7810864835</v>
      </c>
    </row>
    <row r="173" spans="1:13">
      <c r="A173" t="s">
        <v>1424</v>
      </c>
      <c r="B173">
        <v>1538.6910943866</v>
      </c>
      <c r="C173">
        <v>1546.4863703635</v>
      </c>
      <c r="D173">
        <v>1555.0117591521</v>
      </c>
      <c r="E173">
        <v>1562.021846541</v>
      </c>
      <c r="F173">
        <v>1538.4869364963</v>
      </c>
      <c r="G173">
        <v>1546.6309609643</v>
      </c>
      <c r="H173">
        <v>1554.9785125446</v>
      </c>
      <c r="I173">
        <v>1561.9446297849</v>
      </c>
      <c r="J173">
        <v>1538.1834947793</v>
      </c>
      <c r="K173">
        <v>1546.3585376851</v>
      </c>
      <c r="L173">
        <v>1554.4968741377</v>
      </c>
      <c r="M173">
        <v>1561.7789041977</v>
      </c>
    </row>
    <row r="174" spans="1:13">
      <c r="A174" t="s">
        <v>1425</v>
      </c>
      <c r="B174">
        <v>1538.6901322363</v>
      </c>
      <c r="C174">
        <v>1546.4900678695</v>
      </c>
      <c r="D174">
        <v>1555.0117591521</v>
      </c>
      <c r="E174">
        <v>1562.0133107221</v>
      </c>
      <c r="F174">
        <v>1538.4875143868</v>
      </c>
      <c r="G174">
        <v>1546.6344632177</v>
      </c>
      <c r="H174">
        <v>1554.9771337901</v>
      </c>
      <c r="I174">
        <v>1561.9374839925</v>
      </c>
      <c r="J174">
        <v>1538.1852258866</v>
      </c>
      <c r="K174">
        <v>1546.3589275317</v>
      </c>
      <c r="L174">
        <v>1554.4953021398</v>
      </c>
      <c r="M174">
        <v>1561.7749353629</v>
      </c>
    </row>
    <row r="175" spans="1:13">
      <c r="A175" t="s">
        <v>1426</v>
      </c>
      <c r="B175">
        <v>1538.6905163431</v>
      </c>
      <c r="C175">
        <v>1546.4873422885</v>
      </c>
      <c r="D175">
        <v>1555.0147110134</v>
      </c>
      <c r="E175">
        <v>1562.0091427772</v>
      </c>
      <c r="F175">
        <v>1538.4853948296</v>
      </c>
      <c r="G175">
        <v>1546.6311550051</v>
      </c>
      <c r="H175">
        <v>1554.9800855199</v>
      </c>
      <c r="I175">
        <v>1561.9311318008</v>
      </c>
      <c r="J175">
        <v>1538.184456296</v>
      </c>
      <c r="K175">
        <v>1546.3604831167</v>
      </c>
      <c r="L175">
        <v>1554.4966781182</v>
      </c>
      <c r="M175">
        <v>1561.7751332222</v>
      </c>
    </row>
    <row r="176" spans="1:13">
      <c r="A176" t="s">
        <v>1427</v>
      </c>
      <c r="B176">
        <v>1538.6912864402</v>
      </c>
      <c r="C176">
        <v>1546.4875381953</v>
      </c>
      <c r="D176">
        <v>1555.0090053736</v>
      </c>
      <c r="E176">
        <v>1562.0361397349</v>
      </c>
      <c r="F176">
        <v>1538.4857807166</v>
      </c>
      <c r="G176">
        <v>1546.6305709805</v>
      </c>
      <c r="H176">
        <v>1554.9777241351</v>
      </c>
      <c r="I176">
        <v>1561.9271621923</v>
      </c>
      <c r="J176">
        <v>1538.1848420321</v>
      </c>
      <c r="K176">
        <v>1546.3597053238</v>
      </c>
      <c r="L176">
        <v>1554.497072079</v>
      </c>
      <c r="M176">
        <v>1561.7725532958</v>
      </c>
    </row>
    <row r="177" spans="1:13">
      <c r="A177" t="s">
        <v>1428</v>
      </c>
      <c r="B177">
        <v>1538.690902333</v>
      </c>
      <c r="C177">
        <v>1546.4859804527</v>
      </c>
      <c r="D177">
        <v>1555.0111687812</v>
      </c>
      <c r="E177">
        <v>1562.0077534672</v>
      </c>
      <c r="F177">
        <v>1538.4869364963</v>
      </c>
      <c r="G177">
        <v>1546.6331011227</v>
      </c>
      <c r="H177">
        <v>1554.9798893786</v>
      </c>
      <c r="I177">
        <v>1561.9293448924</v>
      </c>
      <c r="J177">
        <v>1538.1858035505</v>
      </c>
      <c r="K177">
        <v>1546.357176076</v>
      </c>
      <c r="L177">
        <v>1554.4972680985</v>
      </c>
      <c r="M177">
        <v>1561.7771176376</v>
      </c>
    </row>
    <row r="178" spans="1:13">
      <c r="A178" t="s">
        <v>1429</v>
      </c>
      <c r="B178">
        <v>1538.690902333</v>
      </c>
      <c r="C178">
        <v>1546.4883161168</v>
      </c>
      <c r="D178">
        <v>1555.0133341178</v>
      </c>
      <c r="E178">
        <v>1562.0131128025</v>
      </c>
      <c r="F178">
        <v>1538.4882842807</v>
      </c>
      <c r="G178">
        <v>1546.6323230555</v>
      </c>
      <c r="H178">
        <v>1554.9783144807</v>
      </c>
      <c r="I178">
        <v>1561.9384754358</v>
      </c>
      <c r="J178">
        <v>1538.1848420321</v>
      </c>
      <c r="K178">
        <v>1546.3585376851</v>
      </c>
      <c r="L178">
        <v>1554.4972680985</v>
      </c>
      <c r="M178">
        <v>1561.7767199782</v>
      </c>
    </row>
    <row r="179" spans="1:13">
      <c r="A179" t="s">
        <v>1430</v>
      </c>
      <c r="B179">
        <v>1538.6905163431</v>
      </c>
      <c r="C179">
        <v>1546.4881221118</v>
      </c>
      <c r="D179">
        <v>1555.0143167902</v>
      </c>
      <c r="E179">
        <v>1562.0071577721</v>
      </c>
      <c r="F179">
        <v>1538.487128499</v>
      </c>
      <c r="G179">
        <v>1546.6325170966</v>
      </c>
      <c r="H179">
        <v>1554.9771337901</v>
      </c>
      <c r="I179">
        <v>1561.9487973855</v>
      </c>
      <c r="J179">
        <v>1538.1859973597</v>
      </c>
      <c r="K179">
        <v>1546.3597053238</v>
      </c>
      <c r="L179">
        <v>1554.4951041989</v>
      </c>
      <c r="M179">
        <v>1561.7767199782</v>
      </c>
    </row>
    <row r="180" spans="1:13">
      <c r="A180" t="s">
        <v>1431</v>
      </c>
      <c r="B180">
        <v>1538.6897462468</v>
      </c>
      <c r="C180">
        <v>1546.4881221118</v>
      </c>
      <c r="D180">
        <v>1555.0111687812</v>
      </c>
      <c r="E180">
        <v>1562.019465661</v>
      </c>
      <c r="F180">
        <v>1538.4880922777</v>
      </c>
      <c r="G180">
        <v>1546.6325170966</v>
      </c>
      <c r="H180">
        <v>1554.9781183398</v>
      </c>
      <c r="I180">
        <v>1561.9313296997</v>
      </c>
      <c r="J180">
        <v>1538.1859973597</v>
      </c>
      <c r="K180">
        <v>1546.3608729643</v>
      </c>
      <c r="L180">
        <v>1554.4968741377</v>
      </c>
      <c r="M180">
        <v>1561.7737443284</v>
      </c>
    </row>
    <row r="181" spans="1:13">
      <c r="A181" t="s">
        <v>1432</v>
      </c>
      <c r="B181">
        <v>1538.6901322363</v>
      </c>
      <c r="C181">
        <v>1546.4892880442</v>
      </c>
      <c r="D181">
        <v>1555.0095957429</v>
      </c>
      <c r="E181">
        <v>1562.019465661</v>
      </c>
      <c r="F181">
        <v>1538.4878983925</v>
      </c>
      <c r="G181">
        <v>1546.6331011227</v>
      </c>
      <c r="H181">
        <v>1554.9771337901</v>
      </c>
      <c r="I181">
        <v>1561.9345057899</v>
      </c>
      <c r="J181">
        <v>1538.1856116231</v>
      </c>
      <c r="K181">
        <v>1546.3597053238</v>
      </c>
      <c r="L181">
        <v>1554.4986440805</v>
      </c>
      <c r="M181">
        <v>1561.7771176376</v>
      </c>
    </row>
    <row r="182" spans="1:13">
      <c r="A182" t="s">
        <v>1433</v>
      </c>
      <c r="B182">
        <v>1538.6903242897</v>
      </c>
      <c r="C182">
        <v>1546.4857864483</v>
      </c>
      <c r="D182">
        <v>1555.010972632</v>
      </c>
      <c r="E182">
        <v>1562.0055686075</v>
      </c>
      <c r="F182">
        <v>1538.4884762837</v>
      </c>
      <c r="G182">
        <v>1546.6307650212</v>
      </c>
      <c r="H182">
        <v>1554.9771337901</v>
      </c>
      <c r="I182">
        <v>1561.9366885106</v>
      </c>
      <c r="J182">
        <v>1538.1852258866</v>
      </c>
      <c r="K182">
        <v>1546.3591215042</v>
      </c>
      <c r="L182">
        <v>1554.497072079</v>
      </c>
      <c r="M182">
        <v>1561.7765221185</v>
      </c>
    </row>
    <row r="183" spans="1:13">
      <c r="A183" t="s">
        <v>1434</v>
      </c>
      <c r="B183">
        <v>1538.6905163431</v>
      </c>
      <c r="C183">
        <v>1546.4910397992</v>
      </c>
      <c r="D183">
        <v>1555.0119572245</v>
      </c>
      <c r="E183">
        <v>1562.0214506973</v>
      </c>
      <c r="F183">
        <v>1538.4877063896</v>
      </c>
      <c r="G183">
        <v>1546.6346572593</v>
      </c>
      <c r="H183">
        <v>1554.9787086856</v>
      </c>
      <c r="I183">
        <v>1561.9351014295</v>
      </c>
      <c r="J183">
        <v>1538.184456296</v>
      </c>
      <c r="K183">
        <v>1546.3616507583</v>
      </c>
      <c r="L183">
        <v>1554.4962841577</v>
      </c>
      <c r="M183">
        <v>1561.7767199782</v>
      </c>
    </row>
    <row r="184" spans="1:13">
      <c r="A184" t="s">
        <v>1435</v>
      </c>
      <c r="B184">
        <v>1538.6934065647</v>
      </c>
      <c r="C184">
        <v>1546.4871482838</v>
      </c>
      <c r="D184">
        <v>1555.0143167902</v>
      </c>
      <c r="E184">
        <v>1562.0047749966</v>
      </c>
      <c r="F184">
        <v>1538.4865506087</v>
      </c>
      <c r="G184">
        <v>1546.631933071</v>
      </c>
      <c r="H184">
        <v>1554.9796913143</v>
      </c>
      <c r="I184">
        <v>1561.9374839925</v>
      </c>
      <c r="J184">
        <v>1538.1831090439</v>
      </c>
      <c r="K184">
        <v>1546.3587335592</v>
      </c>
      <c r="L184">
        <v>1554.497072079</v>
      </c>
      <c r="M184">
        <v>1561.7794997186</v>
      </c>
    </row>
    <row r="185" spans="1:13">
      <c r="A185" t="s">
        <v>1436</v>
      </c>
      <c r="B185">
        <v>1538.6924425287</v>
      </c>
      <c r="C185">
        <v>1546.4879262049</v>
      </c>
      <c r="D185">
        <v>1555.0113668534</v>
      </c>
      <c r="E185">
        <v>1562.0141043417</v>
      </c>
      <c r="F185">
        <v>1538.4852028274</v>
      </c>
      <c r="G185">
        <v>1546.6317390301</v>
      </c>
      <c r="H185">
        <v>1554.9777241351</v>
      </c>
      <c r="I185">
        <v>1561.9295427909</v>
      </c>
      <c r="J185">
        <v>1538.1850339593</v>
      </c>
      <c r="K185">
        <v>1546.3585376851</v>
      </c>
      <c r="L185">
        <v>1554.4976601378</v>
      </c>
      <c r="M185">
        <v>1561.7759265998</v>
      </c>
    </row>
    <row r="186" spans="1:13">
      <c r="A186" t="s">
        <v>1437</v>
      </c>
      <c r="B186">
        <v>1538.6920584209</v>
      </c>
      <c r="C186">
        <v>1546.4871482838</v>
      </c>
      <c r="D186">
        <v>1555.0137264174</v>
      </c>
      <c r="E186">
        <v>1562.0158914441</v>
      </c>
      <c r="F186">
        <v>1538.4863586062</v>
      </c>
      <c r="G186">
        <v>1546.6305709805</v>
      </c>
      <c r="H186">
        <v>1554.9798893786</v>
      </c>
      <c r="I186">
        <v>1561.9396667215</v>
      </c>
      <c r="J186">
        <v>1538.1833009708</v>
      </c>
      <c r="K186">
        <v>1546.356788132</v>
      </c>
      <c r="L186">
        <v>1554.4953021398</v>
      </c>
      <c r="M186">
        <v>1561.7775152972</v>
      </c>
    </row>
    <row r="187" spans="1:13">
      <c r="A187" t="s">
        <v>1438</v>
      </c>
      <c r="B187">
        <v>1538.6895541936</v>
      </c>
      <c r="C187">
        <v>1546.4879262049</v>
      </c>
      <c r="D187">
        <v>1555.0090053736</v>
      </c>
      <c r="E187">
        <v>1561.9936587074</v>
      </c>
      <c r="F187">
        <v>1538.4865506087</v>
      </c>
      <c r="G187">
        <v>1546.6323230555</v>
      </c>
      <c r="H187">
        <v>1554.9771337901</v>
      </c>
      <c r="I187">
        <v>1561.9432405896</v>
      </c>
      <c r="J187">
        <v>1538.1848420321</v>
      </c>
      <c r="K187">
        <v>1546.3597053238</v>
      </c>
      <c r="L187">
        <v>1554.4968741377</v>
      </c>
      <c r="M187">
        <v>1561.7836664381</v>
      </c>
    </row>
    <row r="188" spans="1:13">
      <c r="A188" t="s">
        <v>1439</v>
      </c>
      <c r="B188">
        <v>1538.6920584209</v>
      </c>
      <c r="C188">
        <v>1546.486564368</v>
      </c>
      <c r="D188">
        <v>1555.0115630027</v>
      </c>
      <c r="E188">
        <v>1562.0270080497</v>
      </c>
      <c r="F188">
        <v>1538.4877063896</v>
      </c>
      <c r="G188">
        <v>1546.6317390301</v>
      </c>
      <c r="H188">
        <v>1554.9789048266</v>
      </c>
      <c r="I188">
        <v>1561.9349035297</v>
      </c>
      <c r="J188">
        <v>1538.1838786332</v>
      </c>
      <c r="K188">
        <v>1546.3597053238</v>
      </c>
      <c r="L188">
        <v>1554.4980540991</v>
      </c>
      <c r="M188">
        <v>1561.7751332222</v>
      </c>
    </row>
    <row r="189" spans="1:13">
      <c r="A189" t="s">
        <v>1440</v>
      </c>
      <c r="B189">
        <v>1538.6914803767</v>
      </c>
      <c r="C189">
        <v>1546.4887041268</v>
      </c>
      <c r="D189">
        <v>1555.010972632</v>
      </c>
      <c r="E189">
        <v>1562.0111277873</v>
      </c>
      <c r="F189">
        <v>1538.487128499</v>
      </c>
      <c r="G189">
        <v>1546.631933071</v>
      </c>
      <c r="H189">
        <v>1554.9783144807</v>
      </c>
      <c r="I189">
        <v>1561.9408580091</v>
      </c>
      <c r="J189">
        <v>1538.1865750241</v>
      </c>
      <c r="K189">
        <v>1546.3604831167</v>
      </c>
      <c r="L189">
        <v>1554.494516142</v>
      </c>
      <c r="M189">
        <v>1561.7735464694</v>
      </c>
    </row>
    <row r="190" spans="1:13">
      <c r="A190" t="s">
        <v>1441</v>
      </c>
      <c r="B190">
        <v>1538.690902333</v>
      </c>
      <c r="C190">
        <v>1546.4881221118</v>
      </c>
      <c r="D190">
        <v>1555.0084150048</v>
      </c>
      <c r="E190">
        <v>1562.0083491626</v>
      </c>
      <c r="F190">
        <v>1538.4852028274</v>
      </c>
      <c r="G190">
        <v>1546.6325170966</v>
      </c>
      <c r="H190">
        <v>1554.9777241351</v>
      </c>
      <c r="I190">
        <v>1561.9384754358</v>
      </c>
      <c r="J190">
        <v>1538.1846501048</v>
      </c>
      <c r="K190">
        <v>1546.3602891438</v>
      </c>
      <c r="L190">
        <v>1554.4943182014</v>
      </c>
      <c r="M190">
        <v>1561.7787063374</v>
      </c>
    </row>
    <row r="191" spans="1:13">
      <c r="A191" t="s">
        <v>1442</v>
      </c>
      <c r="B191">
        <v>1538.6905163431</v>
      </c>
      <c r="C191">
        <v>1546.4892880442</v>
      </c>
      <c r="D191">
        <v>1555.010972632</v>
      </c>
      <c r="E191">
        <v>1562.0148999025</v>
      </c>
      <c r="F191">
        <v>1538.4863586062</v>
      </c>
      <c r="G191">
        <v>1546.6336851491</v>
      </c>
      <c r="H191">
        <v>1554.9771337901</v>
      </c>
      <c r="I191">
        <v>1561.9541563163</v>
      </c>
      <c r="J191">
        <v>1538.1856116231</v>
      </c>
      <c r="K191">
        <v>1546.3597053238</v>
      </c>
      <c r="L191">
        <v>1554.4962841577</v>
      </c>
      <c r="M191">
        <v>1561.7792999184</v>
      </c>
    </row>
    <row r="192" spans="1:13">
      <c r="A192" t="s">
        <v>1443</v>
      </c>
      <c r="B192">
        <v>1538.6922504748</v>
      </c>
      <c r="C192">
        <v>1546.4889000339</v>
      </c>
      <c r="D192">
        <v>1555.0137264174</v>
      </c>
      <c r="E192">
        <v>1562.0248250766</v>
      </c>
      <c r="F192">
        <v>1538.4867426113</v>
      </c>
      <c r="G192">
        <v>1546.6336851491</v>
      </c>
      <c r="H192">
        <v>1554.9785125446</v>
      </c>
      <c r="I192">
        <v>1561.9319253369</v>
      </c>
      <c r="J192">
        <v>1538.1863812148</v>
      </c>
      <c r="K192">
        <v>1546.3608729643</v>
      </c>
      <c r="L192">
        <v>1554.4935322046</v>
      </c>
      <c r="M192">
        <v>1561.7761263992</v>
      </c>
    </row>
    <row r="193" spans="1:13">
      <c r="A193" t="s">
        <v>1444</v>
      </c>
      <c r="B193">
        <v>1538.6914803767</v>
      </c>
      <c r="C193">
        <v>1546.4871482838</v>
      </c>
      <c r="D193">
        <v>1555.0090053736</v>
      </c>
      <c r="E193">
        <v>1562.0103341707</v>
      </c>
      <c r="F193">
        <v>1538.4861647214</v>
      </c>
      <c r="G193">
        <v>1546.631933071</v>
      </c>
      <c r="H193">
        <v>1554.9755608207</v>
      </c>
      <c r="I193">
        <v>1561.9122753699</v>
      </c>
      <c r="J193">
        <v>1538.1838786332</v>
      </c>
      <c r="K193">
        <v>1546.3593154768</v>
      </c>
      <c r="L193">
        <v>1554.4953021398</v>
      </c>
      <c r="M193">
        <v>1561.7759265998</v>
      </c>
    </row>
    <row r="194" spans="1:13">
      <c r="A194" t="s">
        <v>1445</v>
      </c>
      <c r="B194">
        <v>1538.6916724304</v>
      </c>
      <c r="C194">
        <v>1546.4896779568</v>
      </c>
      <c r="D194">
        <v>1555.0103822616</v>
      </c>
      <c r="E194">
        <v>1562.0139064218</v>
      </c>
      <c r="F194">
        <v>1538.4853948296</v>
      </c>
      <c r="G194">
        <v>1546.6338791906</v>
      </c>
      <c r="H194">
        <v>1554.9783144807</v>
      </c>
      <c r="I194">
        <v>1561.9245817635</v>
      </c>
      <c r="J194">
        <v>1538.1858035505</v>
      </c>
      <c r="K194">
        <v>1546.3587335592</v>
      </c>
      <c r="L194">
        <v>1554.4962841577</v>
      </c>
      <c r="M194">
        <v>1561.7755308808</v>
      </c>
    </row>
    <row r="195" spans="1:13">
      <c r="A195" t="s">
        <v>1446</v>
      </c>
      <c r="B195">
        <v>1538.6895541936</v>
      </c>
      <c r="C195">
        <v>1546.4877322001</v>
      </c>
      <c r="D195">
        <v>1555.0097918918</v>
      </c>
      <c r="E195">
        <v>1562.0160913048</v>
      </c>
      <c r="F195">
        <v>1538.4861647214</v>
      </c>
      <c r="G195">
        <v>1546.6327111378</v>
      </c>
      <c r="H195">
        <v>1554.9771337901</v>
      </c>
      <c r="I195">
        <v>1561.9491951326</v>
      </c>
      <c r="J195">
        <v>1538.184456296</v>
      </c>
      <c r="K195">
        <v>1546.3597053238</v>
      </c>
      <c r="L195">
        <v>1554.4947121609</v>
      </c>
      <c r="M195">
        <v>1561.7794997186</v>
      </c>
    </row>
    <row r="196" spans="1:13">
      <c r="A196" t="s">
        <v>1447</v>
      </c>
      <c r="B196">
        <v>1538.6905163431</v>
      </c>
      <c r="C196">
        <v>1546.4894839515</v>
      </c>
      <c r="D196">
        <v>1555.0058573861</v>
      </c>
      <c r="E196">
        <v>1562.0176785505</v>
      </c>
      <c r="F196">
        <v>1538.487128499</v>
      </c>
      <c r="G196">
        <v>1546.631933071</v>
      </c>
      <c r="H196">
        <v>1554.9753646805</v>
      </c>
      <c r="I196">
        <v>1561.9364906103</v>
      </c>
      <c r="J196">
        <v>1538.184456296</v>
      </c>
      <c r="K196">
        <v>1546.3591215042</v>
      </c>
      <c r="L196">
        <v>1554.4951041989</v>
      </c>
      <c r="M196">
        <v>1561.7761263992</v>
      </c>
    </row>
    <row r="197" spans="1:13">
      <c r="A197" t="s">
        <v>1448</v>
      </c>
      <c r="B197">
        <v>1538.6887840982</v>
      </c>
      <c r="C197">
        <v>1546.4875381953</v>
      </c>
      <c r="D197">
        <v>1555.0123495235</v>
      </c>
      <c r="E197">
        <v>1562.0079513855</v>
      </c>
      <c r="F197">
        <v>1538.4846249386</v>
      </c>
      <c r="G197">
        <v>1546.6329070814</v>
      </c>
      <c r="H197">
        <v>1554.9779221989</v>
      </c>
      <c r="I197">
        <v>1561.9146578633</v>
      </c>
      <c r="J197">
        <v>1538.187152689</v>
      </c>
      <c r="K197">
        <v>1546.3598992965</v>
      </c>
      <c r="L197">
        <v>1554.4958921191</v>
      </c>
      <c r="M197">
        <v>1561.7745377046</v>
      </c>
    </row>
    <row r="198" spans="1:13">
      <c r="A198" t="s">
        <v>1449</v>
      </c>
      <c r="B198">
        <v>1538.6903242897</v>
      </c>
      <c r="C198">
        <v>1546.4892880442</v>
      </c>
      <c r="D198">
        <v>1555.0113668534</v>
      </c>
      <c r="E198">
        <v>1562.018869957</v>
      </c>
      <c r="F198">
        <v>1538.4869364963</v>
      </c>
      <c r="G198">
        <v>1546.6315430868</v>
      </c>
      <c r="H198">
        <v>1554.9781183398</v>
      </c>
      <c r="I198">
        <v>1561.937681893</v>
      </c>
      <c r="J198">
        <v>1538.1867669518</v>
      </c>
      <c r="K198">
        <v>1546.360095171</v>
      </c>
      <c r="L198">
        <v>1554.4941221826</v>
      </c>
      <c r="M198">
        <v>1561.7747355638</v>
      </c>
    </row>
    <row r="199" spans="1:13">
      <c r="A199" t="s">
        <v>1450</v>
      </c>
      <c r="B199">
        <v>1538.6918644842</v>
      </c>
      <c r="C199">
        <v>1546.4883161168</v>
      </c>
      <c r="D199">
        <v>1555.0097918918</v>
      </c>
      <c r="E199">
        <v>1562.0156935237</v>
      </c>
      <c r="F199">
        <v>1538.4846249386</v>
      </c>
      <c r="G199">
        <v>1546.6321271121</v>
      </c>
      <c r="H199">
        <v>1554.9765453684</v>
      </c>
      <c r="I199">
        <v>1561.9410559104</v>
      </c>
      <c r="J199">
        <v>1538.1842643689</v>
      </c>
      <c r="K199">
        <v>1546.3602891438</v>
      </c>
      <c r="L199">
        <v>1554.4958921191</v>
      </c>
      <c r="M199">
        <v>1561.7751332222</v>
      </c>
    </row>
    <row r="200" spans="1:13">
      <c r="A200" t="s">
        <v>1451</v>
      </c>
      <c r="B200">
        <v>1538.6899383001</v>
      </c>
      <c r="C200">
        <v>1546.4889000339</v>
      </c>
      <c r="D200">
        <v>1555.0097918918</v>
      </c>
      <c r="E200">
        <v>1562.0190678782</v>
      </c>
      <c r="F200">
        <v>1538.4861647214</v>
      </c>
      <c r="G200">
        <v>1546.6342691761</v>
      </c>
      <c r="H200">
        <v>1554.9779221989</v>
      </c>
      <c r="I200">
        <v>1561.9370862515</v>
      </c>
      <c r="J200">
        <v>1538.1833009708</v>
      </c>
      <c r="K200">
        <v>1546.3598992965</v>
      </c>
      <c r="L200">
        <v>1554.4990380422</v>
      </c>
      <c r="M200">
        <v>1561.7737443284</v>
      </c>
    </row>
    <row r="201" spans="1:13">
      <c r="A201" t="s">
        <v>1452</v>
      </c>
      <c r="B201">
        <v>1538.6903242897</v>
      </c>
      <c r="C201">
        <v>1546.4894839515</v>
      </c>
      <c r="D201">
        <v>1555.0093995941</v>
      </c>
      <c r="E201">
        <v>1562.0105320897</v>
      </c>
      <c r="F201">
        <v>1538.4878983925</v>
      </c>
      <c r="G201">
        <v>1546.6331011227</v>
      </c>
      <c r="H201">
        <v>1554.9769376495</v>
      </c>
      <c r="I201">
        <v>1561.9349035297</v>
      </c>
      <c r="J201">
        <v>1538.1833009708</v>
      </c>
      <c r="K201">
        <v>1546.3608729643</v>
      </c>
      <c r="L201">
        <v>1554.4964820988</v>
      </c>
      <c r="M201">
        <v>1561.7777131572</v>
      </c>
    </row>
    <row r="202" spans="1:13">
      <c r="A202" t="s">
        <v>1453</v>
      </c>
      <c r="B202">
        <v>1538.6895541936</v>
      </c>
      <c r="C202">
        <v>1546.4883161168</v>
      </c>
      <c r="D202">
        <v>1555.0127437456</v>
      </c>
      <c r="E202">
        <v>1562.0117234854</v>
      </c>
      <c r="F202">
        <v>1538.4861647214</v>
      </c>
      <c r="G202">
        <v>1546.6321271121</v>
      </c>
      <c r="H202">
        <v>1554.9789048266</v>
      </c>
      <c r="I202">
        <v>1561.9487973855</v>
      </c>
      <c r="J202">
        <v>1538.1842643689</v>
      </c>
      <c r="K202">
        <v>1546.3591215042</v>
      </c>
      <c r="L202">
        <v>1554.4972680985</v>
      </c>
      <c r="M202">
        <v>1561.7802931007</v>
      </c>
    </row>
    <row r="203" spans="1:13">
      <c r="A203" t="s">
        <v>1454</v>
      </c>
      <c r="B203">
        <v>1538.6916724304</v>
      </c>
      <c r="C203">
        <v>1546.4875381953</v>
      </c>
      <c r="D203">
        <v>1555.010972632</v>
      </c>
      <c r="E203">
        <v>1562.0248250766</v>
      </c>
      <c r="F203">
        <v>1538.4857807166</v>
      </c>
      <c r="G203">
        <v>1546.6331011227</v>
      </c>
      <c r="H203">
        <v>1554.9791028907</v>
      </c>
      <c r="I203">
        <v>1561.9442320402</v>
      </c>
      <c r="J203">
        <v>1538.1856116231</v>
      </c>
      <c r="K203">
        <v>1546.3597053238</v>
      </c>
      <c r="L203">
        <v>1554.4960881383</v>
      </c>
      <c r="M203">
        <v>1561.7757287403</v>
      </c>
    </row>
    <row r="204" spans="1:13">
      <c r="A204" t="s">
        <v>1455</v>
      </c>
      <c r="B204">
        <v>1538.6905163431</v>
      </c>
      <c r="C204">
        <v>1546.4885101218</v>
      </c>
      <c r="D204">
        <v>1555.0105784107</v>
      </c>
      <c r="E204">
        <v>1562.0216486191</v>
      </c>
      <c r="F204">
        <v>1538.4850108252</v>
      </c>
      <c r="G204">
        <v>1546.631933071</v>
      </c>
      <c r="H204">
        <v>1554.9787086856</v>
      </c>
      <c r="I204">
        <v>1561.9351014295</v>
      </c>
      <c r="J204">
        <v>1538.1852258866</v>
      </c>
      <c r="K204">
        <v>1546.3593154768</v>
      </c>
      <c r="L204">
        <v>1554.4976601378</v>
      </c>
      <c r="M204">
        <v>1561.7747355638</v>
      </c>
    </row>
    <row r="205" spans="1:13">
      <c r="A205" t="s">
        <v>1456</v>
      </c>
      <c r="B205">
        <v>1538.6907102795</v>
      </c>
      <c r="C205">
        <v>1546.4900678695</v>
      </c>
      <c r="D205">
        <v>1555.012153374</v>
      </c>
      <c r="E205">
        <v>1562.0045770791</v>
      </c>
      <c r="F205">
        <v>1538.4850108252</v>
      </c>
      <c r="G205">
        <v>1546.6325170966</v>
      </c>
      <c r="H205">
        <v>1554.9775279944</v>
      </c>
      <c r="I205">
        <v>1561.9370862515</v>
      </c>
      <c r="J205">
        <v>1538.1865750241</v>
      </c>
      <c r="K205">
        <v>1546.3616507583</v>
      </c>
      <c r="L205">
        <v>1554.4978580793</v>
      </c>
      <c r="M205">
        <v>1561.7755308808</v>
      </c>
    </row>
    <row r="206" spans="1:13">
      <c r="A206" t="s">
        <v>1457</v>
      </c>
      <c r="B206">
        <v>1538.6905163431</v>
      </c>
      <c r="C206">
        <v>1546.4885101218</v>
      </c>
      <c r="D206">
        <v>1555.0151033138</v>
      </c>
      <c r="E206">
        <v>1562.0021943114</v>
      </c>
      <c r="F206">
        <v>1538.4890541753</v>
      </c>
      <c r="G206">
        <v>1546.6338791906</v>
      </c>
      <c r="H206">
        <v>1554.9794951731</v>
      </c>
      <c r="I206">
        <v>1561.9577302507</v>
      </c>
      <c r="J206">
        <v>1538.1856116231</v>
      </c>
      <c r="K206">
        <v>1546.3598992965</v>
      </c>
      <c r="L206">
        <v>1554.4986440805</v>
      </c>
      <c r="M206">
        <v>1561.7814841451</v>
      </c>
    </row>
    <row r="207" spans="1:13">
      <c r="A207" t="s">
        <v>1458</v>
      </c>
      <c r="B207">
        <v>1538.6903242897</v>
      </c>
      <c r="C207">
        <v>1546.4894839515</v>
      </c>
      <c r="D207">
        <v>1555.0107764828</v>
      </c>
      <c r="E207">
        <v>1561.9980264258</v>
      </c>
      <c r="F207">
        <v>1538.4869364963</v>
      </c>
      <c r="G207">
        <v>1546.6325170966</v>
      </c>
      <c r="H207">
        <v>1554.9783144807</v>
      </c>
      <c r="I207">
        <v>1561.9305361642</v>
      </c>
      <c r="J207">
        <v>1538.1833009708</v>
      </c>
      <c r="K207">
        <v>1546.3620406065</v>
      </c>
      <c r="L207">
        <v>1554.497072079</v>
      </c>
      <c r="M207">
        <v>1561.7757287403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1538.6885882795</v>
      </c>
      <c r="C2">
        <v>1546.4867564706</v>
      </c>
      <c r="D2">
        <v>1555.0064458299</v>
      </c>
      <c r="E2">
        <v>1562.0045751387</v>
      </c>
      <c r="F2">
        <v>1538.4825053894</v>
      </c>
      <c r="G2">
        <v>1546.6323211532</v>
      </c>
      <c r="H2">
        <v>1554.9979865114</v>
      </c>
      <c r="I2">
        <v>1561.9436344534</v>
      </c>
      <c r="J2">
        <v>1538.189651518</v>
      </c>
      <c r="K2">
        <v>1546.3600932693</v>
      </c>
      <c r="L2">
        <v>1554.4837005861</v>
      </c>
      <c r="M2">
        <v>1561.7679870408</v>
      </c>
    </row>
    <row r="3" spans="1:13">
      <c r="A3" t="s">
        <v>1460</v>
      </c>
      <c r="B3">
        <v>1538.6899364172</v>
      </c>
      <c r="C3">
        <v>1546.4867564706</v>
      </c>
      <c r="D3">
        <v>1555.0046747306</v>
      </c>
      <c r="E3">
        <v>1562.0105301493</v>
      </c>
      <c r="F3">
        <v>1538.4842371699</v>
      </c>
      <c r="G3">
        <v>1546.6319311687</v>
      </c>
      <c r="H3">
        <v>1554.9981826573</v>
      </c>
      <c r="I3">
        <v>1561.9416496148</v>
      </c>
      <c r="J3">
        <v>1538.1892676612</v>
      </c>
      <c r="K3">
        <v>1546.3618428298</v>
      </c>
      <c r="L3">
        <v>1554.4821266931</v>
      </c>
      <c r="M3">
        <v>1561.7685825535</v>
      </c>
    </row>
    <row r="4" spans="1:13">
      <c r="A4" t="s">
        <v>1461</v>
      </c>
      <c r="B4">
        <v>1538.6903224068</v>
      </c>
      <c r="C4">
        <v>1546.4888981319</v>
      </c>
      <c r="D4">
        <v>1555.0097899687</v>
      </c>
      <c r="E4">
        <v>1561.999215862</v>
      </c>
      <c r="F4">
        <v>1538.4846230563</v>
      </c>
      <c r="G4">
        <v>1546.6344613153</v>
      </c>
      <c r="H4">
        <v>1554.9993633799</v>
      </c>
      <c r="I4">
        <v>1561.9515738581</v>
      </c>
      <c r="J4">
        <v>1538.1886899947</v>
      </c>
      <c r="K4">
        <v>1546.363594296</v>
      </c>
      <c r="L4">
        <v>1554.4844865729</v>
      </c>
      <c r="M4">
        <v>1561.7685825535</v>
      </c>
    </row>
    <row r="5" spans="1:13">
      <c r="A5" t="s">
        <v>1462</v>
      </c>
      <c r="B5">
        <v>1538.6891663215</v>
      </c>
      <c r="C5">
        <v>1546.4883142148</v>
      </c>
      <c r="D5">
        <v>1555.006641978</v>
      </c>
      <c r="E5">
        <v>1562.011721545</v>
      </c>
      <c r="F5">
        <v>1538.4828893926</v>
      </c>
      <c r="G5">
        <v>1546.6336832468</v>
      </c>
      <c r="H5">
        <v>1554.9975922967</v>
      </c>
      <c r="I5">
        <v>1561.9442301</v>
      </c>
      <c r="J5">
        <v>1538.1879204006</v>
      </c>
      <c r="K5">
        <v>1546.360481215</v>
      </c>
      <c r="L5">
        <v>1554.4837005861</v>
      </c>
      <c r="M5">
        <v>1561.7640182615</v>
      </c>
    </row>
    <row r="6" spans="1:13">
      <c r="A6" t="s">
        <v>1463</v>
      </c>
      <c r="B6">
        <v>1538.6885882795</v>
      </c>
      <c r="C6">
        <v>1546.485590542</v>
      </c>
      <c r="D6">
        <v>1555.0038882177</v>
      </c>
      <c r="E6">
        <v>1562.0141024013</v>
      </c>
      <c r="F6">
        <v>1538.4840451679</v>
      </c>
      <c r="G6">
        <v>1546.6317371277</v>
      </c>
      <c r="H6">
        <v>1554.9979865114</v>
      </c>
      <c r="I6">
        <v>1561.9636829638</v>
      </c>
      <c r="J6">
        <v>1538.1886899947</v>
      </c>
      <c r="K6">
        <v>1546.3616488566</v>
      </c>
      <c r="L6">
        <v>1554.4819306773</v>
      </c>
      <c r="M6">
        <v>1561.7642161181</v>
      </c>
    </row>
    <row r="7" spans="1:13">
      <c r="A7" t="s">
        <v>1464</v>
      </c>
      <c r="B7">
        <v>1538.6899364172</v>
      </c>
      <c r="C7">
        <v>1546.4873403865</v>
      </c>
      <c r="D7">
        <v>1555.006051611</v>
      </c>
      <c r="E7">
        <v>1562.0141024013</v>
      </c>
      <c r="F7">
        <v>1538.485200945</v>
      </c>
      <c r="G7">
        <v>1546.6336832468</v>
      </c>
      <c r="H7">
        <v>1554.9975922967</v>
      </c>
      <c r="I7">
        <v>1561.9476041457</v>
      </c>
      <c r="J7">
        <v>1538.1863793332</v>
      </c>
      <c r="K7">
        <v>1546.3591196025</v>
      </c>
      <c r="L7">
        <v>1554.4864525043</v>
      </c>
      <c r="M7">
        <v>1561.7662005057</v>
      </c>
    </row>
    <row r="8" spans="1:13">
      <c r="A8" t="s">
        <v>1465</v>
      </c>
      <c r="B8">
        <v>1538.6903224068</v>
      </c>
      <c r="C8">
        <v>1546.4881202098</v>
      </c>
      <c r="D8">
        <v>1555.0044785831</v>
      </c>
      <c r="E8">
        <v>1562.0107280683</v>
      </c>
      <c r="F8">
        <v>1538.4850089428</v>
      </c>
      <c r="G8">
        <v>1546.6327092354</v>
      </c>
      <c r="H8">
        <v>1554.9966096453</v>
      </c>
      <c r="I8">
        <v>1561.9531629129</v>
      </c>
      <c r="J8">
        <v>1538.1886899947</v>
      </c>
      <c r="K8">
        <v>1546.3618428298</v>
      </c>
      <c r="L8">
        <v>1554.4856665155</v>
      </c>
      <c r="M8">
        <v>1561.7713603251</v>
      </c>
    </row>
    <row r="9" spans="1:13">
      <c r="A9" t="s">
        <v>1466</v>
      </c>
      <c r="B9">
        <v>1538.6905144602</v>
      </c>
      <c r="C9">
        <v>1546.4861725551</v>
      </c>
      <c r="D9">
        <v>1555.005855463</v>
      </c>
      <c r="E9">
        <v>1562.0109279278</v>
      </c>
      <c r="F9">
        <v>1538.4857788342</v>
      </c>
      <c r="G9">
        <v>1546.6332932616</v>
      </c>
      <c r="H9">
        <v>1554.9985768723</v>
      </c>
      <c r="I9">
        <v>1561.9523693552</v>
      </c>
      <c r="J9">
        <v>1538.1869569979</v>
      </c>
      <c r="K9">
        <v>1546.3614548835</v>
      </c>
      <c r="L9">
        <v>1554.483110616</v>
      </c>
      <c r="M9">
        <v>1561.7709646085</v>
      </c>
    </row>
    <row r="10" spans="1:13">
      <c r="A10" t="s">
        <v>1467</v>
      </c>
      <c r="B10">
        <v>1538.6899364172</v>
      </c>
      <c r="C10">
        <v>1546.4867564706</v>
      </c>
      <c r="D10">
        <v>1555.006051611</v>
      </c>
      <c r="E10">
        <v>1561.9855190218</v>
      </c>
      <c r="F10">
        <v>1538.4836592818</v>
      </c>
      <c r="G10">
        <v>1546.6323211532</v>
      </c>
      <c r="H10">
        <v>1554.9977903655</v>
      </c>
      <c r="I10">
        <v>1561.9350994893</v>
      </c>
      <c r="J10">
        <v>1538.1879204006</v>
      </c>
      <c r="K10">
        <v>1546.3614548835</v>
      </c>
      <c r="L10">
        <v>1554.4835026482</v>
      </c>
      <c r="M10">
        <v>1561.7711624668</v>
      </c>
    </row>
    <row r="11" spans="1:13">
      <c r="A11" t="s">
        <v>1468</v>
      </c>
      <c r="B11">
        <v>1538.6914784938</v>
      </c>
      <c r="C11">
        <v>1546.4869523772</v>
      </c>
      <c r="D11">
        <v>1555.0070361973</v>
      </c>
      <c r="E11">
        <v>1562.0182723131</v>
      </c>
      <c r="F11">
        <v>1538.4842371699</v>
      </c>
      <c r="G11">
        <v>1546.6336832468</v>
      </c>
      <c r="H11">
        <v>1554.9997575955</v>
      </c>
      <c r="I11">
        <v>1561.9553456857</v>
      </c>
      <c r="J11">
        <v>1538.185417814</v>
      </c>
      <c r="K11">
        <v>1546.3612609103</v>
      </c>
      <c r="L11">
        <v>1554.4854704988</v>
      </c>
      <c r="M11">
        <v>1561.7660026487</v>
      </c>
    </row>
    <row r="12" spans="1:13">
      <c r="A12" t="s">
        <v>1469</v>
      </c>
      <c r="B12">
        <v>1538.6893583746</v>
      </c>
      <c r="C12">
        <v>1546.486562466</v>
      </c>
      <c r="D12">
        <v>1555.0064458299</v>
      </c>
      <c r="E12">
        <v>1562.0037815288</v>
      </c>
      <c r="F12">
        <v>1538.486162839</v>
      </c>
      <c r="G12">
        <v>1546.6338772882</v>
      </c>
      <c r="H12">
        <v>1554.9985768723</v>
      </c>
      <c r="I12">
        <v>1561.9398626824</v>
      </c>
      <c r="J12">
        <v>1538.1863793332</v>
      </c>
      <c r="K12">
        <v>1546.3606770896</v>
      </c>
      <c r="L12">
        <v>1554.4821266931</v>
      </c>
      <c r="M12">
        <v>1561.7709646085</v>
      </c>
    </row>
    <row r="13" spans="1:13">
      <c r="A13" t="s">
        <v>1470</v>
      </c>
      <c r="B13">
        <v>1538.6897443639</v>
      </c>
      <c r="C13">
        <v>1546.4875362933</v>
      </c>
      <c r="D13">
        <v>1555.008807302</v>
      </c>
      <c r="E13">
        <v>1562.0206551299</v>
      </c>
      <c r="F13">
        <v>1538.4809637316</v>
      </c>
      <c r="G13">
        <v>1546.632905179</v>
      </c>
      <c r="H13">
        <v>1554.9983788033</v>
      </c>
      <c r="I13">
        <v>1561.9583239678</v>
      </c>
      <c r="J13">
        <v>1538.1879204006</v>
      </c>
      <c r="K13">
        <v>1546.3624266515</v>
      </c>
      <c r="L13">
        <v>1554.4842905565</v>
      </c>
      <c r="M13">
        <v>1561.7634227524</v>
      </c>
    </row>
    <row r="14" spans="1:13">
      <c r="A14" t="s">
        <v>1471</v>
      </c>
      <c r="B14">
        <v>1538.6909004501</v>
      </c>
      <c r="C14">
        <v>1546.4879243029</v>
      </c>
      <c r="D14">
        <v>1555.0021171242</v>
      </c>
      <c r="E14">
        <v>1562.0053687494</v>
      </c>
      <c r="F14">
        <v>1538.486162839</v>
      </c>
      <c r="G14">
        <v>1546.633487303</v>
      </c>
      <c r="H14">
        <v>1554.9956250722</v>
      </c>
      <c r="I14">
        <v>1561.944825747</v>
      </c>
      <c r="J14">
        <v>1538.1883042567</v>
      </c>
      <c r="K14">
        <v>1546.3614548835</v>
      </c>
      <c r="L14">
        <v>1554.4833066321</v>
      </c>
      <c r="M14">
        <v>1561.7681848984</v>
      </c>
    </row>
    <row r="15" spans="1:13">
      <c r="A15" t="s">
        <v>1472</v>
      </c>
      <c r="B15">
        <v>1538.6903224068</v>
      </c>
      <c r="C15">
        <v>1546.4863684615</v>
      </c>
      <c r="D15">
        <v>1555.0072323455</v>
      </c>
      <c r="E15">
        <v>1562.0285953176</v>
      </c>
      <c r="F15">
        <v>1538.48346728</v>
      </c>
      <c r="G15">
        <v>1546.632905179</v>
      </c>
      <c r="H15">
        <v>1554.9973961509</v>
      </c>
      <c r="I15">
        <v>1561.960904508</v>
      </c>
      <c r="J15">
        <v>1538.1871508073</v>
      </c>
      <c r="K15">
        <v>1546.3612609103</v>
      </c>
      <c r="L15">
        <v>1554.4835026482</v>
      </c>
      <c r="M15">
        <v>1561.7644159145</v>
      </c>
    </row>
    <row r="16" spans="1:13">
      <c r="A16" t="s">
        <v>1473</v>
      </c>
      <c r="B16">
        <v>1538.6895523107</v>
      </c>
      <c r="C16">
        <v>1546.486562466</v>
      </c>
      <c r="D16">
        <v>1555.0070361973</v>
      </c>
      <c r="E16">
        <v>1562.0180743922</v>
      </c>
      <c r="F16">
        <v>1538.4846230563</v>
      </c>
      <c r="G16">
        <v>1546.6317371277</v>
      </c>
      <c r="H16">
        <v>1554.9985768723</v>
      </c>
      <c r="I16">
        <v>1561.9535587219</v>
      </c>
      <c r="J16">
        <v>1538.1881123287</v>
      </c>
      <c r="K16">
        <v>1546.3624266515</v>
      </c>
      <c r="L16">
        <v>1554.483110616</v>
      </c>
      <c r="M16">
        <v>1561.7691780665</v>
      </c>
    </row>
    <row r="17" spans="1:13">
      <c r="A17" t="s">
        <v>1474</v>
      </c>
      <c r="B17">
        <v>1538.6914784938</v>
      </c>
      <c r="C17">
        <v>1546.4888981319</v>
      </c>
      <c r="D17">
        <v>1555.0048728012</v>
      </c>
      <c r="E17">
        <v>1562.0133087817</v>
      </c>
      <c r="F17">
        <v>1538.4853929472</v>
      </c>
      <c r="G17">
        <v>1546.6352393846</v>
      </c>
      <c r="H17">
        <v>1554.9970019365</v>
      </c>
      <c r="I17">
        <v>1561.9466126908</v>
      </c>
      <c r="J17">
        <v>1538.1883042567</v>
      </c>
      <c r="K17">
        <v>1546.3620387048</v>
      </c>
      <c r="L17">
        <v>1554.4862564875</v>
      </c>
      <c r="M17">
        <v>1561.7683846958</v>
      </c>
    </row>
    <row r="18" spans="1:13">
      <c r="A18" t="s">
        <v>1475</v>
      </c>
      <c r="B18">
        <v>1538.6909004501</v>
      </c>
      <c r="C18">
        <v>1546.4883142148</v>
      </c>
      <c r="D18">
        <v>1555.0052650966</v>
      </c>
      <c r="E18">
        <v>1562.0103322304</v>
      </c>
      <c r="F18">
        <v>1538.4844310542</v>
      </c>
      <c r="G18">
        <v>1546.6332932616</v>
      </c>
      <c r="H18">
        <v>1554.9968057909</v>
      </c>
      <c r="I18">
        <v>1561.9432386494</v>
      </c>
      <c r="J18">
        <v>1538.1863793332</v>
      </c>
      <c r="K18">
        <v>1546.3630104735</v>
      </c>
      <c r="L18">
        <v>1554.4854704988</v>
      </c>
      <c r="M18">
        <v>1561.7683846958</v>
      </c>
    </row>
    <row r="19" spans="1:13">
      <c r="A19" t="s">
        <v>1476</v>
      </c>
      <c r="B19">
        <v>1538.6897443639</v>
      </c>
      <c r="C19">
        <v>1546.4875362933</v>
      </c>
      <c r="D19">
        <v>1555.0040843651</v>
      </c>
      <c r="E19">
        <v>1562.0099344522</v>
      </c>
      <c r="F19">
        <v>1538.485200945</v>
      </c>
      <c r="G19">
        <v>1546.6319311687</v>
      </c>
      <c r="H19">
        <v>1554.9968057909</v>
      </c>
      <c r="I19">
        <v>1561.9362907699</v>
      </c>
      <c r="J19">
        <v>1538.1884980665</v>
      </c>
      <c r="K19">
        <v>1546.3608710626</v>
      </c>
      <c r="L19">
        <v>1554.4866485212</v>
      </c>
      <c r="M19">
        <v>1561.7699714381</v>
      </c>
    </row>
    <row r="20" spans="1:13">
      <c r="A20" t="s">
        <v>1477</v>
      </c>
      <c r="B20">
        <v>1538.6912845573</v>
      </c>
      <c r="C20">
        <v>1546.4881202098</v>
      </c>
      <c r="D20">
        <v>1555.005855463</v>
      </c>
      <c r="E20">
        <v>1562.0204552679</v>
      </c>
      <c r="F20">
        <v>1538.483853166</v>
      </c>
      <c r="G20">
        <v>1546.6332932616</v>
      </c>
      <c r="H20">
        <v>1554.9979865114</v>
      </c>
      <c r="I20">
        <v>1561.9487954453</v>
      </c>
      <c r="J20">
        <v>1538.1875346631</v>
      </c>
      <c r="K20">
        <v>1546.3630104735</v>
      </c>
      <c r="L20">
        <v>1554.4837005861</v>
      </c>
      <c r="M20">
        <v>1561.7656049949</v>
      </c>
    </row>
    <row r="21" spans="1:13">
      <c r="A21" t="s">
        <v>1478</v>
      </c>
      <c r="B21">
        <v>1538.6901303534</v>
      </c>
      <c r="C21">
        <v>1546.4871463818</v>
      </c>
      <c r="D21">
        <v>1555.0064458299</v>
      </c>
      <c r="E21">
        <v>1562.0012008469</v>
      </c>
      <c r="F21">
        <v>1538.483853166</v>
      </c>
      <c r="G21">
        <v>1546.6360174547</v>
      </c>
      <c r="H21">
        <v>1554.9991672337</v>
      </c>
      <c r="I21">
        <v>1561.947803989</v>
      </c>
      <c r="J21">
        <v>1538.1894595895</v>
      </c>
      <c r="K21">
        <v>1546.3610650356</v>
      </c>
      <c r="L21">
        <v>1554.4878284671</v>
      </c>
      <c r="M21">
        <v>1561.7693759244</v>
      </c>
    </row>
    <row r="22" spans="1:13">
      <c r="A22" t="s">
        <v>1479</v>
      </c>
      <c r="B22">
        <v>1538.6909004501</v>
      </c>
      <c r="C22">
        <v>1546.4861725551</v>
      </c>
      <c r="D22">
        <v>1555.0070361973</v>
      </c>
      <c r="E22">
        <v>1562.0081473635</v>
      </c>
      <c r="F22">
        <v>1538.4813496164</v>
      </c>
      <c r="G22">
        <v>1546.6307631188</v>
      </c>
      <c r="H22">
        <v>1554.9985768723</v>
      </c>
      <c r="I22">
        <v>1561.950780302</v>
      </c>
      <c r="J22">
        <v>1538.1886899947</v>
      </c>
      <c r="K22">
        <v>1546.360481215</v>
      </c>
      <c r="L22">
        <v>1554.4844865729</v>
      </c>
      <c r="M22">
        <v>1561.7719558403</v>
      </c>
    </row>
    <row r="23" spans="1:13">
      <c r="A23" t="s">
        <v>1480</v>
      </c>
      <c r="B23">
        <v>1538.6885882795</v>
      </c>
      <c r="C23">
        <v>1546.4861725551</v>
      </c>
      <c r="D23">
        <v>1555.0054612444</v>
      </c>
      <c r="E23">
        <v>1561.9924653989</v>
      </c>
      <c r="F23">
        <v>1538.4857788342</v>
      </c>
      <c r="G23">
        <v>1546.6338772882</v>
      </c>
      <c r="H23">
        <v>1554.9975922967</v>
      </c>
      <c r="I23">
        <v>1561.9503844944</v>
      </c>
      <c r="J23">
        <v>1538.1902291851</v>
      </c>
      <c r="K23">
        <v>1546.3610650356</v>
      </c>
      <c r="L23">
        <v>1554.485076544</v>
      </c>
      <c r="M23">
        <v>1561.7727492147</v>
      </c>
    </row>
    <row r="24" spans="1:13">
      <c r="A24" t="s">
        <v>1481</v>
      </c>
      <c r="B24">
        <v>1538.6905144602</v>
      </c>
      <c r="C24">
        <v>1546.4871463818</v>
      </c>
      <c r="D24">
        <v>1555.0095938199</v>
      </c>
      <c r="E24">
        <v>1562.0025901453</v>
      </c>
      <c r="F24">
        <v>1538.4848150583</v>
      </c>
      <c r="G24">
        <v>1546.6338772882</v>
      </c>
      <c r="H24">
        <v>1554.9997575955</v>
      </c>
      <c r="I24">
        <v>1561.9487954453</v>
      </c>
      <c r="J24">
        <v>1538.1881123287</v>
      </c>
      <c r="K24">
        <v>1546.3620387048</v>
      </c>
      <c r="L24">
        <v>1554.4848805275</v>
      </c>
      <c r="M24">
        <v>1561.7737423886</v>
      </c>
    </row>
    <row r="25" spans="1:13">
      <c r="A25" t="s">
        <v>1482</v>
      </c>
      <c r="B25">
        <v>1538.6903224068</v>
      </c>
      <c r="C25">
        <v>1546.4881202098</v>
      </c>
      <c r="D25">
        <v>1555.0048728012</v>
      </c>
      <c r="E25">
        <v>1561.9996116944</v>
      </c>
      <c r="F25">
        <v>1538.4844310542</v>
      </c>
      <c r="G25">
        <v>1546.6325151943</v>
      </c>
      <c r="H25">
        <v>1554.9970019365</v>
      </c>
      <c r="I25">
        <v>1561.9269623543</v>
      </c>
      <c r="J25">
        <v>1538.1879204006</v>
      </c>
      <c r="K25">
        <v>1546.3614548835</v>
      </c>
      <c r="L25">
        <v>1554.4854704988</v>
      </c>
      <c r="M25">
        <v>1561.7650094846</v>
      </c>
    </row>
    <row r="26" spans="1:13">
      <c r="A26" t="s">
        <v>1483</v>
      </c>
      <c r="B26">
        <v>1538.6905144602</v>
      </c>
      <c r="C26">
        <v>1546.4881202098</v>
      </c>
      <c r="D26">
        <v>1555.0097899687</v>
      </c>
      <c r="E26">
        <v>1562.0196616419</v>
      </c>
      <c r="F26">
        <v>1538.4840451679</v>
      </c>
      <c r="G26">
        <v>1546.6336832468</v>
      </c>
      <c r="H26">
        <v>1554.9993633799</v>
      </c>
      <c r="I26">
        <v>1561.9664614296</v>
      </c>
      <c r="J26">
        <v>1538.1873427352</v>
      </c>
      <c r="K26">
        <v>1546.3608710626</v>
      </c>
      <c r="L26">
        <v>1554.4842905565</v>
      </c>
      <c r="M26">
        <v>1561.7681848984</v>
      </c>
    </row>
    <row r="27" spans="1:13">
      <c r="A27" t="s">
        <v>1484</v>
      </c>
      <c r="B27">
        <v>1538.6885882795</v>
      </c>
      <c r="C27">
        <v>1546.4881202098</v>
      </c>
      <c r="D27">
        <v>1555.0050689489</v>
      </c>
      <c r="E27">
        <v>1562.0081473635</v>
      </c>
      <c r="F27">
        <v>1538.4836592818</v>
      </c>
      <c r="G27">
        <v>1546.6332932616</v>
      </c>
      <c r="H27">
        <v>1554.9972000052</v>
      </c>
      <c r="I27">
        <v>1561.9321212958</v>
      </c>
      <c r="J27">
        <v>1538.187726591</v>
      </c>
      <c r="K27">
        <v>1546.3618428298</v>
      </c>
      <c r="L27">
        <v>1554.4837005861</v>
      </c>
      <c r="M27">
        <v>1561.7673915287</v>
      </c>
    </row>
    <row r="28" spans="1:13">
      <c r="A28" t="s">
        <v>1485</v>
      </c>
      <c r="B28">
        <v>1538.6912845573</v>
      </c>
      <c r="C28">
        <v>1546.4848107212</v>
      </c>
      <c r="D28">
        <v>1555.0091995993</v>
      </c>
      <c r="E28">
        <v>1562.0196616419</v>
      </c>
      <c r="F28">
        <v>1538.4819275027</v>
      </c>
      <c r="G28">
        <v>1546.6311531027</v>
      </c>
      <c r="H28">
        <v>1555.0007402508</v>
      </c>
      <c r="I28">
        <v>1561.954354221</v>
      </c>
      <c r="J28">
        <v>1538.1888819229</v>
      </c>
      <c r="K28">
        <v>1546.3595094494</v>
      </c>
      <c r="L28">
        <v>1554.4848805275</v>
      </c>
      <c r="M28">
        <v>1561.765407138</v>
      </c>
    </row>
    <row r="29" spans="1:13">
      <c r="A29" t="s">
        <v>1486</v>
      </c>
      <c r="B29">
        <v>1538.6910925037</v>
      </c>
      <c r="C29">
        <v>1546.4875362933</v>
      </c>
      <c r="D29">
        <v>1555.0046747306</v>
      </c>
      <c r="E29">
        <v>1562.0043772212</v>
      </c>
      <c r="F29">
        <v>1538.4867407289</v>
      </c>
      <c r="G29">
        <v>1546.6342672737</v>
      </c>
      <c r="H29">
        <v>1554.9968057909</v>
      </c>
      <c r="I29">
        <v>1561.9511780501</v>
      </c>
      <c r="J29">
        <v>1538.1884980665</v>
      </c>
      <c r="K29">
        <v>1546.3624266515</v>
      </c>
      <c r="L29">
        <v>1554.4842905565</v>
      </c>
      <c r="M29">
        <v>1561.7683846958</v>
      </c>
    </row>
    <row r="30" spans="1:13">
      <c r="A30" t="s">
        <v>1487</v>
      </c>
      <c r="B30">
        <v>1538.6899364172</v>
      </c>
      <c r="C30">
        <v>1546.4861725551</v>
      </c>
      <c r="D30">
        <v>1555.0027074882</v>
      </c>
      <c r="E30">
        <v>1562.0150958822</v>
      </c>
      <c r="F30">
        <v>1538.482697391</v>
      </c>
      <c r="G30">
        <v>1546.6313471435</v>
      </c>
      <c r="H30">
        <v>1554.9956250722</v>
      </c>
      <c r="I30">
        <v>1561.9684463312</v>
      </c>
      <c r="J30">
        <v>1538.1869569979</v>
      </c>
      <c r="K30">
        <v>1546.3598973948</v>
      </c>
      <c r="L30">
        <v>1554.4864525043</v>
      </c>
      <c r="M30">
        <v>1561.7681848984</v>
      </c>
    </row>
    <row r="31" spans="1:13">
      <c r="A31" t="s">
        <v>1488</v>
      </c>
      <c r="B31">
        <v>1538.6934046818</v>
      </c>
      <c r="C31">
        <v>1546.4881202098</v>
      </c>
      <c r="D31">
        <v>1555.0046747306</v>
      </c>
      <c r="E31">
        <v>1561.9996116944</v>
      </c>
      <c r="F31">
        <v>1538.4844310542</v>
      </c>
      <c r="G31">
        <v>1546.6325151943</v>
      </c>
      <c r="H31">
        <v>1554.9970019365</v>
      </c>
      <c r="I31">
        <v>1561.9366865704</v>
      </c>
      <c r="J31">
        <v>1538.1886899947</v>
      </c>
      <c r="K31">
        <v>1546.3634003224</v>
      </c>
      <c r="L31">
        <v>1554.4852725605</v>
      </c>
      <c r="M31">
        <v>1561.770369094</v>
      </c>
    </row>
    <row r="32" spans="1:13">
      <c r="A32" t="s">
        <v>1489</v>
      </c>
      <c r="B32">
        <v>1538.6901303534</v>
      </c>
      <c r="C32">
        <v>1546.4881202098</v>
      </c>
      <c r="D32">
        <v>1555.0046747306</v>
      </c>
      <c r="E32">
        <v>1561.9944503666</v>
      </c>
      <c r="F32">
        <v>1538.4842371699</v>
      </c>
      <c r="G32">
        <v>1546.6327092354</v>
      </c>
      <c r="H32">
        <v>1554.9979865114</v>
      </c>
      <c r="I32">
        <v>1561.9333125719</v>
      </c>
      <c r="J32">
        <v>1538.1879204006</v>
      </c>
      <c r="K32">
        <v>1546.360481215</v>
      </c>
      <c r="L32">
        <v>1554.4842905565</v>
      </c>
      <c r="M32">
        <v>1561.7664003026</v>
      </c>
    </row>
    <row r="33" spans="1:13">
      <c r="A33" t="s">
        <v>1490</v>
      </c>
      <c r="B33">
        <v>1538.6909004501</v>
      </c>
      <c r="C33">
        <v>1546.4863684615</v>
      </c>
      <c r="D33">
        <v>1555.0052650966</v>
      </c>
      <c r="E33">
        <v>1562.0230360134</v>
      </c>
      <c r="F33">
        <v>1538.4844310542</v>
      </c>
      <c r="G33">
        <v>1546.634851301</v>
      </c>
      <c r="H33">
        <v>1554.9970019365</v>
      </c>
      <c r="I33">
        <v>1561.9654699508</v>
      </c>
      <c r="J33">
        <v>1538.1869569979</v>
      </c>
      <c r="K33">
        <v>1546.3598973948</v>
      </c>
      <c r="L33">
        <v>1554.4833066321</v>
      </c>
      <c r="M33">
        <v>1561.7719558403</v>
      </c>
    </row>
    <row r="34" spans="1:13">
      <c r="A34" t="s">
        <v>1491</v>
      </c>
      <c r="B34">
        <v>1538.6899364172</v>
      </c>
      <c r="C34">
        <v>1546.4883142148</v>
      </c>
      <c r="D34">
        <v>1555.0091995993</v>
      </c>
      <c r="E34">
        <v>1562.0133087817</v>
      </c>
      <c r="F34">
        <v>1538.4848150583</v>
      </c>
      <c r="G34">
        <v>1546.6321252097</v>
      </c>
      <c r="H34">
        <v>1554.9981826573</v>
      </c>
      <c r="I34">
        <v>1561.9487954453</v>
      </c>
      <c r="J34">
        <v>1538.1875346631</v>
      </c>
      <c r="K34">
        <v>1546.3610650356</v>
      </c>
      <c r="L34">
        <v>1554.4854704988</v>
      </c>
      <c r="M34">
        <v>1561.766995814</v>
      </c>
    </row>
    <row r="35" spans="1:13">
      <c r="A35" t="s">
        <v>1492</v>
      </c>
      <c r="B35">
        <v>1538.6903224068</v>
      </c>
      <c r="C35">
        <v>1546.4869523772</v>
      </c>
      <c r="D35">
        <v>1555.0025113412</v>
      </c>
      <c r="E35">
        <v>1562.0065601372</v>
      </c>
      <c r="F35">
        <v>1538.4832752783</v>
      </c>
      <c r="G35">
        <v>1546.6332932616</v>
      </c>
      <c r="H35">
        <v>1554.9952327817</v>
      </c>
      <c r="I35">
        <v>1561.9442301</v>
      </c>
      <c r="J35">
        <v>1538.1867650702</v>
      </c>
      <c r="K35">
        <v>1546.3608710626</v>
      </c>
      <c r="L35">
        <v>1554.4840926185</v>
      </c>
      <c r="M35">
        <v>1561.766995814</v>
      </c>
    </row>
    <row r="36" spans="1:13">
      <c r="A36" t="s">
        <v>1493</v>
      </c>
      <c r="B36">
        <v>1538.6885882795</v>
      </c>
      <c r="C36">
        <v>1546.486562466</v>
      </c>
      <c r="D36">
        <v>1555.0050689489</v>
      </c>
      <c r="E36">
        <v>1562.0152938024</v>
      </c>
      <c r="F36">
        <v>1538.4848150583</v>
      </c>
      <c r="G36">
        <v>1546.6313471435</v>
      </c>
      <c r="H36">
        <v>1554.9983788033</v>
      </c>
      <c r="I36">
        <v>1561.9571326536</v>
      </c>
      <c r="J36">
        <v>1538.1856097414</v>
      </c>
      <c r="K36">
        <v>1546.3618428298</v>
      </c>
      <c r="L36">
        <v>1554.4848805275</v>
      </c>
      <c r="M36">
        <v>1561.7650094846</v>
      </c>
    </row>
    <row r="37" spans="1:13">
      <c r="A37" t="s">
        <v>1494</v>
      </c>
      <c r="B37">
        <v>1538.6895523107</v>
      </c>
      <c r="C37">
        <v>1546.4879243029</v>
      </c>
      <c r="D37">
        <v>1555.0038882177</v>
      </c>
      <c r="E37">
        <v>1562.0176766101</v>
      </c>
      <c r="F37">
        <v>1538.4836592818</v>
      </c>
      <c r="G37">
        <v>1546.632905179</v>
      </c>
      <c r="H37">
        <v>1554.9979865114</v>
      </c>
      <c r="I37">
        <v>1561.9712267542</v>
      </c>
      <c r="J37">
        <v>1538.1871508073</v>
      </c>
      <c r="K37">
        <v>1546.3600932693</v>
      </c>
      <c r="L37">
        <v>1554.4838966023</v>
      </c>
      <c r="M37">
        <v>1561.7671936713</v>
      </c>
    </row>
    <row r="38" spans="1:13">
      <c r="A38" t="s">
        <v>1495</v>
      </c>
      <c r="B38">
        <v>1538.6909004501</v>
      </c>
      <c r="C38">
        <v>1546.4857845463</v>
      </c>
      <c r="D38">
        <v>1555.0036920703</v>
      </c>
      <c r="E38">
        <v>1562.0059644431</v>
      </c>
      <c r="F38">
        <v>1538.4850089428</v>
      </c>
      <c r="G38">
        <v>1546.6332932616</v>
      </c>
      <c r="H38">
        <v>1554.9972000052</v>
      </c>
      <c r="I38">
        <v>1561.9493910958</v>
      </c>
      <c r="J38">
        <v>1538.1848401504</v>
      </c>
      <c r="K38">
        <v>1546.3597034221</v>
      </c>
      <c r="L38">
        <v>1554.4846825893</v>
      </c>
      <c r="M38">
        <v>1561.7656049949</v>
      </c>
    </row>
    <row r="39" spans="1:13">
      <c r="A39" t="s">
        <v>1496</v>
      </c>
      <c r="B39">
        <v>1538.6909004501</v>
      </c>
      <c r="C39">
        <v>1546.4885082198</v>
      </c>
      <c r="D39">
        <v>1555.0040843651</v>
      </c>
      <c r="E39">
        <v>1562.0087430593</v>
      </c>
      <c r="F39">
        <v>1538.4855868319</v>
      </c>
      <c r="G39">
        <v>1546.6336832468</v>
      </c>
      <c r="H39">
        <v>1554.9973961509</v>
      </c>
      <c r="I39">
        <v>1561.948597542</v>
      </c>
      <c r="J39">
        <v>1538.1875346631</v>
      </c>
      <c r="K39">
        <v>1546.3610650356</v>
      </c>
      <c r="L39">
        <v>1554.4835026482</v>
      </c>
      <c r="M39">
        <v>1561.7677891833</v>
      </c>
    </row>
    <row r="40" spans="1:13">
      <c r="A40" t="s">
        <v>1497</v>
      </c>
      <c r="B40">
        <v>1538.6924406458</v>
      </c>
      <c r="C40">
        <v>1546.4875362933</v>
      </c>
      <c r="D40">
        <v>1555.005855463</v>
      </c>
      <c r="E40">
        <v>1562.0075516682</v>
      </c>
      <c r="F40">
        <v>1538.4840451679</v>
      </c>
      <c r="G40">
        <v>1546.6325151943</v>
      </c>
      <c r="H40">
        <v>1554.9981826573</v>
      </c>
      <c r="I40">
        <v>1561.960904508</v>
      </c>
      <c r="J40">
        <v>1538.1883042567</v>
      </c>
      <c r="K40">
        <v>1546.3622326781</v>
      </c>
      <c r="L40">
        <v>1554.4835026482</v>
      </c>
      <c r="M40">
        <v>1561.770369094</v>
      </c>
    </row>
    <row r="41" spans="1:13">
      <c r="A41" t="s">
        <v>1498</v>
      </c>
      <c r="B41">
        <v>1538.6901303534</v>
      </c>
      <c r="C41">
        <v>1546.4871463818</v>
      </c>
      <c r="D41">
        <v>1555.0070361973</v>
      </c>
      <c r="E41">
        <v>1562.0079494451</v>
      </c>
      <c r="F41">
        <v>1538.4842371699</v>
      </c>
      <c r="G41">
        <v>1546.6327092354</v>
      </c>
      <c r="H41">
        <v>1554.9983788033</v>
      </c>
      <c r="I41">
        <v>1561.9513759541</v>
      </c>
      <c r="J41">
        <v>1538.185995478</v>
      </c>
      <c r="K41">
        <v>1546.3630104735</v>
      </c>
      <c r="L41">
        <v>1554.4842905565</v>
      </c>
      <c r="M41">
        <v>1561.7679870408</v>
      </c>
    </row>
    <row r="42" spans="1:13">
      <c r="A42" t="s">
        <v>1499</v>
      </c>
      <c r="B42">
        <v>1538.6909004501</v>
      </c>
      <c r="C42">
        <v>1546.4873403865</v>
      </c>
      <c r="D42">
        <v>1555.0076265651</v>
      </c>
      <c r="E42">
        <v>1562.0158895037</v>
      </c>
      <c r="F42">
        <v>1538.4840451679</v>
      </c>
      <c r="G42">
        <v>1546.6330992203</v>
      </c>
      <c r="H42">
        <v>1554.9997575955</v>
      </c>
      <c r="I42">
        <v>1561.9785707662</v>
      </c>
      <c r="J42">
        <v>1538.1879204006</v>
      </c>
      <c r="K42">
        <v>1546.360481215</v>
      </c>
      <c r="L42">
        <v>1554.4829146</v>
      </c>
      <c r="M42">
        <v>1561.7713603251</v>
      </c>
    </row>
    <row r="43" spans="1:13">
      <c r="A43" t="s">
        <v>1500</v>
      </c>
      <c r="B43">
        <v>1538.6889742684</v>
      </c>
      <c r="C43">
        <v>1546.486562466</v>
      </c>
      <c r="D43">
        <v>1555.0090034506</v>
      </c>
      <c r="E43">
        <v>1562.0123172435</v>
      </c>
      <c r="F43">
        <v>1538.482697391</v>
      </c>
      <c r="G43">
        <v>1546.6323211532</v>
      </c>
      <c r="H43">
        <v>1554.9973961509</v>
      </c>
      <c r="I43">
        <v>1561.9418475164</v>
      </c>
      <c r="J43">
        <v>1538.1871508073</v>
      </c>
      <c r="K43">
        <v>1546.3624266515</v>
      </c>
      <c r="L43">
        <v>1554.4844865729</v>
      </c>
      <c r="M43">
        <v>1561.766796017</v>
      </c>
    </row>
    <row r="44" spans="1:13">
      <c r="A44" t="s">
        <v>1501</v>
      </c>
      <c r="B44">
        <v>1538.6905144602</v>
      </c>
      <c r="C44">
        <v>1546.4879243029</v>
      </c>
      <c r="D44">
        <v>1555.0042824356</v>
      </c>
      <c r="E44">
        <v>1562.0164852053</v>
      </c>
      <c r="F44">
        <v>1538.4850089428</v>
      </c>
      <c r="G44">
        <v>1546.6319311687</v>
      </c>
      <c r="H44">
        <v>1554.9964115768</v>
      </c>
      <c r="I44">
        <v>1561.9428409054</v>
      </c>
      <c r="J44">
        <v>1538.1873427352</v>
      </c>
      <c r="K44">
        <v>1546.3626225266</v>
      </c>
      <c r="L44">
        <v>1554.4848805275</v>
      </c>
      <c r="M44">
        <v>1561.7691780665</v>
      </c>
    </row>
    <row r="45" spans="1:13">
      <c r="A45" t="s">
        <v>1502</v>
      </c>
      <c r="B45">
        <v>1538.6889742684</v>
      </c>
      <c r="C45">
        <v>1546.4885082198</v>
      </c>
      <c r="D45">
        <v>1555.0070361973</v>
      </c>
      <c r="E45">
        <v>1562.006162361</v>
      </c>
      <c r="F45">
        <v>1538.4830832766</v>
      </c>
      <c r="G45">
        <v>1546.6330992203</v>
      </c>
      <c r="H45">
        <v>1554.9993633799</v>
      </c>
      <c r="I45">
        <v>1561.9412518716</v>
      </c>
      <c r="J45">
        <v>1538.1875346631</v>
      </c>
      <c r="K45">
        <v>1546.3614548835</v>
      </c>
      <c r="L45">
        <v>1554.485076544</v>
      </c>
      <c r="M45">
        <v>1561.770369094</v>
      </c>
    </row>
    <row r="46" spans="1:13">
      <c r="A46" t="s">
        <v>1503</v>
      </c>
      <c r="B46">
        <v>1538.6903224068</v>
      </c>
      <c r="C46">
        <v>1546.4863684615</v>
      </c>
      <c r="D46">
        <v>1555.0062496819</v>
      </c>
      <c r="E46">
        <v>1562.0141024013</v>
      </c>
      <c r="F46">
        <v>1538.483853166</v>
      </c>
      <c r="G46">
        <v>1546.633487303</v>
      </c>
      <c r="H46">
        <v>1554.9983788033</v>
      </c>
      <c r="I46">
        <v>1561.9674548499</v>
      </c>
      <c r="J46">
        <v>1538.1883042567</v>
      </c>
      <c r="K46">
        <v>1546.3620387048</v>
      </c>
      <c r="L46">
        <v>1554.4842905565</v>
      </c>
      <c r="M46">
        <v>1561.7689802087</v>
      </c>
    </row>
    <row r="47" spans="1:13">
      <c r="A47" t="s">
        <v>1504</v>
      </c>
      <c r="B47">
        <v>1538.6899364172</v>
      </c>
      <c r="C47">
        <v>1546.4883142148</v>
      </c>
      <c r="D47">
        <v>1555.0084130818</v>
      </c>
      <c r="E47">
        <v>1561.9986201735</v>
      </c>
      <c r="F47">
        <v>1538.4840451679</v>
      </c>
      <c r="G47">
        <v>1546.6323211532</v>
      </c>
      <c r="H47">
        <v>1554.9987730184</v>
      </c>
      <c r="I47">
        <v>1561.9462149451</v>
      </c>
      <c r="J47">
        <v>1538.1883042567</v>
      </c>
      <c r="K47">
        <v>1546.3632063488</v>
      </c>
      <c r="L47">
        <v>1554.4829146</v>
      </c>
      <c r="M47">
        <v>1561.7737423886</v>
      </c>
    </row>
    <row r="48" spans="1:13">
      <c r="A48" t="s">
        <v>1505</v>
      </c>
      <c r="B48">
        <v>1538.6887822154</v>
      </c>
      <c r="C48">
        <v>1546.4871463818</v>
      </c>
      <c r="D48">
        <v>1555.006641978</v>
      </c>
      <c r="E48">
        <v>1562.0097365334</v>
      </c>
      <c r="F48">
        <v>1538.4823115055</v>
      </c>
      <c r="G48">
        <v>1546.6338772882</v>
      </c>
      <c r="H48">
        <v>1554.9981826573</v>
      </c>
      <c r="I48">
        <v>1561.9495889994</v>
      </c>
      <c r="J48">
        <v>1538.1883042567</v>
      </c>
      <c r="K48">
        <v>1546.3620387048</v>
      </c>
      <c r="L48">
        <v>1554.4827166624</v>
      </c>
      <c r="M48">
        <v>1561.7685825535</v>
      </c>
    </row>
    <row r="49" spans="1:13">
      <c r="A49" t="s">
        <v>1506</v>
      </c>
      <c r="B49">
        <v>1538.6887822154</v>
      </c>
      <c r="C49">
        <v>1546.4881202098</v>
      </c>
      <c r="D49">
        <v>1555.0044785831</v>
      </c>
      <c r="E49">
        <v>1562.0027880623</v>
      </c>
      <c r="F49">
        <v>1538.4848150583</v>
      </c>
      <c r="G49">
        <v>1546.6338772882</v>
      </c>
      <c r="H49">
        <v>1554.9973961509</v>
      </c>
      <c r="I49">
        <v>1561.9487954453</v>
      </c>
      <c r="J49">
        <v>1538.1873427352</v>
      </c>
      <c r="K49">
        <v>1546.3624266515</v>
      </c>
      <c r="L49">
        <v>1554.4837005861</v>
      </c>
      <c r="M49">
        <v>1561.7695757221</v>
      </c>
    </row>
    <row r="50" spans="1:13">
      <c r="A50" t="s">
        <v>1507</v>
      </c>
      <c r="B50">
        <v>1538.6880102379</v>
      </c>
      <c r="C50">
        <v>1546.4867564706</v>
      </c>
      <c r="D50">
        <v>1555.0091995993</v>
      </c>
      <c r="E50">
        <v>1562.0101323711</v>
      </c>
      <c r="F50">
        <v>1538.4840451679</v>
      </c>
      <c r="G50">
        <v>1546.6319311687</v>
      </c>
      <c r="H50">
        <v>1554.9987730184</v>
      </c>
      <c r="I50">
        <v>1561.9517737024</v>
      </c>
      <c r="J50">
        <v>1538.1867650702</v>
      </c>
      <c r="K50">
        <v>1546.3618428298</v>
      </c>
      <c r="L50">
        <v>1554.4840926185</v>
      </c>
      <c r="M50">
        <v>1561.7650094846</v>
      </c>
    </row>
    <row r="51" spans="1:13">
      <c r="A51" t="s">
        <v>1508</v>
      </c>
      <c r="B51">
        <v>1538.6903224068</v>
      </c>
      <c r="C51">
        <v>1546.4881202098</v>
      </c>
      <c r="D51">
        <v>1555.0078227134</v>
      </c>
      <c r="E51">
        <v>1562.0051708318</v>
      </c>
      <c r="F51">
        <v>1538.4850089428</v>
      </c>
      <c r="G51">
        <v>1546.6313471435</v>
      </c>
      <c r="H51">
        <v>1554.9979865114</v>
      </c>
      <c r="I51">
        <v>1561.9547500306</v>
      </c>
      <c r="J51">
        <v>1538.187726591</v>
      </c>
      <c r="K51">
        <v>1546.3618428298</v>
      </c>
      <c r="L51">
        <v>1554.4842905565</v>
      </c>
      <c r="M51">
        <v>1561.7705669522</v>
      </c>
    </row>
    <row r="52" spans="1:13">
      <c r="A52" t="s">
        <v>1509</v>
      </c>
      <c r="B52">
        <v>1538.6885882795</v>
      </c>
      <c r="C52">
        <v>1546.4879243029</v>
      </c>
      <c r="D52">
        <v>1555.006641978</v>
      </c>
      <c r="E52">
        <v>1562.0039794461</v>
      </c>
      <c r="F52">
        <v>1538.4844310542</v>
      </c>
      <c r="G52">
        <v>1546.6336832468</v>
      </c>
      <c r="H52">
        <v>1554.9981826573</v>
      </c>
      <c r="I52">
        <v>1561.9553456857</v>
      </c>
      <c r="J52">
        <v>1538.1898453281</v>
      </c>
      <c r="K52">
        <v>1546.360481215</v>
      </c>
      <c r="L52">
        <v>1554.485076544</v>
      </c>
      <c r="M52">
        <v>1561.7691780665</v>
      </c>
    </row>
    <row r="53" spans="1:13">
      <c r="A53" t="s">
        <v>1510</v>
      </c>
      <c r="B53">
        <v>1538.6903224068</v>
      </c>
      <c r="C53">
        <v>1546.4883142148</v>
      </c>
      <c r="D53">
        <v>1555.0064458299</v>
      </c>
      <c r="E53">
        <v>1562.0012008469</v>
      </c>
      <c r="F53">
        <v>1538.4857788342</v>
      </c>
      <c r="G53">
        <v>1546.633487303</v>
      </c>
      <c r="H53">
        <v>1554.9987730184</v>
      </c>
      <c r="I53">
        <v>1561.9501846505</v>
      </c>
      <c r="J53">
        <v>1538.1890757328</v>
      </c>
      <c r="K53">
        <v>1546.3608710626</v>
      </c>
      <c r="L53">
        <v>1554.4862564875</v>
      </c>
      <c r="M53">
        <v>1561.7660026487</v>
      </c>
    </row>
    <row r="54" spans="1:13">
      <c r="A54" t="s">
        <v>1511</v>
      </c>
      <c r="B54">
        <v>1538.6910925037</v>
      </c>
      <c r="C54">
        <v>1546.4863684615</v>
      </c>
      <c r="D54">
        <v>1555.0025113412</v>
      </c>
      <c r="E54">
        <v>1561.9960395086</v>
      </c>
      <c r="F54">
        <v>1538.4842371699</v>
      </c>
      <c r="G54">
        <v>1546.6321252097</v>
      </c>
      <c r="H54">
        <v>1554.9960192859</v>
      </c>
      <c r="I54">
        <v>1561.950780302</v>
      </c>
      <c r="J54">
        <v>1538.1892676612</v>
      </c>
      <c r="K54">
        <v>1546.3616488566</v>
      </c>
      <c r="L54">
        <v>1554.4837005861</v>
      </c>
      <c r="M54">
        <v>1561.7695757221</v>
      </c>
    </row>
    <row r="55" spans="1:13">
      <c r="A55" t="s">
        <v>1512</v>
      </c>
      <c r="B55">
        <v>1538.6899364172</v>
      </c>
      <c r="C55">
        <v>1546.4869523772</v>
      </c>
      <c r="D55">
        <v>1555.003494</v>
      </c>
      <c r="E55">
        <v>1562.0017965374</v>
      </c>
      <c r="F55">
        <v>1538.483853166</v>
      </c>
      <c r="G55">
        <v>1546.632905179</v>
      </c>
      <c r="H55">
        <v>1554.9958212176</v>
      </c>
      <c r="I55">
        <v>1561.9511780501</v>
      </c>
      <c r="J55">
        <v>1538.1875346631</v>
      </c>
      <c r="K55">
        <v>1546.3612609103</v>
      </c>
      <c r="L55">
        <v>1554.4829146</v>
      </c>
      <c r="M55">
        <v>1561.7634227524</v>
      </c>
    </row>
    <row r="56" spans="1:13">
      <c r="A56" t="s">
        <v>1513</v>
      </c>
      <c r="B56">
        <v>1538.6910925037</v>
      </c>
      <c r="C56">
        <v>1546.4871463818</v>
      </c>
      <c r="D56">
        <v>1555.0078227134</v>
      </c>
      <c r="E56">
        <v>1561.9964353394</v>
      </c>
      <c r="F56">
        <v>1538.4840451679</v>
      </c>
      <c r="G56">
        <v>1546.6332932616</v>
      </c>
      <c r="H56">
        <v>1554.9979865114</v>
      </c>
      <c r="I56">
        <v>1561.9511780501</v>
      </c>
      <c r="J56">
        <v>1538.1894595895</v>
      </c>
      <c r="K56">
        <v>1546.3618428298</v>
      </c>
      <c r="L56">
        <v>1554.4856665155</v>
      </c>
      <c r="M56">
        <v>1561.7707648104</v>
      </c>
    </row>
    <row r="57" spans="1:13">
      <c r="A57" t="s">
        <v>1514</v>
      </c>
      <c r="B57">
        <v>1538.6899364172</v>
      </c>
      <c r="C57">
        <v>1546.4885082198</v>
      </c>
      <c r="D57">
        <v>1555.0084130818</v>
      </c>
      <c r="E57">
        <v>1562.0047730562</v>
      </c>
      <c r="F57">
        <v>1538.485200945</v>
      </c>
      <c r="G57">
        <v>1546.6342672737</v>
      </c>
      <c r="H57">
        <v>1554.9979865114</v>
      </c>
      <c r="I57">
        <v>1561.9593154375</v>
      </c>
      <c r="J57">
        <v>1538.1865731425</v>
      </c>
      <c r="K57">
        <v>1546.3630104735</v>
      </c>
      <c r="L57">
        <v>1554.4837005861</v>
      </c>
      <c r="M57">
        <v>1561.7711624668</v>
      </c>
    </row>
    <row r="58" spans="1:13">
      <c r="A58" t="s">
        <v>1515</v>
      </c>
      <c r="B58">
        <v>1538.6922485919</v>
      </c>
      <c r="C58">
        <v>1546.4875362933</v>
      </c>
      <c r="D58">
        <v>1555.006641978</v>
      </c>
      <c r="E58">
        <v>1562.012515163</v>
      </c>
      <c r="F58">
        <v>1538.4846230563</v>
      </c>
      <c r="G58">
        <v>1546.6332932616</v>
      </c>
      <c r="H58">
        <v>1554.9973961509</v>
      </c>
      <c r="I58">
        <v>1561.9769816597</v>
      </c>
      <c r="J58">
        <v>1538.1873427352</v>
      </c>
      <c r="K58">
        <v>1546.3624266515</v>
      </c>
      <c r="L58">
        <v>1554.4835026482</v>
      </c>
      <c r="M58">
        <v>1561.7715601234</v>
      </c>
    </row>
    <row r="59" spans="1:13">
      <c r="A59" t="s">
        <v>1516</v>
      </c>
      <c r="B59">
        <v>1538.6897443639</v>
      </c>
      <c r="C59">
        <v>1546.4875362933</v>
      </c>
      <c r="D59">
        <v>1555.0064458299</v>
      </c>
      <c r="E59">
        <v>1562.0051708318</v>
      </c>
      <c r="F59">
        <v>1538.4867407289</v>
      </c>
      <c r="G59">
        <v>1546.632905179</v>
      </c>
      <c r="H59">
        <v>1554.9973961509</v>
      </c>
      <c r="I59">
        <v>1561.9481997953</v>
      </c>
      <c r="J59">
        <v>1538.1883042567</v>
      </c>
      <c r="K59">
        <v>1546.3612609103</v>
      </c>
      <c r="L59">
        <v>1554.485076544</v>
      </c>
      <c r="M59">
        <v>1561.7685825535</v>
      </c>
    </row>
    <row r="60" spans="1:13">
      <c r="A60" t="s">
        <v>1517</v>
      </c>
      <c r="B60">
        <v>1538.6899364172</v>
      </c>
      <c r="C60">
        <v>1546.4863684615</v>
      </c>
      <c r="D60">
        <v>1555.0070361973</v>
      </c>
      <c r="E60">
        <v>1562.0145001816</v>
      </c>
      <c r="F60">
        <v>1538.4817336189</v>
      </c>
      <c r="G60">
        <v>1546.6323211532</v>
      </c>
      <c r="H60">
        <v>1554.9985768723</v>
      </c>
      <c r="I60">
        <v>1561.9436344534</v>
      </c>
      <c r="J60">
        <v>1538.1879204006</v>
      </c>
      <c r="K60">
        <v>1546.3612609103</v>
      </c>
      <c r="L60">
        <v>1554.4833066321</v>
      </c>
      <c r="M60">
        <v>1561.7671936713</v>
      </c>
    </row>
    <row r="61" spans="1:13">
      <c r="A61" t="s">
        <v>1518</v>
      </c>
      <c r="B61">
        <v>1538.6895523107</v>
      </c>
      <c r="C61">
        <v>1546.4871463818</v>
      </c>
      <c r="D61">
        <v>1555.0052650966</v>
      </c>
      <c r="E61">
        <v>1562.0004053</v>
      </c>
      <c r="F61">
        <v>1538.4840451679</v>
      </c>
      <c r="G61">
        <v>1546.6325151943</v>
      </c>
      <c r="H61">
        <v>1554.9973961509</v>
      </c>
      <c r="I61">
        <v>1561.9489933487</v>
      </c>
      <c r="J61">
        <v>1538.1875346631</v>
      </c>
      <c r="K61">
        <v>1546.3598973948</v>
      </c>
      <c r="L61">
        <v>1554.4848805275</v>
      </c>
      <c r="M61">
        <v>1561.7721536989</v>
      </c>
    </row>
    <row r="62" spans="1:13">
      <c r="A62" t="s">
        <v>1519</v>
      </c>
      <c r="B62">
        <v>1538.6905144602</v>
      </c>
      <c r="C62">
        <v>1546.4875362933</v>
      </c>
      <c r="D62">
        <v>1555.0032978527</v>
      </c>
      <c r="E62">
        <v>1561.9978246293</v>
      </c>
      <c r="F62">
        <v>1538.4850089428</v>
      </c>
      <c r="G62">
        <v>1546.6336832468</v>
      </c>
      <c r="H62">
        <v>1554.9968057909</v>
      </c>
      <c r="I62">
        <v>1561.9432386494</v>
      </c>
      <c r="J62">
        <v>1538.187726591</v>
      </c>
      <c r="K62">
        <v>1546.3618428298</v>
      </c>
      <c r="L62">
        <v>1554.4860585489</v>
      </c>
      <c r="M62">
        <v>1561.7679870408</v>
      </c>
    </row>
    <row r="63" spans="1:13">
      <c r="A63" t="s">
        <v>1520</v>
      </c>
      <c r="B63">
        <v>1538.6918626013</v>
      </c>
      <c r="C63">
        <v>1546.4881202098</v>
      </c>
      <c r="D63">
        <v>1555.0076265651</v>
      </c>
      <c r="E63">
        <v>1562.0065601372</v>
      </c>
      <c r="F63">
        <v>1538.4857788342</v>
      </c>
      <c r="G63">
        <v>1546.6340713298</v>
      </c>
      <c r="H63">
        <v>1554.9991672337</v>
      </c>
      <c r="I63">
        <v>1561.954154376</v>
      </c>
      <c r="J63">
        <v>1538.1890757328</v>
      </c>
      <c r="K63">
        <v>1546.3628165</v>
      </c>
      <c r="L63">
        <v>1554.4840926185</v>
      </c>
      <c r="M63">
        <v>1561.7687804112</v>
      </c>
    </row>
    <row r="64" spans="1:13">
      <c r="A64" t="s">
        <v>1521</v>
      </c>
      <c r="B64">
        <v>1538.6905144602</v>
      </c>
      <c r="C64">
        <v>1546.4863684615</v>
      </c>
      <c r="D64">
        <v>1555.005855463</v>
      </c>
      <c r="E64">
        <v>1562.0210509731</v>
      </c>
      <c r="F64">
        <v>1538.4840451679</v>
      </c>
      <c r="G64">
        <v>1546.6317371277</v>
      </c>
      <c r="H64">
        <v>1554.9966096453</v>
      </c>
      <c r="I64">
        <v>1561.9493910958</v>
      </c>
      <c r="J64">
        <v>1538.1858016689</v>
      </c>
      <c r="K64">
        <v>1546.3612609103</v>
      </c>
      <c r="L64">
        <v>1554.485076544</v>
      </c>
      <c r="M64">
        <v>1561.7705669522</v>
      </c>
    </row>
    <row r="65" spans="1:13">
      <c r="A65" t="s">
        <v>1522</v>
      </c>
      <c r="B65">
        <v>1538.6914784938</v>
      </c>
      <c r="C65">
        <v>1546.4883142148</v>
      </c>
      <c r="D65">
        <v>1555.0070361973</v>
      </c>
      <c r="E65">
        <v>1562.0049709738</v>
      </c>
      <c r="F65">
        <v>1538.4828893926</v>
      </c>
      <c r="G65">
        <v>1546.6323211532</v>
      </c>
      <c r="H65">
        <v>1554.9977903655</v>
      </c>
      <c r="I65">
        <v>1561.9426430036</v>
      </c>
      <c r="J65">
        <v>1538.1908068528</v>
      </c>
      <c r="K65">
        <v>1546.3624266515</v>
      </c>
      <c r="L65">
        <v>1554.4854704988</v>
      </c>
      <c r="M65">
        <v>1561.763224896</v>
      </c>
    </row>
    <row r="66" spans="1:13">
      <c r="A66" t="s">
        <v>1523</v>
      </c>
      <c r="B66">
        <v>1538.6899364172</v>
      </c>
      <c r="C66">
        <v>1546.4881202098</v>
      </c>
      <c r="D66">
        <v>1555.006641978</v>
      </c>
      <c r="E66">
        <v>1562.0107280683</v>
      </c>
      <c r="F66">
        <v>1538.4832752783</v>
      </c>
      <c r="G66">
        <v>1546.6319311687</v>
      </c>
      <c r="H66">
        <v>1554.9981826573</v>
      </c>
      <c r="I66">
        <v>1561.9537585667</v>
      </c>
      <c r="J66">
        <v>1538.1879204006</v>
      </c>
      <c r="K66">
        <v>1546.3630104735</v>
      </c>
      <c r="L66">
        <v>1554.4844865729</v>
      </c>
      <c r="M66">
        <v>1561.7650094846</v>
      </c>
    </row>
    <row r="67" spans="1:13">
      <c r="A67" t="s">
        <v>1524</v>
      </c>
      <c r="B67">
        <v>1538.6899364172</v>
      </c>
      <c r="C67">
        <v>1546.4881202098</v>
      </c>
      <c r="D67">
        <v>1555.005855463</v>
      </c>
      <c r="E67">
        <v>1562.0160893644</v>
      </c>
      <c r="F67">
        <v>1538.4848150583</v>
      </c>
      <c r="G67">
        <v>1546.6327092354</v>
      </c>
      <c r="H67">
        <v>1554.9973961509</v>
      </c>
      <c r="I67">
        <v>1561.9551477807</v>
      </c>
      <c r="J67">
        <v>1538.1879204006</v>
      </c>
      <c r="K67">
        <v>1546.3618428298</v>
      </c>
      <c r="L67">
        <v>1554.4854704988</v>
      </c>
      <c r="M67">
        <v>1561.7658047917</v>
      </c>
    </row>
    <row r="68" spans="1:13">
      <c r="A68" t="s">
        <v>1525</v>
      </c>
      <c r="B68">
        <v>1538.6895523107</v>
      </c>
      <c r="C68">
        <v>1546.4877302981</v>
      </c>
      <c r="D68">
        <v>1555.0031017055</v>
      </c>
      <c r="E68">
        <v>1562.0081473635</v>
      </c>
      <c r="F68">
        <v>1538.4836592818</v>
      </c>
      <c r="G68">
        <v>1546.633487303</v>
      </c>
      <c r="H68">
        <v>1554.9966096453</v>
      </c>
      <c r="I68">
        <v>1561.954354221</v>
      </c>
      <c r="J68">
        <v>1538.1883042567</v>
      </c>
      <c r="K68">
        <v>1546.3632063488</v>
      </c>
      <c r="L68">
        <v>1554.4827166624</v>
      </c>
      <c r="M68">
        <v>1561.7634227524</v>
      </c>
    </row>
    <row r="69" spans="1:13">
      <c r="A69" t="s">
        <v>1526</v>
      </c>
      <c r="B69">
        <v>1538.6909004501</v>
      </c>
      <c r="C69">
        <v>1546.4871463818</v>
      </c>
      <c r="D69">
        <v>1555.0048728012</v>
      </c>
      <c r="E69">
        <v>1562.0162872849</v>
      </c>
      <c r="F69">
        <v>1538.4846230563</v>
      </c>
      <c r="G69">
        <v>1546.6330992203</v>
      </c>
      <c r="H69">
        <v>1554.9981826573</v>
      </c>
      <c r="I69">
        <v>1561.959911096</v>
      </c>
      <c r="J69">
        <v>1538.1892676612</v>
      </c>
      <c r="K69">
        <v>1546.3634003224</v>
      </c>
      <c r="L69">
        <v>1554.4821266931</v>
      </c>
      <c r="M69">
        <v>1561.7687804112</v>
      </c>
    </row>
    <row r="70" spans="1:13">
      <c r="A70" t="s">
        <v>1527</v>
      </c>
      <c r="B70">
        <v>1538.6899364172</v>
      </c>
      <c r="C70">
        <v>1546.4887022248</v>
      </c>
      <c r="D70">
        <v>1555.005855463</v>
      </c>
      <c r="E70">
        <v>1562.0148979621</v>
      </c>
      <c r="F70">
        <v>1538.4840451679</v>
      </c>
      <c r="G70">
        <v>1546.6323211532</v>
      </c>
      <c r="H70">
        <v>1554.9979865114</v>
      </c>
      <c r="I70">
        <v>1561.947803989</v>
      </c>
      <c r="J70">
        <v>1538.1875346631</v>
      </c>
      <c r="K70">
        <v>1546.3626225266</v>
      </c>
      <c r="L70">
        <v>1554.4858625322</v>
      </c>
      <c r="M70">
        <v>1561.7662005057</v>
      </c>
    </row>
    <row r="71" spans="1:13">
      <c r="A71" t="s">
        <v>1528</v>
      </c>
      <c r="B71">
        <v>1538.6903224068</v>
      </c>
      <c r="C71">
        <v>1546.4881202098</v>
      </c>
      <c r="D71">
        <v>1555.0062496819</v>
      </c>
      <c r="E71">
        <v>1562.0148979621</v>
      </c>
      <c r="F71">
        <v>1538.4846230563</v>
      </c>
      <c r="G71">
        <v>1546.6330992203</v>
      </c>
      <c r="H71">
        <v>1554.9983788033</v>
      </c>
      <c r="I71">
        <v>1561.9503844944</v>
      </c>
      <c r="J71">
        <v>1538.1879204006</v>
      </c>
      <c r="K71">
        <v>1546.3608710626</v>
      </c>
      <c r="L71">
        <v>1554.4837005861</v>
      </c>
      <c r="M71">
        <v>1561.7658047917</v>
      </c>
    </row>
    <row r="72" spans="1:13">
      <c r="A72" t="s">
        <v>1529</v>
      </c>
      <c r="B72">
        <v>1538.6905144602</v>
      </c>
      <c r="C72">
        <v>1546.4885082198</v>
      </c>
      <c r="D72">
        <v>1555.0095938199</v>
      </c>
      <c r="E72">
        <v>1561.9994137782</v>
      </c>
      <c r="F72">
        <v>1538.4840451679</v>
      </c>
      <c r="G72">
        <v>1546.6336832468</v>
      </c>
      <c r="H72">
        <v>1555.0017248304</v>
      </c>
      <c r="I72">
        <v>1561.9436344534</v>
      </c>
      <c r="J72">
        <v>1538.1884980665</v>
      </c>
      <c r="K72">
        <v>1546.3610650356</v>
      </c>
      <c r="L72">
        <v>1554.4821266931</v>
      </c>
      <c r="M72">
        <v>1561.7675893861</v>
      </c>
    </row>
    <row r="73" spans="1:13">
      <c r="A73" t="s">
        <v>1530</v>
      </c>
      <c r="B73">
        <v>1538.6891663215</v>
      </c>
      <c r="C73">
        <v>1546.4861725551</v>
      </c>
      <c r="D73">
        <v>1555.0042824356</v>
      </c>
      <c r="E73">
        <v>1562.0012008469</v>
      </c>
      <c r="F73">
        <v>1538.4859708366</v>
      </c>
      <c r="G73">
        <v>1546.6332932616</v>
      </c>
      <c r="H73">
        <v>1554.9964115768</v>
      </c>
      <c r="I73">
        <v>1561.9553456857</v>
      </c>
      <c r="J73">
        <v>1538.1879204006</v>
      </c>
      <c r="K73">
        <v>1546.3620387048</v>
      </c>
      <c r="L73">
        <v>1554.4842905565</v>
      </c>
      <c r="M73">
        <v>1561.7731468721</v>
      </c>
    </row>
    <row r="74" spans="1:13">
      <c r="A74" t="s">
        <v>1531</v>
      </c>
      <c r="B74">
        <v>1538.6903224068</v>
      </c>
      <c r="C74">
        <v>1546.4879243029</v>
      </c>
      <c r="D74">
        <v>1555.0076265651</v>
      </c>
      <c r="E74">
        <v>1561.9994137782</v>
      </c>
      <c r="F74">
        <v>1538.483853166</v>
      </c>
      <c r="G74">
        <v>1546.6344613153</v>
      </c>
      <c r="H74">
        <v>1554.9985768723</v>
      </c>
      <c r="I74">
        <v>1561.945619297</v>
      </c>
      <c r="J74">
        <v>1538.1886899947</v>
      </c>
      <c r="K74">
        <v>1546.3606770896</v>
      </c>
      <c r="L74">
        <v>1554.4854704988</v>
      </c>
      <c r="M74">
        <v>1561.7711624668</v>
      </c>
    </row>
    <row r="75" spans="1:13">
      <c r="A75" t="s">
        <v>1532</v>
      </c>
      <c r="B75">
        <v>1538.6891663215</v>
      </c>
      <c r="C75">
        <v>1546.4873403865</v>
      </c>
      <c r="D75">
        <v>1555.0019209773</v>
      </c>
      <c r="E75">
        <v>1562.0023902879</v>
      </c>
      <c r="F75">
        <v>1538.4850089428</v>
      </c>
      <c r="G75">
        <v>1546.6323211532</v>
      </c>
      <c r="H75">
        <v>1554.9966096453</v>
      </c>
      <c r="I75">
        <v>1561.9384734956</v>
      </c>
      <c r="J75">
        <v>1538.185995478</v>
      </c>
      <c r="K75">
        <v>1546.3606770896</v>
      </c>
      <c r="L75">
        <v>1554.4852725605</v>
      </c>
      <c r="M75">
        <v>1561.7675893861</v>
      </c>
    </row>
    <row r="76" spans="1:13">
      <c r="A76" t="s">
        <v>1533</v>
      </c>
      <c r="B76">
        <v>1538.6909004501</v>
      </c>
      <c r="C76">
        <v>1546.4883142148</v>
      </c>
      <c r="D76">
        <v>1555.0046747306</v>
      </c>
      <c r="E76">
        <v>1562.0135086419</v>
      </c>
      <c r="F76">
        <v>1538.4825053894</v>
      </c>
      <c r="G76">
        <v>1546.6340713298</v>
      </c>
      <c r="H76">
        <v>1554.9968057909</v>
      </c>
      <c r="I76">
        <v>1561.963880871</v>
      </c>
      <c r="J76">
        <v>1538.1888819229</v>
      </c>
      <c r="K76">
        <v>1546.3610650356</v>
      </c>
      <c r="L76">
        <v>1554.4854704988</v>
      </c>
      <c r="M76">
        <v>1561.7675893861</v>
      </c>
    </row>
    <row r="77" spans="1:13">
      <c r="A77" t="s">
        <v>1534</v>
      </c>
      <c r="B77">
        <v>1538.6891663215</v>
      </c>
      <c r="C77">
        <v>1546.4875362933</v>
      </c>
      <c r="D77">
        <v>1555.0064458299</v>
      </c>
      <c r="E77">
        <v>1561.9954438226</v>
      </c>
      <c r="F77">
        <v>1538.4863567239</v>
      </c>
      <c r="G77">
        <v>1546.632905179</v>
      </c>
      <c r="H77">
        <v>1554.9979865114</v>
      </c>
      <c r="I77">
        <v>1561.9434365514</v>
      </c>
      <c r="J77">
        <v>1538.1871508073</v>
      </c>
      <c r="K77">
        <v>1546.3612609103</v>
      </c>
      <c r="L77">
        <v>1554.4874364327</v>
      </c>
      <c r="M77">
        <v>1561.772551356</v>
      </c>
    </row>
    <row r="78" spans="1:13">
      <c r="A78" t="s">
        <v>1535</v>
      </c>
      <c r="B78">
        <v>1538.6897443639</v>
      </c>
      <c r="C78">
        <v>1546.4871463818</v>
      </c>
      <c r="D78">
        <v>1555.0097899687</v>
      </c>
      <c r="E78">
        <v>1562.0089429182</v>
      </c>
      <c r="F78">
        <v>1538.4836592818</v>
      </c>
      <c r="G78">
        <v>1546.6327092354</v>
      </c>
      <c r="H78">
        <v>1554.9993633799</v>
      </c>
      <c r="I78">
        <v>1561.9589196255</v>
      </c>
      <c r="J78">
        <v>1538.1869569979</v>
      </c>
      <c r="K78">
        <v>1546.3602872421</v>
      </c>
      <c r="L78">
        <v>1554.4844865729</v>
      </c>
      <c r="M78">
        <v>1561.765407138</v>
      </c>
    </row>
    <row r="79" spans="1:13">
      <c r="A79" t="s">
        <v>1536</v>
      </c>
      <c r="B79">
        <v>1538.6905144602</v>
      </c>
      <c r="C79">
        <v>1546.4875362933</v>
      </c>
      <c r="D79">
        <v>1555.0064458299</v>
      </c>
      <c r="E79">
        <v>1562.012515163</v>
      </c>
      <c r="F79">
        <v>1538.4855868319</v>
      </c>
      <c r="G79">
        <v>1546.6327092354</v>
      </c>
      <c r="H79">
        <v>1554.9979865114</v>
      </c>
      <c r="I79">
        <v>1561.9593154375</v>
      </c>
      <c r="J79">
        <v>1538.1871508073</v>
      </c>
      <c r="K79">
        <v>1546.360481215</v>
      </c>
      <c r="L79">
        <v>1554.483110616</v>
      </c>
      <c r="M79">
        <v>1561.7699714381</v>
      </c>
    </row>
    <row r="80" spans="1:13">
      <c r="A80" t="s">
        <v>1537</v>
      </c>
      <c r="B80">
        <v>1538.6899364172</v>
      </c>
      <c r="C80">
        <v>1546.4887022248</v>
      </c>
      <c r="D80">
        <v>1555.0078227134</v>
      </c>
      <c r="E80">
        <v>1562.0162872849</v>
      </c>
      <c r="F80">
        <v>1538.4850089428</v>
      </c>
      <c r="G80">
        <v>1546.6332932616</v>
      </c>
      <c r="H80">
        <v>1554.9985768723</v>
      </c>
      <c r="I80">
        <v>1561.9549498758</v>
      </c>
      <c r="J80">
        <v>1538.1894595895</v>
      </c>
      <c r="K80">
        <v>1546.3624266515</v>
      </c>
      <c r="L80">
        <v>1554.4844865729</v>
      </c>
      <c r="M80">
        <v>1561.7662005057</v>
      </c>
    </row>
    <row r="81" spans="1:13">
      <c r="A81" t="s">
        <v>1538</v>
      </c>
      <c r="B81">
        <v>1538.6909004501</v>
      </c>
      <c r="C81">
        <v>1546.4875362933</v>
      </c>
      <c r="D81">
        <v>1555.0078227134</v>
      </c>
      <c r="E81">
        <v>1562.0065601372</v>
      </c>
      <c r="F81">
        <v>1538.4850089428</v>
      </c>
      <c r="G81">
        <v>1546.6327092354</v>
      </c>
      <c r="H81">
        <v>1554.9999537418</v>
      </c>
      <c r="I81">
        <v>1561.9521695107</v>
      </c>
      <c r="J81">
        <v>1538.1875346631</v>
      </c>
      <c r="K81">
        <v>1546.3618428298</v>
      </c>
      <c r="L81">
        <v>1554.4848805275</v>
      </c>
      <c r="M81">
        <v>1561.7711624668</v>
      </c>
    </row>
    <row r="82" spans="1:13">
      <c r="A82" t="s">
        <v>1539</v>
      </c>
      <c r="B82">
        <v>1538.6905144602</v>
      </c>
      <c r="C82">
        <v>1546.4873403865</v>
      </c>
      <c r="D82">
        <v>1555.0044785831</v>
      </c>
      <c r="E82">
        <v>1562.0141024013</v>
      </c>
      <c r="F82">
        <v>1538.4840451679</v>
      </c>
      <c r="G82">
        <v>1546.633487303</v>
      </c>
      <c r="H82">
        <v>1554.9966096453</v>
      </c>
      <c r="I82">
        <v>1561.947803989</v>
      </c>
      <c r="J82">
        <v>1538.1863793332</v>
      </c>
      <c r="K82">
        <v>1546.3620387048</v>
      </c>
      <c r="L82">
        <v>1554.483110616</v>
      </c>
      <c r="M82">
        <v>1561.766796017</v>
      </c>
    </row>
    <row r="83" spans="1:13">
      <c r="A83" t="s">
        <v>1540</v>
      </c>
      <c r="B83">
        <v>1538.6912845573</v>
      </c>
      <c r="C83">
        <v>1546.4871463818</v>
      </c>
      <c r="D83">
        <v>1555.0062496819</v>
      </c>
      <c r="E83">
        <v>1562.0015966803</v>
      </c>
      <c r="F83">
        <v>1538.483853166</v>
      </c>
      <c r="G83">
        <v>1546.6319311687</v>
      </c>
      <c r="H83">
        <v>1554.9964115768</v>
      </c>
      <c r="I83">
        <v>1561.9466126908</v>
      </c>
      <c r="J83">
        <v>1538.187726591</v>
      </c>
      <c r="K83">
        <v>1546.3612609103</v>
      </c>
      <c r="L83">
        <v>1554.4846825893</v>
      </c>
      <c r="M83">
        <v>1561.7715601234</v>
      </c>
    </row>
    <row r="84" spans="1:13">
      <c r="A84" t="s">
        <v>1541</v>
      </c>
      <c r="B84">
        <v>1538.6903224068</v>
      </c>
      <c r="C84">
        <v>1546.4877302981</v>
      </c>
      <c r="D84">
        <v>1555.005855463</v>
      </c>
      <c r="E84">
        <v>1562.0039794461</v>
      </c>
      <c r="F84">
        <v>1538.485200945</v>
      </c>
      <c r="G84">
        <v>1546.6319311687</v>
      </c>
      <c r="H84">
        <v>1554.9979865114</v>
      </c>
      <c r="I84">
        <v>1561.9416496148</v>
      </c>
      <c r="J84">
        <v>1538.1890757328</v>
      </c>
      <c r="K84">
        <v>1546.3612609103</v>
      </c>
      <c r="L84">
        <v>1554.4852725605</v>
      </c>
      <c r="M84">
        <v>1561.763224896</v>
      </c>
    </row>
    <row r="85" spans="1:13">
      <c r="A85" t="s">
        <v>1542</v>
      </c>
      <c r="B85">
        <v>1538.6918626013</v>
      </c>
      <c r="C85">
        <v>1546.4857845463</v>
      </c>
      <c r="D85">
        <v>1555.005855463</v>
      </c>
      <c r="E85">
        <v>1562.0029859793</v>
      </c>
      <c r="F85">
        <v>1538.48346728</v>
      </c>
      <c r="G85">
        <v>1546.6327092354</v>
      </c>
      <c r="H85">
        <v>1554.9987730184</v>
      </c>
      <c r="I85">
        <v>1561.9577283104</v>
      </c>
      <c r="J85">
        <v>1538.1867650702</v>
      </c>
      <c r="K85">
        <v>1546.3597034221</v>
      </c>
      <c r="L85">
        <v>1554.4848805275</v>
      </c>
      <c r="M85">
        <v>1561.7679870408</v>
      </c>
    </row>
    <row r="86" spans="1:13">
      <c r="A86" t="s">
        <v>1543</v>
      </c>
      <c r="B86">
        <v>1538.6914784938</v>
      </c>
      <c r="C86">
        <v>1546.4842268072</v>
      </c>
      <c r="D86">
        <v>1555.0048728012</v>
      </c>
      <c r="E86">
        <v>1561.9974287978</v>
      </c>
      <c r="F86">
        <v>1538.4840451679</v>
      </c>
      <c r="G86">
        <v>1546.6313471435</v>
      </c>
      <c r="H86">
        <v>1554.9975922967</v>
      </c>
      <c r="I86">
        <v>1561.9396647813</v>
      </c>
      <c r="J86">
        <v>1538.1890757328</v>
      </c>
      <c r="K86">
        <v>1546.3591196025</v>
      </c>
      <c r="L86">
        <v>1554.4827166624</v>
      </c>
      <c r="M86">
        <v>1561.7679870408</v>
      </c>
    </row>
    <row r="87" spans="1:13">
      <c r="A87" t="s">
        <v>1544</v>
      </c>
      <c r="B87">
        <v>1538.6897443639</v>
      </c>
      <c r="C87">
        <v>1546.4873403865</v>
      </c>
      <c r="D87">
        <v>1555.0070361973</v>
      </c>
      <c r="E87">
        <v>1561.999215862</v>
      </c>
      <c r="F87">
        <v>1538.4850089428</v>
      </c>
      <c r="G87">
        <v>1546.6336832468</v>
      </c>
      <c r="H87">
        <v>1554.9979865114</v>
      </c>
      <c r="I87">
        <v>1561.9521695107</v>
      </c>
      <c r="J87">
        <v>1538.1883042567</v>
      </c>
      <c r="K87">
        <v>1546.3616488566</v>
      </c>
      <c r="L87">
        <v>1554.4852725605</v>
      </c>
      <c r="M87">
        <v>1561.7727492147</v>
      </c>
    </row>
    <row r="88" spans="1:13">
      <c r="A88" t="s">
        <v>1545</v>
      </c>
      <c r="B88">
        <v>1538.6907083966</v>
      </c>
      <c r="C88">
        <v>1546.4867564706</v>
      </c>
      <c r="D88">
        <v>1555.0009363974</v>
      </c>
      <c r="E88">
        <v>1562.0172788282</v>
      </c>
      <c r="F88">
        <v>1538.4842371699</v>
      </c>
      <c r="G88">
        <v>1546.6332932616</v>
      </c>
      <c r="H88">
        <v>1554.9950347136</v>
      </c>
      <c r="I88">
        <v>1561.9547500306</v>
      </c>
      <c r="J88">
        <v>1538.1879204006</v>
      </c>
      <c r="K88">
        <v>1546.3618428298</v>
      </c>
      <c r="L88">
        <v>1554.483110616</v>
      </c>
      <c r="M88">
        <v>1561.7675893861</v>
      </c>
    </row>
    <row r="89" spans="1:13">
      <c r="A89" t="s">
        <v>1546</v>
      </c>
      <c r="B89">
        <v>1538.6891663215</v>
      </c>
      <c r="C89">
        <v>1546.4867564706</v>
      </c>
      <c r="D89">
        <v>1555.0064458299</v>
      </c>
      <c r="E89">
        <v>1562.0182723131</v>
      </c>
      <c r="F89">
        <v>1538.4840451679</v>
      </c>
      <c r="G89">
        <v>1546.6319311687</v>
      </c>
      <c r="H89">
        <v>1554.9985768723</v>
      </c>
      <c r="I89">
        <v>1561.9587197794</v>
      </c>
      <c r="J89">
        <v>1538.1879204006</v>
      </c>
      <c r="K89">
        <v>1546.3610650356</v>
      </c>
      <c r="L89">
        <v>1554.4835026482</v>
      </c>
      <c r="M89">
        <v>1561.7705669522</v>
      </c>
    </row>
    <row r="90" spans="1:13">
      <c r="A90" t="s">
        <v>1547</v>
      </c>
      <c r="B90">
        <v>1538.6909004501</v>
      </c>
      <c r="C90">
        <v>1546.4883142148</v>
      </c>
      <c r="D90">
        <v>1555.0068400491</v>
      </c>
      <c r="E90">
        <v>1562.0083472223</v>
      </c>
      <c r="F90">
        <v>1538.483853166</v>
      </c>
      <c r="G90">
        <v>1546.6336832468</v>
      </c>
      <c r="H90">
        <v>1554.9989691645</v>
      </c>
      <c r="I90">
        <v>1561.9636829638</v>
      </c>
      <c r="J90">
        <v>1538.1883042567</v>
      </c>
      <c r="K90">
        <v>1546.3618428298</v>
      </c>
      <c r="L90">
        <v>1554.4860585489</v>
      </c>
      <c r="M90">
        <v>1561.7697735801</v>
      </c>
    </row>
    <row r="91" spans="1:13">
      <c r="A91" t="s">
        <v>1548</v>
      </c>
      <c r="B91">
        <v>1538.6903224068</v>
      </c>
      <c r="C91">
        <v>1546.4877302981</v>
      </c>
      <c r="D91">
        <v>1555.0044785831</v>
      </c>
      <c r="E91">
        <v>1562.0184702341</v>
      </c>
      <c r="F91">
        <v>1538.4832752783</v>
      </c>
      <c r="G91">
        <v>1546.6321252097</v>
      </c>
      <c r="H91">
        <v>1554.9973961509</v>
      </c>
      <c r="I91">
        <v>1561.9658657661</v>
      </c>
      <c r="J91">
        <v>1538.1906149241</v>
      </c>
      <c r="K91">
        <v>1546.3622326781</v>
      </c>
      <c r="L91">
        <v>1554.4844865729</v>
      </c>
      <c r="M91">
        <v>1561.7665981598</v>
      </c>
    </row>
    <row r="92" spans="1:13">
      <c r="A92" t="s">
        <v>1549</v>
      </c>
      <c r="B92">
        <v>1538.6899364172</v>
      </c>
      <c r="C92">
        <v>1546.4867564706</v>
      </c>
      <c r="D92">
        <v>1555.0070361973</v>
      </c>
      <c r="E92">
        <v>1562.0133087817</v>
      </c>
      <c r="F92">
        <v>1538.4840451679</v>
      </c>
      <c r="G92">
        <v>1546.6321252097</v>
      </c>
      <c r="H92">
        <v>1554.9979865114</v>
      </c>
      <c r="I92">
        <v>1561.957330559</v>
      </c>
      <c r="J92">
        <v>1538.1865731425</v>
      </c>
      <c r="K92">
        <v>1546.3608710626</v>
      </c>
      <c r="L92">
        <v>1554.4833066321</v>
      </c>
      <c r="M92">
        <v>1561.7695757221</v>
      </c>
    </row>
    <row r="93" spans="1:13">
      <c r="A93" t="s">
        <v>1550</v>
      </c>
      <c r="B93">
        <v>1538.6887822154</v>
      </c>
      <c r="C93">
        <v>1546.4881202098</v>
      </c>
      <c r="D93">
        <v>1555.006051611</v>
      </c>
      <c r="E93">
        <v>1561.9960395086</v>
      </c>
      <c r="F93">
        <v>1538.4859708366</v>
      </c>
      <c r="G93">
        <v>1546.6319311687</v>
      </c>
      <c r="H93">
        <v>1554.9970019365</v>
      </c>
      <c r="I93">
        <v>1561.9567349025</v>
      </c>
      <c r="J93">
        <v>1538.1890757328</v>
      </c>
      <c r="K93">
        <v>1546.3624266515</v>
      </c>
      <c r="L93">
        <v>1554.4852725605</v>
      </c>
      <c r="M93">
        <v>1561.7665981598</v>
      </c>
    </row>
    <row r="94" spans="1:13">
      <c r="A94" t="s">
        <v>1551</v>
      </c>
      <c r="B94">
        <v>1538.6891663215</v>
      </c>
      <c r="C94">
        <v>1546.4863684615</v>
      </c>
      <c r="D94">
        <v>1555.008807302</v>
      </c>
      <c r="E94">
        <v>1561.9980244854</v>
      </c>
      <c r="F94">
        <v>1538.4848150583</v>
      </c>
      <c r="G94">
        <v>1546.6321252097</v>
      </c>
      <c r="H94">
        <v>1554.9983788033</v>
      </c>
      <c r="I94">
        <v>1561.9396647813</v>
      </c>
      <c r="J94">
        <v>1538.1867650702</v>
      </c>
      <c r="K94">
        <v>1546.3602872421</v>
      </c>
      <c r="L94">
        <v>1554.4854704988</v>
      </c>
      <c r="M94">
        <v>1561.7675893861</v>
      </c>
    </row>
    <row r="95" spans="1:13">
      <c r="A95" t="s">
        <v>1552</v>
      </c>
      <c r="B95">
        <v>1538.6914784938</v>
      </c>
      <c r="C95">
        <v>1546.4875362933</v>
      </c>
      <c r="D95">
        <v>1555.0046747306</v>
      </c>
      <c r="E95">
        <v>1562.0113237661</v>
      </c>
      <c r="F95">
        <v>1538.4840451679</v>
      </c>
      <c r="G95">
        <v>1546.632905179</v>
      </c>
      <c r="H95">
        <v>1554.9973961509</v>
      </c>
      <c r="I95">
        <v>1561.9394668803</v>
      </c>
      <c r="J95">
        <v>1538.1871508073</v>
      </c>
      <c r="K95">
        <v>1546.3618428298</v>
      </c>
      <c r="L95">
        <v>1554.4846825893</v>
      </c>
      <c r="M95">
        <v>1561.7679870408</v>
      </c>
    </row>
    <row r="96" spans="1:13">
      <c r="A96" t="s">
        <v>1553</v>
      </c>
      <c r="B96">
        <v>1538.6907083966</v>
      </c>
      <c r="C96">
        <v>1546.4863684615</v>
      </c>
      <c r="D96">
        <v>1555.0084130818</v>
      </c>
      <c r="E96">
        <v>1562.0029859793</v>
      </c>
      <c r="F96">
        <v>1538.4853929472</v>
      </c>
      <c r="G96">
        <v>1546.6323211532</v>
      </c>
      <c r="H96">
        <v>1554.9999537418</v>
      </c>
      <c r="I96">
        <v>1561.9398626824</v>
      </c>
      <c r="J96">
        <v>1538.1883042567</v>
      </c>
      <c r="K96">
        <v>1546.3593135751</v>
      </c>
      <c r="L96">
        <v>1554.4870424769</v>
      </c>
      <c r="M96">
        <v>1561.7652092812</v>
      </c>
    </row>
    <row r="97" spans="1:13">
      <c r="A97" t="s">
        <v>1554</v>
      </c>
      <c r="B97">
        <v>1538.6889742684</v>
      </c>
      <c r="C97">
        <v>1546.4873403865</v>
      </c>
      <c r="D97">
        <v>1555.003494</v>
      </c>
      <c r="E97">
        <v>1562.0025901453</v>
      </c>
      <c r="F97">
        <v>1538.4859708366</v>
      </c>
      <c r="G97">
        <v>1546.6336832468</v>
      </c>
      <c r="H97">
        <v>1554.9970019365</v>
      </c>
      <c r="I97">
        <v>1561.9476041457</v>
      </c>
      <c r="J97">
        <v>1538.1890757328</v>
      </c>
      <c r="K97">
        <v>1546.3610650356</v>
      </c>
      <c r="L97">
        <v>1554.4864525043</v>
      </c>
      <c r="M97">
        <v>1561.7697735801</v>
      </c>
    </row>
    <row r="98" spans="1:13">
      <c r="A98" t="s">
        <v>1555</v>
      </c>
      <c r="B98">
        <v>1538.6903224068</v>
      </c>
      <c r="C98">
        <v>1546.4885082198</v>
      </c>
      <c r="D98">
        <v>1555.0078227134</v>
      </c>
      <c r="E98">
        <v>1561.995046052</v>
      </c>
      <c r="F98">
        <v>1538.4871266166</v>
      </c>
      <c r="G98">
        <v>1546.6338772882</v>
      </c>
      <c r="H98">
        <v>1554.9979865114</v>
      </c>
      <c r="I98">
        <v>1561.9432386494</v>
      </c>
      <c r="J98">
        <v>1538.1867650702</v>
      </c>
      <c r="K98">
        <v>1546.3632063488</v>
      </c>
      <c r="L98">
        <v>1554.4848805275</v>
      </c>
      <c r="M98">
        <v>1561.7745357648</v>
      </c>
    </row>
    <row r="99" spans="1:13">
      <c r="A99" t="s">
        <v>1556</v>
      </c>
      <c r="B99">
        <v>1538.6903224068</v>
      </c>
      <c r="C99">
        <v>1546.4871463818</v>
      </c>
      <c r="D99">
        <v>1555.0074284937</v>
      </c>
      <c r="E99">
        <v>1562.0069579137</v>
      </c>
      <c r="F99">
        <v>1538.4850089428</v>
      </c>
      <c r="G99">
        <v>1546.6332932616</v>
      </c>
      <c r="H99">
        <v>1554.9977903655</v>
      </c>
      <c r="I99">
        <v>1561.9372822117</v>
      </c>
      <c r="J99">
        <v>1538.1883042567</v>
      </c>
      <c r="K99">
        <v>1546.3612609103</v>
      </c>
      <c r="L99">
        <v>1554.4835026482</v>
      </c>
      <c r="M99">
        <v>1561.7693759244</v>
      </c>
    </row>
    <row r="100" spans="1:13">
      <c r="A100" t="s">
        <v>1557</v>
      </c>
      <c r="B100">
        <v>1538.6887822154</v>
      </c>
      <c r="C100">
        <v>1546.4861725551</v>
      </c>
      <c r="D100">
        <v>1555.005855463</v>
      </c>
      <c r="E100">
        <v>1562.0101323711</v>
      </c>
      <c r="F100">
        <v>1538.4857788342</v>
      </c>
      <c r="G100">
        <v>1546.6311531027</v>
      </c>
      <c r="H100">
        <v>1554.9979865114</v>
      </c>
      <c r="I100">
        <v>1561.9539564713</v>
      </c>
      <c r="J100">
        <v>1538.1871508073</v>
      </c>
      <c r="K100">
        <v>1546.3616488566</v>
      </c>
      <c r="L100">
        <v>1554.483110616</v>
      </c>
      <c r="M100">
        <v>1561.7729490133</v>
      </c>
    </row>
    <row r="101" spans="1:13">
      <c r="A101" t="s">
        <v>1558</v>
      </c>
      <c r="B101">
        <v>1538.6899364172</v>
      </c>
      <c r="C101">
        <v>1546.4879243029</v>
      </c>
      <c r="D101">
        <v>1555.006051611</v>
      </c>
      <c r="E101">
        <v>1562.0206551299</v>
      </c>
      <c r="F101">
        <v>1538.4836592818</v>
      </c>
      <c r="G101">
        <v>1546.6315411844</v>
      </c>
      <c r="H101">
        <v>1554.9989691645</v>
      </c>
      <c r="I101">
        <v>1561.9537585667</v>
      </c>
      <c r="J101">
        <v>1538.1863793332</v>
      </c>
      <c r="K101">
        <v>1546.3593135751</v>
      </c>
      <c r="L101">
        <v>1554.4848805275</v>
      </c>
      <c r="M101">
        <v>1561.7660026487</v>
      </c>
    </row>
    <row r="102" spans="1:13">
      <c r="A102" t="s">
        <v>1559</v>
      </c>
      <c r="B102">
        <v>1538.6895523107</v>
      </c>
      <c r="C102">
        <v>1546.4900659675</v>
      </c>
      <c r="D102">
        <v>1555.005855463</v>
      </c>
      <c r="E102">
        <v>1561.9964353394</v>
      </c>
      <c r="F102">
        <v>1538.4848150583</v>
      </c>
      <c r="G102">
        <v>1546.634655357</v>
      </c>
      <c r="H102">
        <v>1554.9979865114</v>
      </c>
      <c r="I102">
        <v>1561.9483976985</v>
      </c>
      <c r="J102">
        <v>1538.1871508073</v>
      </c>
      <c r="K102">
        <v>1546.3653457662</v>
      </c>
      <c r="L102">
        <v>1554.4876324499</v>
      </c>
      <c r="M102">
        <v>1561.770369094</v>
      </c>
    </row>
    <row r="103" spans="1:13">
      <c r="A103" t="s">
        <v>1560</v>
      </c>
      <c r="B103">
        <v>1538.6916705476</v>
      </c>
      <c r="C103">
        <v>1546.4875362933</v>
      </c>
      <c r="D103">
        <v>1555.003494</v>
      </c>
      <c r="E103">
        <v>1562.011721545</v>
      </c>
      <c r="F103">
        <v>1538.4853929472</v>
      </c>
      <c r="G103">
        <v>1546.632905179</v>
      </c>
      <c r="H103">
        <v>1554.9970019365</v>
      </c>
      <c r="I103">
        <v>1561.9410539702</v>
      </c>
      <c r="J103">
        <v>1538.1904229954</v>
      </c>
      <c r="K103">
        <v>1546.3618428298</v>
      </c>
      <c r="L103">
        <v>1554.4858625322</v>
      </c>
      <c r="M103">
        <v>1561.7705669522</v>
      </c>
    </row>
    <row r="104" spans="1:13">
      <c r="A104" t="s">
        <v>1561</v>
      </c>
      <c r="B104">
        <v>1538.6905144602</v>
      </c>
      <c r="C104">
        <v>1546.4859785507</v>
      </c>
      <c r="D104">
        <v>1555.0032978527</v>
      </c>
      <c r="E104">
        <v>1562.0019944542</v>
      </c>
      <c r="F104">
        <v>1538.48346728</v>
      </c>
      <c r="G104">
        <v>1546.6336832468</v>
      </c>
      <c r="H104">
        <v>1554.9973961509</v>
      </c>
      <c r="I104">
        <v>1561.9533608173</v>
      </c>
      <c r="J104">
        <v>1538.1883042567</v>
      </c>
      <c r="K104">
        <v>1546.3610650356</v>
      </c>
      <c r="L104">
        <v>1554.4856665155</v>
      </c>
      <c r="M104">
        <v>1561.7671936713</v>
      </c>
    </row>
    <row r="105" spans="1:13">
      <c r="A105" t="s">
        <v>1562</v>
      </c>
      <c r="B105">
        <v>1538.6899364172</v>
      </c>
      <c r="C105">
        <v>1546.4881202098</v>
      </c>
      <c r="D105">
        <v>1555.005855463</v>
      </c>
      <c r="E105">
        <v>1562.0224403068</v>
      </c>
      <c r="F105">
        <v>1538.4848150583</v>
      </c>
      <c r="G105">
        <v>1546.6327092354</v>
      </c>
      <c r="H105">
        <v>1554.9985768723</v>
      </c>
      <c r="I105">
        <v>1561.9446278447</v>
      </c>
      <c r="J105">
        <v>1538.1871508073</v>
      </c>
      <c r="K105">
        <v>1546.3630104735</v>
      </c>
      <c r="L105">
        <v>1554.4852725605</v>
      </c>
      <c r="M105">
        <v>1561.7679870408</v>
      </c>
    </row>
    <row r="106" spans="1:13">
      <c r="A106" t="s">
        <v>1563</v>
      </c>
      <c r="B106">
        <v>1538.6903224068</v>
      </c>
      <c r="C106">
        <v>1546.4873403865</v>
      </c>
      <c r="D106">
        <v>1555.006641978</v>
      </c>
      <c r="E106">
        <v>1562.0111258469</v>
      </c>
      <c r="F106">
        <v>1538.4840451679</v>
      </c>
      <c r="G106">
        <v>1546.6330992203</v>
      </c>
      <c r="H106">
        <v>1554.9981826573</v>
      </c>
      <c r="I106">
        <v>1561.9487954453</v>
      </c>
      <c r="J106">
        <v>1538.1883042567</v>
      </c>
      <c r="K106">
        <v>1546.3610650356</v>
      </c>
      <c r="L106">
        <v>1554.4838966023</v>
      </c>
      <c r="M106">
        <v>1561.7727492147</v>
      </c>
    </row>
    <row r="107" spans="1:13">
      <c r="A107" t="s">
        <v>1564</v>
      </c>
      <c r="B107">
        <v>1538.6891663215</v>
      </c>
      <c r="C107">
        <v>1546.4877302981</v>
      </c>
      <c r="D107">
        <v>1555.0036920703</v>
      </c>
      <c r="E107">
        <v>1562.0019944542</v>
      </c>
      <c r="F107">
        <v>1538.4840451679</v>
      </c>
      <c r="G107">
        <v>1546.6321252097</v>
      </c>
      <c r="H107">
        <v>1554.9977903655</v>
      </c>
      <c r="I107">
        <v>1561.954154376</v>
      </c>
      <c r="J107">
        <v>1538.1883042567</v>
      </c>
      <c r="K107">
        <v>1546.3630104735</v>
      </c>
      <c r="L107">
        <v>1554.4817346616</v>
      </c>
      <c r="M107">
        <v>1561.7697735801</v>
      </c>
    </row>
    <row r="108" spans="1:13">
      <c r="A108" t="s">
        <v>1565</v>
      </c>
      <c r="B108">
        <v>1538.6899364172</v>
      </c>
      <c r="C108">
        <v>1546.4888981319</v>
      </c>
      <c r="D108">
        <v>1555.0082169333</v>
      </c>
      <c r="E108">
        <v>1562.0081473635</v>
      </c>
      <c r="F108">
        <v>1538.4840451679</v>
      </c>
      <c r="G108">
        <v>1546.6336832468</v>
      </c>
      <c r="H108">
        <v>1554.9991672337</v>
      </c>
      <c r="I108">
        <v>1561.9569347481</v>
      </c>
      <c r="J108">
        <v>1538.1890757328</v>
      </c>
      <c r="K108">
        <v>1546.3612609103</v>
      </c>
      <c r="L108">
        <v>1554.4860585489</v>
      </c>
      <c r="M108">
        <v>1561.766796017</v>
      </c>
    </row>
    <row r="109" spans="1:13">
      <c r="A109" t="s">
        <v>1566</v>
      </c>
      <c r="B109">
        <v>1538.6895523107</v>
      </c>
      <c r="C109">
        <v>1546.486562466</v>
      </c>
      <c r="D109">
        <v>1555.0086092303</v>
      </c>
      <c r="E109">
        <v>1562.0025901453</v>
      </c>
      <c r="F109">
        <v>1538.482697391</v>
      </c>
      <c r="G109">
        <v>1546.6330992203</v>
      </c>
      <c r="H109">
        <v>1554.9993633799</v>
      </c>
      <c r="I109">
        <v>1561.9468105936</v>
      </c>
      <c r="J109">
        <v>1538.1867650702</v>
      </c>
      <c r="K109">
        <v>1546.3602872421</v>
      </c>
      <c r="L109">
        <v>1554.4827166624</v>
      </c>
      <c r="M109">
        <v>1561.7687804112</v>
      </c>
    </row>
    <row r="110" spans="1:13">
      <c r="A110" t="s">
        <v>1567</v>
      </c>
      <c r="B110">
        <v>1538.6899364172</v>
      </c>
      <c r="C110">
        <v>1546.4867564706</v>
      </c>
      <c r="D110">
        <v>1555.0076265651</v>
      </c>
      <c r="E110">
        <v>1562.0071558318</v>
      </c>
      <c r="F110">
        <v>1538.4819275027</v>
      </c>
      <c r="G110">
        <v>1546.634655357</v>
      </c>
      <c r="H110">
        <v>1554.9997575955</v>
      </c>
      <c r="I110">
        <v>1561.957330559</v>
      </c>
      <c r="J110">
        <v>1538.1902291851</v>
      </c>
      <c r="K110">
        <v>1546.3591196025</v>
      </c>
      <c r="L110">
        <v>1554.4854704988</v>
      </c>
      <c r="M110">
        <v>1561.7711624668</v>
      </c>
    </row>
    <row r="111" spans="1:13">
      <c r="A111" t="s">
        <v>1568</v>
      </c>
      <c r="B111">
        <v>1538.6903224068</v>
      </c>
      <c r="C111">
        <v>1546.4873403865</v>
      </c>
      <c r="D111">
        <v>1555.0044785831</v>
      </c>
      <c r="E111">
        <v>1561.9932589973</v>
      </c>
      <c r="F111">
        <v>1538.4846230563</v>
      </c>
      <c r="G111">
        <v>1546.6342672737</v>
      </c>
      <c r="H111">
        <v>1554.9958212176</v>
      </c>
      <c r="I111">
        <v>1561.9497888432</v>
      </c>
      <c r="J111">
        <v>1538.1890757328</v>
      </c>
      <c r="K111">
        <v>1546.3614548835</v>
      </c>
      <c r="L111">
        <v>1554.4846825893</v>
      </c>
      <c r="M111">
        <v>1561.7709646085</v>
      </c>
    </row>
    <row r="112" spans="1:13">
      <c r="A112" t="s">
        <v>1569</v>
      </c>
      <c r="B112">
        <v>1538.6905144602</v>
      </c>
      <c r="C112">
        <v>1546.4875362933</v>
      </c>
      <c r="D112">
        <v>1555.0062496819</v>
      </c>
      <c r="E112">
        <v>1562.0216466787</v>
      </c>
      <c r="F112">
        <v>1538.4840451679</v>
      </c>
      <c r="G112">
        <v>1546.6330992203</v>
      </c>
      <c r="H112">
        <v>1554.9991672337</v>
      </c>
      <c r="I112">
        <v>1561.9613003209</v>
      </c>
      <c r="J112">
        <v>1538.1875346631</v>
      </c>
      <c r="K112">
        <v>1546.3616488566</v>
      </c>
      <c r="L112">
        <v>1554.4856665155</v>
      </c>
      <c r="M112">
        <v>1561.7701692961</v>
      </c>
    </row>
    <row r="113" spans="1:13">
      <c r="A113" t="s">
        <v>1570</v>
      </c>
      <c r="B113">
        <v>1538.6916705476</v>
      </c>
      <c r="C113">
        <v>1546.4867564706</v>
      </c>
      <c r="D113">
        <v>1555.0052650966</v>
      </c>
      <c r="E113">
        <v>1562.020059425</v>
      </c>
      <c r="F113">
        <v>1538.4844310542</v>
      </c>
      <c r="G113">
        <v>1546.6332932616</v>
      </c>
      <c r="H113">
        <v>1554.9968057909</v>
      </c>
      <c r="I113">
        <v>1561.9563390919</v>
      </c>
      <c r="J113">
        <v>1538.1883042567</v>
      </c>
      <c r="K113">
        <v>1546.3624266515</v>
      </c>
      <c r="L113">
        <v>1554.4854704988</v>
      </c>
      <c r="M113">
        <v>1561.7687804112</v>
      </c>
    </row>
    <row r="114" spans="1:13">
      <c r="A114" t="s">
        <v>1571</v>
      </c>
      <c r="B114">
        <v>1538.6903224068</v>
      </c>
      <c r="C114">
        <v>1546.4883142148</v>
      </c>
      <c r="D114">
        <v>1555.0080188618</v>
      </c>
      <c r="E114">
        <v>1562.0109279278</v>
      </c>
      <c r="F114">
        <v>1538.4832752783</v>
      </c>
      <c r="G114">
        <v>1546.634655357</v>
      </c>
      <c r="H114">
        <v>1555.0003460347</v>
      </c>
      <c r="I114">
        <v>1561.9569347481</v>
      </c>
      <c r="J114">
        <v>1538.1883042567</v>
      </c>
      <c r="K114">
        <v>1546.3630104735</v>
      </c>
      <c r="L114">
        <v>1554.4868464599</v>
      </c>
      <c r="M114">
        <v>1561.766796017</v>
      </c>
    </row>
    <row r="115" spans="1:13">
      <c r="A115" t="s">
        <v>1572</v>
      </c>
      <c r="B115">
        <v>1538.6907083966</v>
      </c>
      <c r="C115">
        <v>1546.4883142148</v>
      </c>
      <c r="D115">
        <v>1555.0054612444</v>
      </c>
      <c r="E115">
        <v>1562.0137065616</v>
      </c>
      <c r="F115">
        <v>1538.486162839</v>
      </c>
      <c r="G115">
        <v>1546.6327092354</v>
      </c>
      <c r="H115">
        <v>1554.9964115768</v>
      </c>
      <c r="I115">
        <v>1561.9442301</v>
      </c>
      <c r="J115">
        <v>1538.1888819229</v>
      </c>
      <c r="K115">
        <v>1546.3630104735</v>
      </c>
      <c r="L115">
        <v>1554.4825206465</v>
      </c>
      <c r="M115">
        <v>1561.7695757221</v>
      </c>
    </row>
    <row r="116" spans="1:13">
      <c r="A116" t="s">
        <v>1573</v>
      </c>
      <c r="B116">
        <v>1538.6883962265</v>
      </c>
      <c r="C116">
        <v>1546.4861725551</v>
      </c>
      <c r="D116">
        <v>1555.0054612444</v>
      </c>
      <c r="E116">
        <v>1562.0127130825</v>
      </c>
      <c r="F116">
        <v>1538.4825053894</v>
      </c>
      <c r="G116">
        <v>1546.6327092354</v>
      </c>
      <c r="H116">
        <v>1554.9958212176</v>
      </c>
      <c r="I116">
        <v>1561.9551477807</v>
      </c>
      <c r="J116">
        <v>1538.1873427352</v>
      </c>
      <c r="K116">
        <v>1546.3624266515</v>
      </c>
      <c r="L116">
        <v>1554.4846825893</v>
      </c>
      <c r="M116">
        <v>1561.763820405</v>
      </c>
    </row>
    <row r="117" spans="1:13">
      <c r="A117" t="s">
        <v>1574</v>
      </c>
      <c r="B117">
        <v>1538.6895523107</v>
      </c>
      <c r="C117">
        <v>1546.4877302981</v>
      </c>
      <c r="D117">
        <v>1555.0054612444</v>
      </c>
      <c r="E117">
        <v>1561.9904804363</v>
      </c>
      <c r="F117">
        <v>1538.4846230563</v>
      </c>
      <c r="G117">
        <v>1546.634851301</v>
      </c>
      <c r="H117">
        <v>1554.9981826573</v>
      </c>
      <c r="I117">
        <v>1561.9412518716</v>
      </c>
      <c r="J117">
        <v>1538.1884980665</v>
      </c>
      <c r="K117">
        <v>1546.3595094494</v>
      </c>
      <c r="L117">
        <v>1554.4827166624</v>
      </c>
      <c r="M117">
        <v>1561.7709646085</v>
      </c>
    </row>
    <row r="118" spans="1:13">
      <c r="A118" t="s">
        <v>1575</v>
      </c>
      <c r="B118">
        <v>1538.6914784938</v>
      </c>
      <c r="C118">
        <v>1546.4846167172</v>
      </c>
      <c r="D118">
        <v>1555.0076265651</v>
      </c>
      <c r="E118">
        <v>1562.0006051569</v>
      </c>
      <c r="F118">
        <v>1538.4842371699</v>
      </c>
      <c r="G118">
        <v>1546.6317371277</v>
      </c>
      <c r="H118">
        <v>1555.0005441042</v>
      </c>
      <c r="I118">
        <v>1561.9533608173</v>
      </c>
      <c r="J118">
        <v>1538.1883042567</v>
      </c>
      <c r="K118">
        <v>1546.3597034221</v>
      </c>
      <c r="L118">
        <v>1554.4840926185</v>
      </c>
      <c r="M118">
        <v>1561.7681848984</v>
      </c>
    </row>
    <row r="119" spans="1:13">
      <c r="A119" t="s">
        <v>1576</v>
      </c>
      <c r="B119">
        <v>1538.6897443639</v>
      </c>
      <c r="C119">
        <v>1546.4857845463</v>
      </c>
      <c r="D119">
        <v>1555.0046747306</v>
      </c>
      <c r="E119">
        <v>1562.012515163</v>
      </c>
      <c r="F119">
        <v>1538.4850089428</v>
      </c>
      <c r="G119">
        <v>1546.6313471435</v>
      </c>
      <c r="H119">
        <v>1554.9962154313</v>
      </c>
      <c r="I119">
        <v>1561.9533608173</v>
      </c>
      <c r="J119">
        <v>1538.1879204006</v>
      </c>
      <c r="K119">
        <v>1546.3622326781</v>
      </c>
      <c r="L119">
        <v>1554.4872384939</v>
      </c>
      <c r="M119">
        <v>1561.7689802087</v>
      </c>
    </row>
    <row r="120" spans="1:13">
      <c r="A120" t="s">
        <v>1577</v>
      </c>
      <c r="B120">
        <v>1538.6899364172</v>
      </c>
      <c r="C120">
        <v>1546.4875362933</v>
      </c>
      <c r="D120">
        <v>1555.006051611</v>
      </c>
      <c r="E120">
        <v>1562.0023902879</v>
      </c>
      <c r="F120">
        <v>1538.4832752783</v>
      </c>
      <c r="G120">
        <v>1546.6332932616</v>
      </c>
      <c r="H120">
        <v>1554.9975922967</v>
      </c>
      <c r="I120">
        <v>1561.9438323555</v>
      </c>
      <c r="J120">
        <v>1538.1867650702</v>
      </c>
      <c r="K120">
        <v>1546.3610650356</v>
      </c>
      <c r="L120">
        <v>1554.4825206465</v>
      </c>
      <c r="M120">
        <v>1561.7733447309</v>
      </c>
    </row>
    <row r="121" spans="1:13">
      <c r="A121" t="s">
        <v>1578</v>
      </c>
      <c r="B121">
        <v>1538.6903224068</v>
      </c>
      <c r="C121">
        <v>1546.4875362933</v>
      </c>
      <c r="D121">
        <v>1555.0076265651</v>
      </c>
      <c r="E121">
        <v>1562.0220444628</v>
      </c>
      <c r="F121">
        <v>1538.4840451679</v>
      </c>
      <c r="G121">
        <v>1546.6332932616</v>
      </c>
      <c r="H121">
        <v>1554.9991672337</v>
      </c>
      <c r="I121">
        <v>1561.9503844944</v>
      </c>
      <c r="J121">
        <v>1538.1886899947</v>
      </c>
      <c r="K121">
        <v>1546.3618428298</v>
      </c>
      <c r="L121">
        <v>1554.4842905565</v>
      </c>
      <c r="M121">
        <v>1561.7634227524</v>
      </c>
    </row>
    <row r="122" spans="1:13">
      <c r="A122" t="s">
        <v>1579</v>
      </c>
      <c r="B122">
        <v>1538.6895523107</v>
      </c>
      <c r="C122">
        <v>1546.4879243029</v>
      </c>
      <c r="D122">
        <v>1555.0052650966</v>
      </c>
      <c r="E122">
        <v>1562.0103322304</v>
      </c>
      <c r="F122">
        <v>1538.485200945</v>
      </c>
      <c r="G122">
        <v>1546.633487303</v>
      </c>
      <c r="H122">
        <v>1554.9981826573</v>
      </c>
      <c r="I122">
        <v>1561.950780302</v>
      </c>
      <c r="J122">
        <v>1538.1881123287</v>
      </c>
      <c r="K122">
        <v>1546.3626225266</v>
      </c>
      <c r="L122">
        <v>1554.4852725605</v>
      </c>
      <c r="M122">
        <v>1561.7677891833</v>
      </c>
    </row>
    <row r="123" spans="1:13">
      <c r="A123" t="s">
        <v>1580</v>
      </c>
      <c r="B123">
        <v>1538.6909004501</v>
      </c>
      <c r="C123">
        <v>1546.4867564706</v>
      </c>
      <c r="D123">
        <v>1555.0084130818</v>
      </c>
      <c r="E123">
        <v>1562.0107280683</v>
      </c>
      <c r="F123">
        <v>1538.4830832766</v>
      </c>
      <c r="G123">
        <v>1546.6323211532</v>
      </c>
      <c r="H123">
        <v>1554.9973961509</v>
      </c>
      <c r="I123">
        <v>1561.9458191398</v>
      </c>
      <c r="J123">
        <v>1538.1879204006</v>
      </c>
      <c r="K123">
        <v>1546.3614548835</v>
      </c>
      <c r="L123">
        <v>1554.4842905565</v>
      </c>
      <c r="M123">
        <v>1561.7650094846</v>
      </c>
    </row>
    <row r="124" spans="1:13">
      <c r="A124" t="s">
        <v>1581</v>
      </c>
      <c r="B124">
        <v>1538.6905144602</v>
      </c>
      <c r="C124">
        <v>1546.4863684615</v>
      </c>
      <c r="D124">
        <v>1555.005855463</v>
      </c>
      <c r="E124">
        <v>1562.0067580552</v>
      </c>
      <c r="F124">
        <v>1538.4840451679</v>
      </c>
      <c r="G124">
        <v>1546.6321252097</v>
      </c>
      <c r="H124">
        <v>1554.9973961509</v>
      </c>
      <c r="I124">
        <v>1561.9533608173</v>
      </c>
      <c r="J124">
        <v>1538.1867650702</v>
      </c>
      <c r="K124">
        <v>1546.3610650356</v>
      </c>
      <c r="L124">
        <v>1554.4844865729</v>
      </c>
      <c r="M124">
        <v>1561.7691780665</v>
      </c>
    </row>
    <row r="125" spans="1:13">
      <c r="A125" t="s">
        <v>1582</v>
      </c>
      <c r="B125">
        <v>1538.6918626013</v>
      </c>
      <c r="C125">
        <v>1546.4867564706</v>
      </c>
      <c r="D125">
        <v>1555.0048728012</v>
      </c>
      <c r="E125">
        <v>1562.0073537499</v>
      </c>
      <c r="F125">
        <v>1538.4848150583</v>
      </c>
      <c r="G125">
        <v>1546.6332932616</v>
      </c>
      <c r="H125">
        <v>1554.9977903655</v>
      </c>
      <c r="I125">
        <v>1561.9505823982</v>
      </c>
      <c r="J125">
        <v>1538.187726591</v>
      </c>
      <c r="K125">
        <v>1546.360481215</v>
      </c>
      <c r="L125">
        <v>1554.4860585489</v>
      </c>
      <c r="M125">
        <v>1561.770369094</v>
      </c>
    </row>
    <row r="126" spans="1:13">
      <c r="A126" t="s">
        <v>1583</v>
      </c>
      <c r="B126">
        <v>1538.6922485919</v>
      </c>
      <c r="C126">
        <v>1546.486562466</v>
      </c>
      <c r="D126">
        <v>1555.0082169333</v>
      </c>
      <c r="E126">
        <v>1562.0079494451</v>
      </c>
      <c r="F126">
        <v>1538.4857788342</v>
      </c>
      <c r="G126">
        <v>1546.6323211532</v>
      </c>
      <c r="H126">
        <v>1554.9997575955</v>
      </c>
      <c r="I126">
        <v>1561.9422452599</v>
      </c>
      <c r="J126">
        <v>1538.1867650702</v>
      </c>
      <c r="K126">
        <v>1546.3591196025</v>
      </c>
      <c r="L126">
        <v>1554.4827166624</v>
      </c>
      <c r="M126">
        <v>1561.7679870408</v>
      </c>
    </row>
    <row r="127" spans="1:13">
      <c r="A127" t="s">
        <v>1584</v>
      </c>
      <c r="B127">
        <v>1538.6905144602</v>
      </c>
      <c r="C127">
        <v>1546.4861725551</v>
      </c>
      <c r="D127">
        <v>1555.0093976711</v>
      </c>
      <c r="E127">
        <v>1562.0174786893</v>
      </c>
      <c r="F127">
        <v>1538.48346728</v>
      </c>
      <c r="G127">
        <v>1546.6313471435</v>
      </c>
      <c r="H127">
        <v>1554.9989691645</v>
      </c>
      <c r="I127">
        <v>1561.9563390919</v>
      </c>
      <c r="J127">
        <v>1538.1875346631</v>
      </c>
      <c r="K127">
        <v>1546.3598973948</v>
      </c>
      <c r="L127">
        <v>1554.4842905565</v>
      </c>
      <c r="M127">
        <v>1561.7677891833</v>
      </c>
    </row>
    <row r="128" spans="1:13">
      <c r="A128" t="s">
        <v>1585</v>
      </c>
      <c r="B128">
        <v>1538.6909004501</v>
      </c>
      <c r="C128">
        <v>1546.4877302981</v>
      </c>
      <c r="D128">
        <v>1555.0031017055</v>
      </c>
      <c r="E128">
        <v>1562.0019944542</v>
      </c>
      <c r="F128">
        <v>1538.4842371699</v>
      </c>
      <c r="G128">
        <v>1546.634655357</v>
      </c>
      <c r="H128">
        <v>1554.9966096453</v>
      </c>
      <c r="I128">
        <v>1561.9436344534</v>
      </c>
      <c r="J128">
        <v>1538.1879204006</v>
      </c>
      <c r="K128">
        <v>1546.3622326781</v>
      </c>
      <c r="L128">
        <v>1554.4821266931</v>
      </c>
      <c r="M128">
        <v>1561.7689802087</v>
      </c>
    </row>
    <row r="129" spans="1:13">
      <c r="A129" t="s">
        <v>1586</v>
      </c>
      <c r="B129">
        <v>1538.6899364172</v>
      </c>
      <c r="C129">
        <v>1546.486562466</v>
      </c>
      <c r="D129">
        <v>1555.0052650966</v>
      </c>
      <c r="E129">
        <v>1562.0079494451</v>
      </c>
      <c r="F129">
        <v>1538.4853929472</v>
      </c>
      <c r="G129">
        <v>1546.6325151943</v>
      </c>
      <c r="H129">
        <v>1554.9973961509</v>
      </c>
      <c r="I129">
        <v>1561.9579262161</v>
      </c>
      <c r="J129">
        <v>1538.1871508073</v>
      </c>
      <c r="K129">
        <v>1546.3606770896</v>
      </c>
      <c r="L129">
        <v>1554.485076544</v>
      </c>
      <c r="M129">
        <v>1561.7705669522</v>
      </c>
    </row>
    <row r="130" spans="1:13">
      <c r="A130" t="s">
        <v>1587</v>
      </c>
      <c r="B130">
        <v>1538.6889742684</v>
      </c>
      <c r="C130">
        <v>1546.4861725551</v>
      </c>
      <c r="D130">
        <v>1555.006641978</v>
      </c>
      <c r="E130">
        <v>1562.0123172435</v>
      </c>
      <c r="F130">
        <v>1538.482697391</v>
      </c>
      <c r="G130">
        <v>1546.6338772882</v>
      </c>
      <c r="H130">
        <v>1554.9981826573</v>
      </c>
      <c r="I130">
        <v>1561.945223492</v>
      </c>
      <c r="J130">
        <v>1538.1892676612</v>
      </c>
      <c r="K130">
        <v>1546.3598973948</v>
      </c>
      <c r="L130">
        <v>1554.4860585489</v>
      </c>
      <c r="M130">
        <v>1561.765407138</v>
      </c>
    </row>
    <row r="131" spans="1:13">
      <c r="A131" t="s">
        <v>1588</v>
      </c>
      <c r="B131">
        <v>1538.6887822154</v>
      </c>
      <c r="C131">
        <v>1546.4887022248</v>
      </c>
      <c r="D131">
        <v>1555.0084130818</v>
      </c>
      <c r="E131">
        <v>1561.9924653989</v>
      </c>
      <c r="F131">
        <v>1538.4823115055</v>
      </c>
      <c r="G131">
        <v>1546.632905179</v>
      </c>
      <c r="H131">
        <v>1554.9979865114</v>
      </c>
      <c r="I131">
        <v>1561.9380776942</v>
      </c>
      <c r="J131">
        <v>1538.1873427352</v>
      </c>
      <c r="K131">
        <v>1546.3626225266</v>
      </c>
      <c r="L131">
        <v>1554.4817346616</v>
      </c>
      <c r="M131">
        <v>1561.7699714381</v>
      </c>
    </row>
    <row r="132" spans="1:13">
      <c r="A132" t="s">
        <v>1589</v>
      </c>
      <c r="B132">
        <v>1538.6909004501</v>
      </c>
      <c r="C132">
        <v>1546.4869523772</v>
      </c>
      <c r="D132">
        <v>1555.0086092303</v>
      </c>
      <c r="E132">
        <v>1562.0204552679</v>
      </c>
      <c r="F132">
        <v>1538.4840451679</v>
      </c>
      <c r="G132">
        <v>1546.6317371277</v>
      </c>
      <c r="H132">
        <v>1554.9987730184</v>
      </c>
      <c r="I132">
        <v>1561.9468105936</v>
      </c>
      <c r="J132">
        <v>1538.1890757328</v>
      </c>
      <c r="K132">
        <v>1546.3608710626</v>
      </c>
      <c r="L132">
        <v>1554.4854704988</v>
      </c>
      <c r="M132">
        <v>1561.7662005057</v>
      </c>
    </row>
    <row r="133" spans="1:13">
      <c r="A133" t="s">
        <v>1590</v>
      </c>
      <c r="B133">
        <v>1538.6889742684</v>
      </c>
      <c r="C133">
        <v>1546.4885082198</v>
      </c>
      <c r="D133">
        <v>1555.0048728012</v>
      </c>
      <c r="E133">
        <v>1562.0083472223</v>
      </c>
      <c r="F133">
        <v>1538.4840451679</v>
      </c>
      <c r="G133">
        <v>1546.6330992203</v>
      </c>
      <c r="H133">
        <v>1554.9983788033</v>
      </c>
      <c r="I133">
        <v>1561.9376799528</v>
      </c>
      <c r="J133">
        <v>1538.1863793332</v>
      </c>
      <c r="K133">
        <v>1546.3602872421</v>
      </c>
      <c r="L133">
        <v>1554.4825206465</v>
      </c>
      <c r="M133">
        <v>1561.7707648104</v>
      </c>
    </row>
    <row r="134" spans="1:13">
      <c r="A134" t="s">
        <v>1591</v>
      </c>
      <c r="B134">
        <v>1538.6907083966</v>
      </c>
      <c r="C134">
        <v>1546.4888981319</v>
      </c>
      <c r="D134">
        <v>1555.006641978</v>
      </c>
      <c r="E134">
        <v>1562.0085451407</v>
      </c>
      <c r="F134">
        <v>1538.4836592818</v>
      </c>
      <c r="G134">
        <v>1546.6330992203</v>
      </c>
      <c r="H134">
        <v>1554.9981826573</v>
      </c>
      <c r="I134">
        <v>1561.9613003209</v>
      </c>
      <c r="J134">
        <v>1538.1884980665</v>
      </c>
      <c r="K134">
        <v>1546.3616488566</v>
      </c>
      <c r="L134">
        <v>1554.4827166624</v>
      </c>
      <c r="M134">
        <v>1561.766995814</v>
      </c>
    </row>
    <row r="135" spans="1:13">
      <c r="A135" t="s">
        <v>1592</v>
      </c>
      <c r="B135">
        <v>1538.6893583746</v>
      </c>
      <c r="C135">
        <v>1546.4873403865</v>
      </c>
      <c r="D135">
        <v>1555.003494</v>
      </c>
      <c r="E135">
        <v>1562.0041773635</v>
      </c>
      <c r="F135">
        <v>1538.483853166</v>
      </c>
      <c r="G135">
        <v>1546.6330992203</v>
      </c>
      <c r="H135">
        <v>1554.9964115768</v>
      </c>
      <c r="I135">
        <v>1561.9493910958</v>
      </c>
      <c r="J135">
        <v>1538.1875346631</v>
      </c>
      <c r="K135">
        <v>1546.3630104735</v>
      </c>
      <c r="L135">
        <v>1554.4819306773</v>
      </c>
      <c r="M135">
        <v>1561.7681848984</v>
      </c>
    </row>
    <row r="136" spans="1:13">
      <c r="A136" t="s">
        <v>1593</v>
      </c>
      <c r="B136">
        <v>1538.6903224068</v>
      </c>
      <c r="C136">
        <v>1546.4867564706</v>
      </c>
      <c r="D136">
        <v>1555.0070361973</v>
      </c>
      <c r="E136">
        <v>1562.0141024013</v>
      </c>
      <c r="F136">
        <v>1538.4853929472</v>
      </c>
      <c r="G136">
        <v>1546.6327092354</v>
      </c>
      <c r="H136">
        <v>1554.9985768723</v>
      </c>
      <c r="I136">
        <v>1561.9551477807</v>
      </c>
      <c r="J136">
        <v>1538.187726591</v>
      </c>
      <c r="K136">
        <v>1546.3608710626</v>
      </c>
      <c r="L136">
        <v>1554.4860585489</v>
      </c>
      <c r="M136">
        <v>1561.7679870408</v>
      </c>
    </row>
    <row r="137" spans="1:13">
      <c r="A137" t="s">
        <v>1594</v>
      </c>
      <c r="B137">
        <v>1538.6909004501</v>
      </c>
      <c r="C137">
        <v>1546.4869523772</v>
      </c>
      <c r="D137">
        <v>1555.0052650966</v>
      </c>
      <c r="E137">
        <v>1562.0262124766</v>
      </c>
      <c r="F137">
        <v>1538.4846230563</v>
      </c>
      <c r="G137">
        <v>1546.632905179</v>
      </c>
      <c r="H137">
        <v>1554.9973961509</v>
      </c>
      <c r="I137">
        <v>1561.9567349025</v>
      </c>
      <c r="J137">
        <v>1538.1865731425</v>
      </c>
      <c r="K137">
        <v>1546.360481215</v>
      </c>
      <c r="L137">
        <v>1554.483110616</v>
      </c>
      <c r="M137">
        <v>1561.7642161181</v>
      </c>
    </row>
    <row r="138" spans="1:13">
      <c r="A138" t="s">
        <v>1595</v>
      </c>
      <c r="B138">
        <v>1538.6899364172</v>
      </c>
      <c r="C138">
        <v>1546.4871463818</v>
      </c>
      <c r="D138">
        <v>1555.0052650966</v>
      </c>
      <c r="E138">
        <v>1562.012515163</v>
      </c>
      <c r="F138">
        <v>1538.482697391</v>
      </c>
      <c r="G138">
        <v>1546.634655357</v>
      </c>
      <c r="H138">
        <v>1554.9973961509</v>
      </c>
      <c r="I138">
        <v>1561.959911096</v>
      </c>
      <c r="J138">
        <v>1538.1890757328</v>
      </c>
      <c r="K138">
        <v>1546.3622326781</v>
      </c>
      <c r="L138">
        <v>1554.4868464599</v>
      </c>
      <c r="M138">
        <v>1561.7705669522</v>
      </c>
    </row>
    <row r="139" spans="1:13">
      <c r="A139" t="s">
        <v>1596</v>
      </c>
      <c r="B139">
        <v>1538.6905144602</v>
      </c>
      <c r="C139">
        <v>1546.4863684615</v>
      </c>
      <c r="D139">
        <v>1555.005855463</v>
      </c>
      <c r="E139">
        <v>1562.0188680166</v>
      </c>
      <c r="F139">
        <v>1538.4828893926</v>
      </c>
      <c r="G139">
        <v>1546.634655357</v>
      </c>
      <c r="H139">
        <v>1554.9993633799</v>
      </c>
      <c r="I139">
        <v>1561.9642786257</v>
      </c>
      <c r="J139">
        <v>1538.1888819229</v>
      </c>
      <c r="K139">
        <v>1546.3602872421</v>
      </c>
      <c r="L139">
        <v>1554.4846825893</v>
      </c>
      <c r="M139">
        <v>1561.7683846958</v>
      </c>
    </row>
    <row r="140" spans="1:13">
      <c r="A140" t="s">
        <v>1597</v>
      </c>
      <c r="B140">
        <v>1538.6909004501</v>
      </c>
      <c r="C140">
        <v>1546.4867564706</v>
      </c>
      <c r="D140">
        <v>1555.008807302</v>
      </c>
      <c r="E140">
        <v>1562.0216466787</v>
      </c>
      <c r="F140">
        <v>1538.4844310542</v>
      </c>
      <c r="G140">
        <v>1546.6323211532</v>
      </c>
      <c r="H140">
        <v>1554.9983788033</v>
      </c>
      <c r="I140">
        <v>1561.9501846505</v>
      </c>
      <c r="J140">
        <v>1538.187726591</v>
      </c>
      <c r="K140">
        <v>1546.3593135751</v>
      </c>
      <c r="L140">
        <v>1554.4848805275</v>
      </c>
      <c r="M140">
        <v>1561.7660026487</v>
      </c>
    </row>
    <row r="141" spans="1:13">
      <c r="A141" t="s">
        <v>1598</v>
      </c>
      <c r="B141">
        <v>1538.6909004501</v>
      </c>
      <c r="C141">
        <v>1546.4867564706</v>
      </c>
      <c r="D141">
        <v>1555.0052650966</v>
      </c>
      <c r="E141">
        <v>1562.0162872849</v>
      </c>
      <c r="F141">
        <v>1538.4832752783</v>
      </c>
      <c r="G141">
        <v>1546.6313471435</v>
      </c>
      <c r="H141">
        <v>1554.9970019365</v>
      </c>
      <c r="I141">
        <v>1561.9442301</v>
      </c>
      <c r="J141">
        <v>1538.1856097414</v>
      </c>
      <c r="K141">
        <v>1546.3624266515</v>
      </c>
      <c r="L141">
        <v>1554.4844865729</v>
      </c>
      <c r="M141">
        <v>1561.7681848984</v>
      </c>
    </row>
    <row r="142" spans="1:13">
      <c r="A142" t="s">
        <v>1599</v>
      </c>
      <c r="B142">
        <v>1538.6899364172</v>
      </c>
      <c r="C142">
        <v>1546.4861725551</v>
      </c>
      <c r="D142">
        <v>1555.0036920703</v>
      </c>
      <c r="E142">
        <v>1562.0039794461</v>
      </c>
      <c r="F142">
        <v>1538.48346728</v>
      </c>
      <c r="G142">
        <v>1546.6317371277</v>
      </c>
      <c r="H142">
        <v>1554.9958212176</v>
      </c>
      <c r="I142">
        <v>1561.9501846505</v>
      </c>
      <c r="J142">
        <v>1538.1856097414</v>
      </c>
      <c r="K142">
        <v>1546.3608710626</v>
      </c>
      <c r="L142">
        <v>1554.4829146</v>
      </c>
      <c r="M142">
        <v>1561.7660026487</v>
      </c>
    </row>
    <row r="143" spans="1:13">
      <c r="A143" t="s">
        <v>1600</v>
      </c>
      <c r="B143">
        <v>1538.6901303534</v>
      </c>
      <c r="C143">
        <v>1546.4863684615</v>
      </c>
      <c r="D143">
        <v>1555.0048728012</v>
      </c>
      <c r="E143">
        <v>1562.0049709738</v>
      </c>
      <c r="F143">
        <v>1538.4853929472</v>
      </c>
      <c r="G143">
        <v>1546.6315411844</v>
      </c>
      <c r="H143">
        <v>1554.9981826573</v>
      </c>
      <c r="I143">
        <v>1561.9537585667</v>
      </c>
      <c r="J143">
        <v>1538.1871508073</v>
      </c>
      <c r="K143">
        <v>1546.3595094494</v>
      </c>
      <c r="L143">
        <v>1554.485076544</v>
      </c>
      <c r="M143">
        <v>1561.7687804112</v>
      </c>
    </row>
    <row r="144" spans="1:13">
      <c r="A144" t="s">
        <v>1601</v>
      </c>
      <c r="B144">
        <v>1538.6893583746</v>
      </c>
      <c r="C144">
        <v>1546.4881202098</v>
      </c>
      <c r="D144">
        <v>1555.006641978</v>
      </c>
      <c r="E144">
        <v>1562.0176766101</v>
      </c>
      <c r="F144">
        <v>1538.4832752783</v>
      </c>
      <c r="G144">
        <v>1546.6319311687</v>
      </c>
      <c r="H144">
        <v>1554.9981826573</v>
      </c>
      <c r="I144">
        <v>1561.9533608173</v>
      </c>
      <c r="J144">
        <v>1538.1886899947</v>
      </c>
      <c r="K144">
        <v>1546.3618428298</v>
      </c>
      <c r="L144">
        <v>1554.4819306773</v>
      </c>
      <c r="M144">
        <v>1561.7721536989</v>
      </c>
    </row>
    <row r="145" spans="1:13">
      <c r="A145" t="s">
        <v>1602</v>
      </c>
      <c r="B145">
        <v>1538.6891663215</v>
      </c>
      <c r="C145">
        <v>1546.4885082198</v>
      </c>
      <c r="D145">
        <v>1555.0064458299</v>
      </c>
      <c r="E145">
        <v>1562.0131108621</v>
      </c>
      <c r="F145">
        <v>1538.4842371699</v>
      </c>
      <c r="G145">
        <v>1546.6330992203</v>
      </c>
      <c r="H145">
        <v>1554.9979865114</v>
      </c>
      <c r="I145">
        <v>1561.9495889994</v>
      </c>
      <c r="J145">
        <v>1538.1873427352</v>
      </c>
      <c r="K145">
        <v>1546.3639841452</v>
      </c>
      <c r="L145">
        <v>1554.4842905565</v>
      </c>
      <c r="M145">
        <v>1561.7679870408</v>
      </c>
    </row>
    <row r="146" spans="1:13">
      <c r="A146" t="s">
        <v>1603</v>
      </c>
      <c r="B146">
        <v>1538.6909004501</v>
      </c>
      <c r="C146">
        <v>1546.4885082198</v>
      </c>
      <c r="D146">
        <v>1555.0054612444</v>
      </c>
      <c r="E146">
        <v>1562.0101323711</v>
      </c>
      <c r="F146">
        <v>1538.4828893926</v>
      </c>
      <c r="G146">
        <v>1546.6323211532</v>
      </c>
      <c r="H146">
        <v>1554.9975922967</v>
      </c>
      <c r="I146">
        <v>1561.9589196255</v>
      </c>
      <c r="J146">
        <v>1538.1879204006</v>
      </c>
      <c r="K146">
        <v>1546.3630104735</v>
      </c>
      <c r="L146">
        <v>1554.4852725605</v>
      </c>
      <c r="M146">
        <v>1561.7713603251</v>
      </c>
    </row>
    <row r="147" spans="1:13">
      <c r="A147" t="s">
        <v>1604</v>
      </c>
      <c r="B147">
        <v>1538.6899364172</v>
      </c>
      <c r="C147">
        <v>1546.4857845463</v>
      </c>
      <c r="D147">
        <v>1555.003494</v>
      </c>
      <c r="E147">
        <v>1562.0139044815</v>
      </c>
      <c r="F147">
        <v>1538.4832752783</v>
      </c>
      <c r="G147">
        <v>1546.6319311687</v>
      </c>
      <c r="H147">
        <v>1554.9962154313</v>
      </c>
      <c r="I147">
        <v>1561.9513759541</v>
      </c>
      <c r="J147">
        <v>1538.1869569979</v>
      </c>
      <c r="K147">
        <v>1546.3593135751</v>
      </c>
      <c r="L147">
        <v>1554.4838966023</v>
      </c>
      <c r="M147">
        <v>1561.7671936713</v>
      </c>
    </row>
    <row r="148" spans="1:13">
      <c r="A148" t="s">
        <v>1605</v>
      </c>
      <c r="B148">
        <v>1538.6903224068</v>
      </c>
      <c r="C148">
        <v>1546.4867564706</v>
      </c>
      <c r="D148">
        <v>1555.005855463</v>
      </c>
      <c r="E148">
        <v>1562.0158895037</v>
      </c>
      <c r="F148">
        <v>1538.4844310542</v>
      </c>
      <c r="G148">
        <v>1546.6315411844</v>
      </c>
      <c r="H148">
        <v>1554.9960192859</v>
      </c>
      <c r="I148">
        <v>1561.9628893955</v>
      </c>
      <c r="J148">
        <v>1538.1894595895</v>
      </c>
      <c r="K148">
        <v>1546.3600932693</v>
      </c>
      <c r="L148">
        <v>1554.4837005861</v>
      </c>
      <c r="M148">
        <v>1561.7687804112</v>
      </c>
    </row>
    <row r="149" spans="1:13">
      <c r="A149" t="s">
        <v>1606</v>
      </c>
      <c r="B149">
        <v>1538.6903224068</v>
      </c>
      <c r="C149">
        <v>1546.4881202098</v>
      </c>
      <c r="D149">
        <v>1555.0070361973</v>
      </c>
      <c r="E149">
        <v>1562.0079494451</v>
      </c>
      <c r="F149">
        <v>1538.4840451679</v>
      </c>
      <c r="G149">
        <v>1546.6336832468</v>
      </c>
      <c r="H149">
        <v>1554.9979865114</v>
      </c>
      <c r="I149">
        <v>1561.9468105936</v>
      </c>
      <c r="J149">
        <v>1538.1863793332</v>
      </c>
      <c r="K149">
        <v>1546.3622326781</v>
      </c>
      <c r="L149">
        <v>1554.4838966023</v>
      </c>
      <c r="M149">
        <v>1561.7695757221</v>
      </c>
    </row>
    <row r="150" spans="1:13">
      <c r="A150" t="s">
        <v>1607</v>
      </c>
      <c r="B150">
        <v>1538.6897443639</v>
      </c>
      <c r="C150">
        <v>1546.489092137</v>
      </c>
      <c r="D150">
        <v>1555.0064458299</v>
      </c>
      <c r="E150">
        <v>1562.0031858368</v>
      </c>
      <c r="F150">
        <v>1538.4850089428</v>
      </c>
      <c r="G150">
        <v>1546.6332932616</v>
      </c>
      <c r="H150">
        <v>1554.9985768723</v>
      </c>
      <c r="I150">
        <v>1561.9783728553</v>
      </c>
      <c r="J150">
        <v>1538.1898453281</v>
      </c>
      <c r="K150">
        <v>1546.3622326781</v>
      </c>
      <c r="L150">
        <v>1554.4846825893</v>
      </c>
      <c r="M150">
        <v>1561.7679870408</v>
      </c>
    </row>
    <row r="151" spans="1:13">
      <c r="A151" t="s">
        <v>1608</v>
      </c>
      <c r="B151">
        <v>1538.6924406458</v>
      </c>
      <c r="C151">
        <v>1546.4867564706</v>
      </c>
      <c r="D151">
        <v>1555.0091995993</v>
      </c>
      <c r="E151">
        <v>1562.0017965374</v>
      </c>
      <c r="F151">
        <v>1538.4836592818</v>
      </c>
      <c r="G151">
        <v>1546.6319311687</v>
      </c>
      <c r="H151">
        <v>1554.9995595262</v>
      </c>
      <c r="I151">
        <v>1561.933710311</v>
      </c>
      <c r="J151">
        <v>1538.1894595895</v>
      </c>
      <c r="K151">
        <v>1546.3618428298</v>
      </c>
      <c r="L151">
        <v>1554.4858625322</v>
      </c>
      <c r="M151">
        <v>1561.7662005057</v>
      </c>
    </row>
    <row r="152" spans="1:13">
      <c r="A152" t="s">
        <v>1609</v>
      </c>
      <c r="B152">
        <v>1538.6901303534</v>
      </c>
      <c r="C152">
        <v>1546.4877302981</v>
      </c>
      <c r="D152">
        <v>1555.005855463</v>
      </c>
      <c r="E152">
        <v>1562.0089429182</v>
      </c>
      <c r="F152">
        <v>1538.483853166</v>
      </c>
      <c r="G152">
        <v>1546.6321252097</v>
      </c>
      <c r="H152">
        <v>1554.9979865114</v>
      </c>
      <c r="I152">
        <v>1561.954354221</v>
      </c>
      <c r="J152">
        <v>1538.189651518</v>
      </c>
      <c r="K152">
        <v>1546.3622326781</v>
      </c>
      <c r="L152">
        <v>1554.4844865729</v>
      </c>
      <c r="M152">
        <v>1561.7652092812</v>
      </c>
    </row>
    <row r="153" spans="1:13">
      <c r="A153" t="s">
        <v>1610</v>
      </c>
      <c r="B153">
        <v>1538.6883962265</v>
      </c>
      <c r="C153">
        <v>1546.4887022248</v>
      </c>
      <c r="D153">
        <v>1555.0056593152</v>
      </c>
      <c r="E153">
        <v>1562.0081473635</v>
      </c>
      <c r="F153">
        <v>1538.4840451679</v>
      </c>
      <c r="G153">
        <v>1546.632905179</v>
      </c>
      <c r="H153">
        <v>1554.9977903655</v>
      </c>
      <c r="I153">
        <v>1561.9563390919</v>
      </c>
      <c r="J153">
        <v>1538.1892676612</v>
      </c>
      <c r="K153">
        <v>1546.3614548835</v>
      </c>
      <c r="L153">
        <v>1554.4860585489</v>
      </c>
      <c r="M153">
        <v>1561.763820405</v>
      </c>
    </row>
    <row r="154" spans="1:13">
      <c r="A154" t="s">
        <v>1611</v>
      </c>
      <c r="B154">
        <v>1538.6899364172</v>
      </c>
      <c r="C154">
        <v>1546.4859785507</v>
      </c>
      <c r="D154">
        <v>1555.0038882177</v>
      </c>
      <c r="E154">
        <v>1561.9849233437</v>
      </c>
      <c r="F154">
        <v>1538.4848150583</v>
      </c>
      <c r="G154">
        <v>1546.6323211532</v>
      </c>
      <c r="H154">
        <v>1554.9960192859</v>
      </c>
      <c r="I154">
        <v>1561.944825747</v>
      </c>
      <c r="J154">
        <v>1538.1875346631</v>
      </c>
      <c r="K154">
        <v>1546.3600932693</v>
      </c>
      <c r="L154">
        <v>1554.4837005861</v>
      </c>
      <c r="M154">
        <v>1561.772551356</v>
      </c>
    </row>
    <row r="155" spans="1:13">
      <c r="A155" t="s">
        <v>1612</v>
      </c>
      <c r="B155">
        <v>1538.6895523107</v>
      </c>
      <c r="C155">
        <v>1546.4879243029</v>
      </c>
      <c r="D155">
        <v>1555.0068400491</v>
      </c>
      <c r="E155">
        <v>1562.0059644431</v>
      </c>
      <c r="F155">
        <v>1538.485200945</v>
      </c>
      <c r="G155">
        <v>1546.632905179</v>
      </c>
      <c r="H155">
        <v>1554.9972000052</v>
      </c>
      <c r="I155">
        <v>1561.9521695107</v>
      </c>
      <c r="J155">
        <v>1538.1871508073</v>
      </c>
      <c r="K155">
        <v>1546.3606770896</v>
      </c>
      <c r="L155">
        <v>1554.4835026482</v>
      </c>
      <c r="M155">
        <v>1561.7671936713</v>
      </c>
    </row>
    <row r="156" spans="1:13">
      <c r="A156" t="s">
        <v>1613</v>
      </c>
      <c r="B156">
        <v>1538.6905144602</v>
      </c>
      <c r="C156">
        <v>1546.4879243029</v>
      </c>
      <c r="D156">
        <v>1555.0031017055</v>
      </c>
      <c r="E156">
        <v>1562.0087430593</v>
      </c>
      <c r="F156">
        <v>1538.4836592818</v>
      </c>
      <c r="G156">
        <v>1546.6330992203</v>
      </c>
      <c r="H156">
        <v>1554.9972000052</v>
      </c>
      <c r="I156">
        <v>1561.9553456857</v>
      </c>
      <c r="J156">
        <v>1538.185995478</v>
      </c>
      <c r="K156">
        <v>1546.3616488566</v>
      </c>
      <c r="L156">
        <v>1554.4848805275</v>
      </c>
      <c r="M156">
        <v>1561.7691780665</v>
      </c>
    </row>
    <row r="157" spans="1:13">
      <c r="A157" t="s">
        <v>1614</v>
      </c>
      <c r="B157">
        <v>1538.6897443639</v>
      </c>
      <c r="C157">
        <v>1546.486562466</v>
      </c>
      <c r="D157">
        <v>1555.0080188618</v>
      </c>
      <c r="E157">
        <v>1562.0162872849</v>
      </c>
      <c r="F157">
        <v>1538.48346728</v>
      </c>
      <c r="G157">
        <v>1546.6350453428</v>
      </c>
      <c r="H157">
        <v>1554.9987730184</v>
      </c>
      <c r="I157">
        <v>1561.9664614296</v>
      </c>
      <c r="J157">
        <v>1538.1879204006</v>
      </c>
      <c r="K157">
        <v>1546.3608710626</v>
      </c>
      <c r="L157">
        <v>1554.4858625322</v>
      </c>
      <c r="M157">
        <v>1561.7715601234</v>
      </c>
    </row>
    <row r="158" spans="1:13">
      <c r="A158" t="s">
        <v>1615</v>
      </c>
      <c r="B158">
        <v>1538.6901303534</v>
      </c>
      <c r="C158">
        <v>1546.4873403865</v>
      </c>
      <c r="D158">
        <v>1555.006641978</v>
      </c>
      <c r="E158">
        <v>1562.012515163</v>
      </c>
      <c r="F158">
        <v>1538.4836592818</v>
      </c>
      <c r="G158">
        <v>1546.6315411844</v>
      </c>
      <c r="H158">
        <v>1554.9993633799</v>
      </c>
      <c r="I158">
        <v>1561.957330559</v>
      </c>
      <c r="J158">
        <v>1538.1881123287</v>
      </c>
      <c r="K158">
        <v>1546.3620387048</v>
      </c>
      <c r="L158">
        <v>1554.4840926185</v>
      </c>
      <c r="M158">
        <v>1561.7671936713</v>
      </c>
    </row>
    <row r="159" spans="1:13">
      <c r="A159" t="s">
        <v>1616</v>
      </c>
      <c r="B159">
        <v>1538.6910925037</v>
      </c>
      <c r="C159">
        <v>1546.4871463818</v>
      </c>
      <c r="D159">
        <v>1555.0040843651</v>
      </c>
      <c r="E159">
        <v>1562.0039794461</v>
      </c>
      <c r="F159">
        <v>1538.4853929472</v>
      </c>
      <c r="G159">
        <v>1546.6327092354</v>
      </c>
      <c r="H159">
        <v>1554.9973961509</v>
      </c>
      <c r="I159">
        <v>1561.957330559</v>
      </c>
      <c r="J159">
        <v>1538.1879204006</v>
      </c>
      <c r="K159">
        <v>1546.3610650356</v>
      </c>
      <c r="L159">
        <v>1554.4854704988</v>
      </c>
      <c r="M159">
        <v>1561.7715601234</v>
      </c>
    </row>
    <row r="160" spans="1:13">
      <c r="A160" t="s">
        <v>1617</v>
      </c>
      <c r="B160">
        <v>1538.6905144602</v>
      </c>
      <c r="C160">
        <v>1546.4859785507</v>
      </c>
      <c r="D160">
        <v>1555.005855463</v>
      </c>
      <c r="E160">
        <v>1562.0085451407</v>
      </c>
      <c r="F160">
        <v>1538.4830832766</v>
      </c>
      <c r="G160">
        <v>1546.6311531027</v>
      </c>
      <c r="H160">
        <v>1554.9985768723</v>
      </c>
      <c r="I160">
        <v>1561.9513759541</v>
      </c>
      <c r="J160">
        <v>1538.1875346631</v>
      </c>
      <c r="K160">
        <v>1546.3616488566</v>
      </c>
      <c r="L160">
        <v>1554.4852725605</v>
      </c>
      <c r="M160">
        <v>1561.7656049949</v>
      </c>
    </row>
    <row r="161" spans="1:13">
      <c r="A161" t="s">
        <v>1618</v>
      </c>
      <c r="B161">
        <v>1538.6889742684</v>
      </c>
      <c r="C161">
        <v>1546.4896760548</v>
      </c>
      <c r="D161">
        <v>1555.006641978</v>
      </c>
      <c r="E161">
        <v>1562.011721545</v>
      </c>
      <c r="F161">
        <v>1538.4863567239</v>
      </c>
      <c r="G161">
        <v>1546.634851301</v>
      </c>
      <c r="H161">
        <v>1554.9981826573</v>
      </c>
      <c r="I161">
        <v>1561.9481997953</v>
      </c>
      <c r="J161">
        <v>1538.185995478</v>
      </c>
      <c r="K161">
        <v>1546.3632063488</v>
      </c>
      <c r="L161">
        <v>1554.4856665155</v>
      </c>
      <c r="M161">
        <v>1561.7675893861</v>
      </c>
    </row>
    <row r="162" spans="1:13">
      <c r="A162" t="s">
        <v>1619</v>
      </c>
      <c r="B162">
        <v>1538.6899364172</v>
      </c>
      <c r="C162">
        <v>1546.4871463818</v>
      </c>
      <c r="D162">
        <v>1555.005855463</v>
      </c>
      <c r="E162">
        <v>1561.9976267135</v>
      </c>
      <c r="F162">
        <v>1538.4840451679</v>
      </c>
      <c r="G162">
        <v>1546.6327092354</v>
      </c>
      <c r="H162">
        <v>1554.9981826573</v>
      </c>
      <c r="I162">
        <v>1561.9497888432</v>
      </c>
      <c r="J162">
        <v>1538.1867650702</v>
      </c>
      <c r="K162">
        <v>1546.3630104735</v>
      </c>
      <c r="L162">
        <v>1554.4854704988</v>
      </c>
      <c r="M162">
        <v>1561.7677891833</v>
      </c>
    </row>
    <row r="163" spans="1:13">
      <c r="A163" t="s">
        <v>1620</v>
      </c>
      <c r="B163">
        <v>1538.6889742684</v>
      </c>
      <c r="C163">
        <v>1546.4879243029</v>
      </c>
      <c r="D163">
        <v>1555.0048728012</v>
      </c>
      <c r="E163">
        <v>1562.0182723131</v>
      </c>
      <c r="F163">
        <v>1538.4846230563</v>
      </c>
      <c r="G163">
        <v>1546.6323211532</v>
      </c>
      <c r="H163">
        <v>1554.9958212176</v>
      </c>
      <c r="I163">
        <v>1561.9358930295</v>
      </c>
      <c r="J163">
        <v>1538.1888819229</v>
      </c>
      <c r="K163">
        <v>1546.3610650356</v>
      </c>
      <c r="L163">
        <v>1554.4848805275</v>
      </c>
      <c r="M163">
        <v>1561.7608428646</v>
      </c>
    </row>
    <row r="164" spans="1:13">
      <c r="A164" t="s">
        <v>1621</v>
      </c>
      <c r="B164">
        <v>1538.6905144602</v>
      </c>
      <c r="C164">
        <v>1546.486562466</v>
      </c>
      <c r="D164">
        <v>1555.0040843651</v>
      </c>
      <c r="E164">
        <v>1562.0043772212</v>
      </c>
      <c r="F164">
        <v>1538.483853166</v>
      </c>
      <c r="G164">
        <v>1546.6332932616</v>
      </c>
      <c r="H164">
        <v>1554.9973961509</v>
      </c>
      <c r="I164">
        <v>1561.9537585667</v>
      </c>
      <c r="J164">
        <v>1538.1902291851</v>
      </c>
      <c r="K164">
        <v>1546.3598973948</v>
      </c>
      <c r="L164">
        <v>1554.4840926185</v>
      </c>
      <c r="M164">
        <v>1561.7719558403</v>
      </c>
    </row>
    <row r="165" spans="1:13">
      <c r="A165" t="s">
        <v>1622</v>
      </c>
      <c r="B165">
        <v>1538.6889742684</v>
      </c>
      <c r="C165">
        <v>1546.485590542</v>
      </c>
      <c r="D165">
        <v>1555.0052650966</v>
      </c>
      <c r="E165">
        <v>1562.0121173837</v>
      </c>
      <c r="F165">
        <v>1538.4857788342</v>
      </c>
      <c r="G165">
        <v>1546.6309590619</v>
      </c>
      <c r="H165">
        <v>1554.9968057909</v>
      </c>
      <c r="I165">
        <v>1561.955743436</v>
      </c>
      <c r="J165">
        <v>1538.1867650702</v>
      </c>
      <c r="K165">
        <v>1546.3612609103</v>
      </c>
      <c r="L165">
        <v>1554.4835026482</v>
      </c>
      <c r="M165">
        <v>1561.7660026487</v>
      </c>
    </row>
    <row r="166" spans="1:13">
      <c r="A166" t="s">
        <v>1623</v>
      </c>
      <c r="B166">
        <v>1538.6916705476</v>
      </c>
      <c r="C166">
        <v>1546.4875362933</v>
      </c>
      <c r="D166">
        <v>1555.0068400491</v>
      </c>
      <c r="E166">
        <v>1562.002192371</v>
      </c>
      <c r="F166">
        <v>1538.4863567239</v>
      </c>
      <c r="G166">
        <v>1546.6323211532</v>
      </c>
      <c r="H166">
        <v>1554.9983788033</v>
      </c>
      <c r="I166">
        <v>1561.947803989</v>
      </c>
      <c r="J166">
        <v>1538.1884980665</v>
      </c>
      <c r="K166">
        <v>1546.3618428298</v>
      </c>
      <c r="L166">
        <v>1554.4848805275</v>
      </c>
      <c r="M166">
        <v>1561.7679870408</v>
      </c>
    </row>
    <row r="167" spans="1:13">
      <c r="A167" t="s">
        <v>1624</v>
      </c>
      <c r="B167">
        <v>1538.6901303534</v>
      </c>
      <c r="C167">
        <v>1546.4873403865</v>
      </c>
      <c r="D167">
        <v>1555.0046747306</v>
      </c>
      <c r="E167">
        <v>1562.015493663</v>
      </c>
      <c r="F167">
        <v>1538.4848150583</v>
      </c>
      <c r="G167">
        <v>1546.6317371277</v>
      </c>
      <c r="H167">
        <v>1554.9979865114</v>
      </c>
      <c r="I167">
        <v>1561.964874288</v>
      </c>
      <c r="J167">
        <v>1538.1858016689</v>
      </c>
      <c r="K167">
        <v>1546.3610650356</v>
      </c>
      <c r="L167">
        <v>1554.4854704988</v>
      </c>
      <c r="M167">
        <v>1561.7673915287</v>
      </c>
    </row>
    <row r="168" spans="1:13">
      <c r="A168" t="s">
        <v>1625</v>
      </c>
      <c r="B168">
        <v>1538.6895523107</v>
      </c>
      <c r="C168">
        <v>1546.4883142148</v>
      </c>
      <c r="D168">
        <v>1555.0097899687</v>
      </c>
      <c r="E168">
        <v>1562.0008030734</v>
      </c>
      <c r="F168">
        <v>1538.485200945</v>
      </c>
      <c r="G168">
        <v>1546.6323211532</v>
      </c>
      <c r="H168">
        <v>1555.0005441042</v>
      </c>
      <c r="I168">
        <v>1561.9539564713</v>
      </c>
      <c r="J168">
        <v>1538.1873427352</v>
      </c>
      <c r="K168">
        <v>1546.3632063488</v>
      </c>
      <c r="L168">
        <v>1554.4856665155</v>
      </c>
      <c r="M168">
        <v>1561.7699714381</v>
      </c>
    </row>
    <row r="169" spans="1:13">
      <c r="A169" t="s">
        <v>1626</v>
      </c>
      <c r="B169">
        <v>1538.6905144602</v>
      </c>
      <c r="C169">
        <v>1546.4887022248</v>
      </c>
      <c r="D169">
        <v>1555.0046747306</v>
      </c>
      <c r="E169">
        <v>1562.0101323711</v>
      </c>
      <c r="F169">
        <v>1538.4850089428</v>
      </c>
      <c r="G169">
        <v>1546.6332932616</v>
      </c>
      <c r="H169">
        <v>1554.9968057909</v>
      </c>
      <c r="I169">
        <v>1561.9406581675</v>
      </c>
      <c r="J169">
        <v>1538.1856097414</v>
      </c>
      <c r="K169">
        <v>1546.3610650356</v>
      </c>
      <c r="L169">
        <v>1554.4840926185</v>
      </c>
      <c r="M169">
        <v>1561.7679870408</v>
      </c>
    </row>
    <row r="170" spans="1:13">
      <c r="A170" t="s">
        <v>1627</v>
      </c>
      <c r="B170">
        <v>1538.6909004501</v>
      </c>
      <c r="C170">
        <v>1546.486562466</v>
      </c>
      <c r="D170">
        <v>1555.0076265651</v>
      </c>
      <c r="E170">
        <v>1562.0192638589</v>
      </c>
      <c r="F170">
        <v>1538.4857788342</v>
      </c>
      <c r="G170">
        <v>1546.6323211532</v>
      </c>
      <c r="H170">
        <v>1554.9985768723</v>
      </c>
      <c r="I170">
        <v>1561.9672550016</v>
      </c>
      <c r="J170">
        <v>1538.1883042567</v>
      </c>
      <c r="K170">
        <v>1546.360481215</v>
      </c>
      <c r="L170">
        <v>1554.4846825893</v>
      </c>
      <c r="M170">
        <v>1561.7675893861</v>
      </c>
    </row>
    <row r="171" spans="1:13">
      <c r="A171" t="s">
        <v>1628</v>
      </c>
      <c r="B171">
        <v>1538.6887822154</v>
      </c>
      <c r="C171">
        <v>1546.4871463818</v>
      </c>
      <c r="D171">
        <v>1555.0044785831</v>
      </c>
      <c r="E171">
        <v>1562.0053687494</v>
      </c>
      <c r="F171">
        <v>1538.4842371699</v>
      </c>
      <c r="G171">
        <v>1546.634655357</v>
      </c>
      <c r="H171">
        <v>1554.9973961509</v>
      </c>
      <c r="I171">
        <v>1561.9402604249</v>
      </c>
      <c r="J171">
        <v>1538.1881123287</v>
      </c>
      <c r="K171">
        <v>1546.3598973948</v>
      </c>
      <c r="L171">
        <v>1554.4844865729</v>
      </c>
      <c r="M171">
        <v>1561.7681848984</v>
      </c>
    </row>
    <row r="172" spans="1:13">
      <c r="A172" t="s">
        <v>1629</v>
      </c>
      <c r="B172">
        <v>1538.6899364172</v>
      </c>
      <c r="C172">
        <v>1546.4883142148</v>
      </c>
      <c r="D172">
        <v>1555.0048728012</v>
      </c>
      <c r="E172">
        <v>1562.0077515268</v>
      </c>
      <c r="F172">
        <v>1538.4842371699</v>
      </c>
      <c r="G172">
        <v>1546.6336832468</v>
      </c>
      <c r="H172">
        <v>1554.9966096453</v>
      </c>
      <c r="I172">
        <v>1561.9462149451</v>
      </c>
      <c r="J172">
        <v>1538.1869569979</v>
      </c>
      <c r="K172">
        <v>1546.3618428298</v>
      </c>
      <c r="L172">
        <v>1554.4833066321</v>
      </c>
      <c r="M172">
        <v>1561.7721536989</v>
      </c>
    </row>
    <row r="173" spans="1:13">
      <c r="A173" t="s">
        <v>1630</v>
      </c>
      <c r="B173">
        <v>1538.6909004501</v>
      </c>
      <c r="C173">
        <v>1546.4883142148</v>
      </c>
      <c r="D173">
        <v>1555.0025113412</v>
      </c>
      <c r="E173">
        <v>1562.0002073836</v>
      </c>
      <c r="F173">
        <v>1538.4846230563</v>
      </c>
      <c r="G173">
        <v>1546.634655357</v>
      </c>
      <c r="H173">
        <v>1554.9966096453</v>
      </c>
      <c r="I173">
        <v>1561.9511780501</v>
      </c>
      <c r="J173">
        <v>1538.1892676612</v>
      </c>
      <c r="K173">
        <v>1546.3622326781</v>
      </c>
      <c r="L173">
        <v>1554.4835026482</v>
      </c>
      <c r="M173">
        <v>1561.7689802087</v>
      </c>
    </row>
    <row r="174" spans="1:13">
      <c r="A174" t="s">
        <v>1631</v>
      </c>
      <c r="B174">
        <v>1538.6916705476</v>
      </c>
      <c r="C174">
        <v>1546.4863684615</v>
      </c>
      <c r="D174">
        <v>1555.0070361973</v>
      </c>
      <c r="E174">
        <v>1562.0004053</v>
      </c>
      <c r="F174">
        <v>1538.4830832766</v>
      </c>
      <c r="G174">
        <v>1546.6317371277</v>
      </c>
      <c r="H174">
        <v>1554.9999537418</v>
      </c>
      <c r="I174">
        <v>1561.9406581675</v>
      </c>
      <c r="J174">
        <v>1538.187726591</v>
      </c>
      <c r="K174">
        <v>1546.3598973948</v>
      </c>
      <c r="L174">
        <v>1554.4846825893</v>
      </c>
      <c r="M174">
        <v>1561.7689802087</v>
      </c>
    </row>
    <row r="175" spans="1:13">
      <c r="A175" t="s">
        <v>1632</v>
      </c>
      <c r="B175">
        <v>1538.6918626013</v>
      </c>
      <c r="C175">
        <v>1546.4869523772</v>
      </c>
      <c r="D175">
        <v>1555.0044785831</v>
      </c>
      <c r="E175">
        <v>1562.0152938024</v>
      </c>
      <c r="F175">
        <v>1538.483853166</v>
      </c>
      <c r="G175">
        <v>1546.6321252097</v>
      </c>
      <c r="H175">
        <v>1554.9979865114</v>
      </c>
      <c r="I175">
        <v>1561.9517737024</v>
      </c>
      <c r="J175">
        <v>1538.1894595895</v>
      </c>
      <c r="K175">
        <v>1546.3602872421</v>
      </c>
      <c r="L175">
        <v>1554.4837005861</v>
      </c>
      <c r="M175">
        <v>1561.770369094</v>
      </c>
    </row>
    <row r="176" spans="1:13">
      <c r="A176" t="s">
        <v>1633</v>
      </c>
      <c r="B176">
        <v>1538.6893583746</v>
      </c>
      <c r="C176">
        <v>1546.4850066274</v>
      </c>
      <c r="D176">
        <v>1555.0109707089</v>
      </c>
      <c r="E176">
        <v>1562.0216466787</v>
      </c>
      <c r="F176">
        <v>1538.4817336189</v>
      </c>
      <c r="G176">
        <v>1546.6321252097</v>
      </c>
      <c r="H176">
        <v>1555.0005441042</v>
      </c>
      <c r="I176">
        <v>1561.9646763806</v>
      </c>
      <c r="J176">
        <v>1538.1879204006</v>
      </c>
      <c r="K176">
        <v>1546.3595094494</v>
      </c>
      <c r="L176">
        <v>1554.4827166624</v>
      </c>
      <c r="M176">
        <v>1561.772551356</v>
      </c>
    </row>
    <row r="177" spans="1:13">
      <c r="A177" t="s">
        <v>1634</v>
      </c>
      <c r="B177">
        <v>1538.6897443639</v>
      </c>
      <c r="C177">
        <v>1546.4867564706</v>
      </c>
      <c r="D177">
        <v>1555.0072323455</v>
      </c>
      <c r="E177">
        <v>1562.0023902879</v>
      </c>
      <c r="F177">
        <v>1538.48346728</v>
      </c>
      <c r="G177">
        <v>1546.6307631188</v>
      </c>
      <c r="H177">
        <v>1554.9987730184</v>
      </c>
      <c r="I177">
        <v>1561.960904508</v>
      </c>
      <c r="J177">
        <v>1538.1884980665</v>
      </c>
      <c r="K177">
        <v>1546.3618428298</v>
      </c>
      <c r="L177">
        <v>1554.4846825893</v>
      </c>
      <c r="M177">
        <v>1561.7673915287</v>
      </c>
    </row>
    <row r="178" spans="1:13">
      <c r="A178" t="s">
        <v>1635</v>
      </c>
      <c r="B178">
        <v>1538.6893583746</v>
      </c>
      <c r="C178">
        <v>1546.4881202098</v>
      </c>
      <c r="D178">
        <v>1555.0064458299</v>
      </c>
      <c r="E178">
        <v>1562.0055666671</v>
      </c>
      <c r="F178">
        <v>1538.48346728</v>
      </c>
      <c r="G178">
        <v>1546.6336832468</v>
      </c>
      <c r="H178">
        <v>1554.9973961509</v>
      </c>
      <c r="I178">
        <v>1561.9412518716</v>
      </c>
      <c r="J178">
        <v>1538.1865731425</v>
      </c>
      <c r="K178">
        <v>1546.3628165</v>
      </c>
      <c r="L178">
        <v>1554.4848805275</v>
      </c>
      <c r="M178">
        <v>1561.7713603251</v>
      </c>
    </row>
    <row r="179" spans="1:13">
      <c r="A179" t="s">
        <v>1636</v>
      </c>
      <c r="B179">
        <v>1538.6901303534</v>
      </c>
      <c r="C179">
        <v>1546.4861725551</v>
      </c>
      <c r="D179">
        <v>1555.0046747306</v>
      </c>
      <c r="E179">
        <v>1561.9944503666</v>
      </c>
      <c r="F179">
        <v>1538.4836592818</v>
      </c>
      <c r="G179">
        <v>1546.6338772882</v>
      </c>
      <c r="H179">
        <v>1554.9979865114</v>
      </c>
      <c r="I179">
        <v>1561.9327169336</v>
      </c>
      <c r="J179">
        <v>1538.1867650702</v>
      </c>
      <c r="K179">
        <v>1546.3600932693</v>
      </c>
      <c r="L179">
        <v>1554.4837005861</v>
      </c>
      <c r="M179">
        <v>1561.7715601234</v>
      </c>
    </row>
    <row r="180" spans="1:13">
      <c r="A180" t="s">
        <v>1637</v>
      </c>
      <c r="B180">
        <v>1538.6909004501</v>
      </c>
      <c r="C180">
        <v>1546.4867564706</v>
      </c>
      <c r="D180">
        <v>1555.0064458299</v>
      </c>
      <c r="E180">
        <v>1562.0015966803</v>
      </c>
      <c r="F180">
        <v>1538.4855868319</v>
      </c>
      <c r="G180">
        <v>1546.6315411844</v>
      </c>
      <c r="H180">
        <v>1554.9985768723</v>
      </c>
      <c r="I180">
        <v>1561.954354221</v>
      </c>
      <c r="J180">
        <v>1538.1873427352</v>
      </c>
      <c r="K180">
        <v>1546.3614548835</v>
      </c>
      <c r="L180">
        <v>1554.4821266931</v>
      </c>
      <c r="M180">
        <v>1561.7753291418</v>
      </c>
    </row>
    <row r="181" spans="1:13">
      <c r="A181" t="s">
        <v>1638</v>
      </c>
      <c r="B181">
        <v>1538.6885882795</v>
      </c>
      <c r="C181">
        <v>1546.4863684615</v>
      </c>
      <c r="D181">
        <v>1555.0078227134</v>
      </c>
      <c r="E181">
        <v>1562.0087430593</v>
      </c>
      <c r="F181">
        <v>1538.4830832766</v>
      </c>
      <c r="G181">
        <v>1546.6321252097</v>
      </c>
      <c r="H181">
        <v>1554.9987730184</v>
      </c>
      <c r="I181">
        <v>1561.9654699508</v>
      </c>
      <c r="J181">
        <v>1538.1888819229</v>
      </c>
      <c r="K181">
        <v>1546.3616488566</v>
      </c>
      <c r="L181">
        <v>1554.4846825893</v>
      </c>
      <c r="M181">
        <v>1561.7739402476</v>
      </c>
    </row>
    <row r="182" spans="1:13">
      <c r="A182" t="s">
        <v>1639</v>
      </c>
      <c r="B182">
        <v>1538.6895523107</v>
      </c>
      <c r="C182">
        <v>1546.4871463818</v>
      </c>
      <c r="D182">
        <v>1555.0050689489</v>
      </c>
      <c r="E182">
        <v>1562.0212488948</v>
      </c>
      <c r="F182">
        <v>1538.4846230563</v>
      </c>
      <c r="G182">
        <v>1546.6319311687</v>
      </c>
      <c r="H182">
        <v>1554.9960192859</v>
      </c>
      <c r="I182">
        <v>1561.9603088487</v>
      </c>
      <c r="J182">
        <v>1538.1865731425</v>
      </c>
      <c r="K182">
        <v>1546.3626225266</v>
      </c>
      <c r="L182">
        <v>1554.483110616</v>
      </c>
      <c r="M182">
        <v>1561.7658047917</v>
      </c>
    </row>
    <row r="183" spans="1:13">
      <c r="A183" t="s">
        <v>1640</v>
      </c>
      <c r="B183">
        <v>1538.6912845573</v>
      </c>
      <c r="C183">
        <v>1546.4877302981</v>
      </c>
      <c r="D183">
        <v>1555.0048728012</v>
      </c>
      <c r="E183">
        <v>1562.0268081862</v>
      </c>
      <c r="F183">
        <v>1538.483853166</v>
      </c>
      <c r="G183">
        <v>1546.6325151943</v>
      </c>
      <c r="H183">
        <v>1554.9977903655</v>
      </c>
      <c r="I183">
        <v>1561.963880871</v>
      </c>
      <c r="J183">
        <v>1538.1873427352</v>
      </c>
      <c r="K183">
        <v>1546.3606770896</v>
      </c>
      <c r="L183">
        <v>1554.4854704988</v>
      </c>
      <c r="M183">
        <v>1561.7650094846</v>
      </c>
    </row>
    <row r="184" spans="1:13">
      <c r="A184" t="s">
        <v>1641</v>
      </c>
      <c r="B184">
        <v>1538.6909004501</v>
      </c>
      <c r="C184">
        <v>1546.4875362933</v>
      </c>
      <c r="D184">
        <v>1555.0042824356</v>
      </c>
      <c r="E184">
        <v>1562.0250210589</v>
      </c>
      <c r="F184">
        <v>1538.4859708366</v>
      </c>
      <c r="G184">
        <v>1546.6317371277</v>
      </c>
      <c r="H184">
        <v>1554.9970019365</v>
      </c>
      <c r="I184">
        <v>1561.9603088487</v>
      </c>
      <c r="J184">
        <v>1538.1863793332</v>
      </c>
      <c r="K184">
        <v>1546.3618428298</v>
      </c>
      <c r="L184">
        <v>1554.4862564875</v>
      </c>
      <c r="M184">
        <v>1561.7642161181</v>
      </c>
    </row>
    <row r="185" spans="1:13">
      <c r="A185" t="s">
        <v>1642</v>
      </c>
      <c r="B185">
        <v>1538.6901303534</v>
      </c>
      <c r="C185">
        <v>1546.4879243029</v>
      </c>
      <c r="D185">
        <v>1555.0032978527</v>
      </c>
      <c r="E185">
        <v>1562.0105301493</v>
      </c>
      <c r="F185">
        <v>1538.4855868319</v>
      </c>
      <c r="G185">
        <v>1546.6323211532</v>
      </c>
      <c r="H185">
        <v>1554.9973961509</v>
      </c>
      <c r="I185">
        <v>1561.950780302</v>
      </c>
      <c r="J185">
        <v>1538.1881123287</v>
      </c>
      <c r="K185">
        <v>1546.3610650356</v>
      </c>
      <c r="L185">
        <v>1554.483110616</v>
      </c>
      <c r="M185">
        <v>1561.7675893861</v>
      </c>
    </row>
    <row r="186" spans="1:13">
      <c r="A186" t="s">
        <v>1643</v>
      </c>
      <c r="B186">
        <v>1538.6891663215</v>
      </c>
      <c r="C186">
        <v>1546.4861725551</v>
      </c>
      <c r="D186">
        <v>1555.0050689489</v>
      </c>
      <c r="E186">
        <v>1562.0109279278</v>
      </c>
      <c r="F186">
        <v>1538.4828893926</v>
      </c>
      <c r="G186">
        <v>1546.6319311687</v>
      </c>
      <c r="H186">
        <v>1554.9972000052</v>
      </c>
      <c r="I186">
        <v>1561.9438323555</v>
      </c>
      <c r="J186">
        <v>1538.1881123287</v>
      </c>
      <c r="K186">
        <v>1546.360481215</v>
      </c>
      <c r="L186">
        <v>1554.4838966023</v>
      </c>
      <c r="M186">
        <v>1561.7664003026</v>
      </c>
    </row>
    <row r="187" spans="1:13">
      <c r="A187" t="s">
        <v>1644</v>
      </c>
      <c r="B187">
        <v>1538.6910925037</v>
      </c>
      <c r="C187">
        <v>1546.4875362933</v>
      </c>
      <c r="D187">
        <v>1555.0074284937</v>
      </c>
      <c r="E187">
        <v>1562.0015966803</v>
      </c>
      <c r="F187">
        <v>1538.483853166</v>
      </c>
      <c r="G187">
        <v>1546.6332932616</v>
      </c>
      <c r="H187">
        <v>1554.9981826573</v>
      </c>
      <c r="I187">
        <v>1561.9517737024</v>
      </c>
      <c r="J187">
        <v>1538.1884980665</v>
      </c>
      <c r="K187">
        <v>1546.3624266515</v>
      </c>
      <c r="L187">
        <v>1554.4864525043</v>
      </c>
      <c r="M187">
        <v>1561.7719558403</v>
      </c>
    </row>
    <row r="188" spans="1:13">
      <c r="A188" t="s">
        <v>1645</v>
      </c>
      <c r="B188">
        <v>1538.6893583746</v>
      </c>
      <c r="C188">
        <v>1546.4879243029</v>
      </c>
      <c r="D188">
        <v>1555.0072323455</v>
      </c>
      <c r="E188">
        <v>1562.0109279278</v>
      </c>
      <c r="F188">
        <v>1538.483853166</v>
      </c>
      <c r="G188">
        <v>1546.6317371277</v>
      </c>
      <c r="H188">
        <v>1554.9981826573</v>
      </c>
      <c r="I188">
        <v>1561.9472083397</v>
      </c>
      <c r="J188">
        <v>1538.1875346631</v>
      </c>
      <c r="K188">
        <v>1546.3624266515</v>
      </c>
      <c r="L188">
        <v>1554.4838966023</v>
      </c>
      <c r="M188">
        <v>1561.7693759244</v>
      </c>
    </row>
    <row r="189" spans="1:13">
      <c r="A189" t="s">
        <v>1646</v>
      </c>
      <c r="B189">
        <v>1538.6895523107</v>
      </c>
      <c r="C189">
        <v>1546.4879243029</v>
      </c>
      <c r="D189">
        <v>1555.0093976711</v>
      </c>
      <c r="E189">
        <v>1562.0067580552</v>
      </c>
      <c r="F189">
        <v>1538.485200945</v>
      </c>
      <c r="G189">
        <v>1546.6330992203</v>
      </c>
      <c r="H189">
        <v>1555.0003460347</v>
      </c>
      <c r="I189">
        <v>1561.9622937347</v>
      </c>
      <c r="J189">
        <v>1538.1879204006</v>
      </c>
      <c r="K189">
        <v>1546.3597034221</v>
      </c>
      <c r="L189">
        <v>1554.4856665155</v>
      </c>
      <c r="M189">
        <v>1561.7677891833</v>
      </c>
    </row>
    <row r="190" spans="1:13">
      <c r="A190" t="s">
        <v>1647</v>
      </c>
      <c r="B190">
        <v>1538.6899364172</v>
      </c>
      <c r="C190">
        <v>1546.4900659675</v>
      </c>
      <c r="D190">
        <v>1555.0064458299</v>
      </c>
      <c r="E190">
        <v>1561.999811551</v>
      </c>
      <c r="F190">
        <v>1538.483853166</v>
      </c>
      <c r="G190">
        <v>1546.6344613153</v>
      </c>
      <c r="H190">
        <v>1554.9973961509</v>
      </c>
      <c r="I190">
        <v>1561.9529630682</v>
      </c>
      <c r="J190">
        <v>1538.1875346631</v>
      </c>
      <c r="K190">
        <v>1546.3622326781</v>
      </c>
      <c r="L190">
        <v>1554.4854704988</v>
      </c>
      <c r="M190">
        <v>1561.7648116278</v>
      </c>
    </row>
    <row r="191" spans="1:13">
      <c r="A191" t="s">
        <v>1648</v>
      </c>
      <c r="B191">
        <v>1538.6897443639</v>
      </c>
      <c r="C191">
        <v>1546.4881202098</v>
      </c>
      <c r="D191">
        <v>1555.0007402508</v>
      </c>
      <c r="E191">
        <v>1562.0174786893</v>
      </c>
      <c r="F191">
        <v>1538.48346728</v>
      </c>
      <c r="G191">
        <v>1546.6330992203</v>
      </c>
      <c r="H191">
        <v>1554.9942482104</v>
      </c>
      <c r="I191">
        <v>1561.9517737024</v>
      </c>
      <c r="J191">
        <v>1538.1871508073</v>
      </c>
      <c r="K191">
        <v>1546.3602872421</v>
      </c>
      <c r="L191">
        <v>1554.4815367243</v>
      </c>
      <c r="M191">
        <v>1561.7673915287</v>
      </c>
    </row>
    <row r="192" spans="1:13">
      <c r="A192" t="s">
        <v>1649</v>
      </c>
      <c r="B192">
        <v>1538.6905144602</v>
      </c>
      <c r="C192">
        <v>1546.4875362933</v>
      </c>
      <c r="D192">
        <v>1555.0048728012</v>
      </c>
      <c r="E192">
        <v>1562.0065601372</v>
      </c>
      <c r="F192">
        <v>1538.4840451679</v>
      </c>
      <c r="G192">
        <v>1546.632905179</v>
      </c>
      <c r="H192">
        <v>1554.9975922967</v>
      </c>
      <c r="I192">
        <v>1561.9547500306</v>
      </c>
      <c r="J192">
        <v>1538.1894595895</v>
      </c>
      <c r="K192">
        <v>1546.360481215</v>
      </c>
      <c r="L192">
        <v>1554.4864525043</v>
      </c>
      <c r="M192">
        <v>1561.7660026487</v>
      </c>
    </row>
    <row r="193" spans="1:13">
      <c r="A193" t="s">
        <v>1650</v>
      </c>
      <c r="B193">
        <v>1538.6901303534</v>
      </c>
      <c r="C193">
        <v>1546.4857845463</v>
      </c>
      <c r="D193">
        <v>1555.0044785831</v>
      </c>
      <c r="E193">
        <v>1562.0087430593</v>
      </c>
      <c r="F193">
        <v>1538.4848150583</v>
      </c>
      <c r="G193">
        <v>1546.6313471435</v>
      </c>
      <c r="H193">
        <v>1554.9985768723</v>
      </c>
      <c r="I193">
        <v>1561.9426430036</v>
      </c>
      <c r="J193">
        <v>1538.1875346631</v>
      </c>
      <c r="K193">
        <v>1546.3598973948</v>
      </c>
      <c r="L193">
        <v>1554.485076544</v>
      </c>
      <c r="M193">
        <v>1561.7650094846</v>
      </c>
    </row>
    <row r="194" spans="1:13">
      <c r="A194" t="s">
        <v>1651</v>
      </c>
      <c r="B194">
        <v>1538.6901303534</v>
      </c>
      <c r="C194">
        <v>1546.4881202098</v>
      </c>
      <c r="D194">
        <v>1555.0076265651</v>
      </c>
      <c r="E194">
        <v>1562.0093387555</v>
      </c>
      <c r="F194">
        <v>1538.4848150583</v>
      </c>
      <c r="G194">
        <v>1546.633487303</v>
      </c>
      <c r="H194">
        <v>1554.9977903655</v>
      </c>
      <c r="I194">
        <v>1561.9487954453</v>
      </c>
      <c r="J194">
        <v>1538.1875346631</v>
      </c>
      <c r="K194">
        <v>1546.3634003224</v>
      </c>
      <c r="L194">
        <v>1554.4842905565</v>
      </c>
      <c r="M194">
        <v>1561.763224896</v>
      </c>
    </row>
    <row r="195" spans="1:13">
      <c r="A195" t="s">
        <v>1652</v>
      </c>
      <c r="B195">
        <v>1538.6893583746</v>
      </c>
      <c r="C195">
        <v>1546.4871463818</v>
      </c>
      <c r="D195">
        <v>1555.0080188618</v>
      </c>
      <c r="E195">
        <v>1562.0031858368</v>
      </c>
      <c r="F195">
        <v>1538.4857788342</v>
      </c>
      <c r="G195">
        <v>1546.6327092354</v>
      </c>
      <c r="H195">
        <v>1554.9970019365</v>
      </c>
      <c r="I195">
        <v>1561.9476041457</v>
      </c>
      <c r="J195">
        <v>1538.187726591</v>
      </c>
      <c r="K195">
        <v>1546.3616488566</v>
      </c>
      <c r="L195">
        <v>1554.4844865729</v>
      </c>
      <c r="M195">
        <v>1561.7681848984</v>
      </c>
    </row>
    <row r="196" spans="1:13">
      <c r="A196" t="s">
        <v>1653</v>
      </c>
      <c r="B196">
        <v>1538.6903224068</v>
      </c>
      <c r="C196">
        <v>1546.4873403865</v>
      </c>
      <c r="D196">
        <v>1555.006641978</v>
      </c>
      <c r="E196">
        <v>1562.0041773635</v>
      </c>
      <c r="F196">
        <v>1538.4832752783</v>
      </c>
      <c r="G196">
        <v>1546.6330992203</v>
      </c>
      <c r="H196">
        <v>1554.9981826573</v>
      </c>
      <c r="I196">
        <v>1561.9466126908</v>
      </c>
      <c r="J196">
        <v>1538.1886899947</v>
      </c>
      <c r="K196">
        <v>1546.3610650356</v>
      </c>
      <c r="L196">
        <v>1554.4827166624</v>
      </c>
      <c r="M196">
        <v>1561.7697735801</v>
      </c>
    </row>
    <row r="197" spans="1:13">
      <c r="A197" t="s">
        <v>1654</v>
      </c>
      <c r="B197">
        <v>1538.6899364172</v>
      </c>
      <c r="C197">
        <v>1546.486562466</v>
      </c>
      <c r="D197">
        <v>1555.0052650966</v>
      </c>
      <c r="E197">
        <v>1562.0178745309</v>
      </c>
      <c r="F197">
        <v>1538.4853929472</v>
      </c>
      <c r="G197">
        <v>1546.6323211532</v>
      </c>
      <c r="H197">
        <v>1554.9973961509</v>
      </c>
      <c r="I197">
        <v>1561.9587197794</v>
      </c>
      <c r="J197">
        <v>1538.187726591</v>
      </c>
      <c r="K197">
        <v>1546.3597034221</v>
      </c>
      <c r="L197">
        <v>1554.4844865729</v>
      </c>
      <c r="M197">
        <v>1561.7636206088</v>
      </c>
    </row>
    <row r="198" spans="1:13">
      <c r="A198" t="s">
        <v>1655</v>
      </c>
      <c r="B198">
        <v>1538.6899364172</v>
      </c>
      <c r="C198">
        <v>1546.4892861422</v>
      </c>
      <c r="D198">
        <v>1555.005855463</v>
      </c>
      <c r="E198">
        <v>1562.0150958822</v>
      </c>
      <c r="F198">
        <v>1538.485200945</v>
      </c>
      <c r="G198">
        <v>1546.6327092354</v>
      </c>
      <c r="H198">
        <v>1554.9987730184</v>
      </c>
      <c r="I198">
        <v>1561.9658657661</v>
      </c>
      <c r="J198">
        <v>1538.1869569979</v>
      </c>
      <c r="K198">
        <v>1546.3634003224</v>
      </c>
      <c r="L198">
        <v>1554.4862564875</v>
      </c>
      <c r="M198">
        <v>1561.7727492147</v>
      </c>
    </row>
    <row r="199" spans="1:13">
      <c r="A199" t="s">
        <v>1656</v>
      </c>
      <c r="B199">
        <v>1538.6910925037</v>
      </c>
      <c r="C199">
        <v>1546.4875362933</v>
      </c>
      <c r="D199">
        <v>1555.0064458299</v>
      </c>
      <c r="E199">
        <v>1561.9994137782</v>
      </c>
      <c r="F199">
        <v>1538.4848150583</v>
      </c>
      <c r="G199">
        <v>1546.6305690781</v>
      </c>
      <c r="H199">
        <v>1554.9987730184</v>
      </c>
      <c r="I199">
        <v>1561.9567349025</v>
      </c>
      <c r="J199">
        <v>1538.187726591</v>
      </c>
      <c r="K199">
        <v>1546.3628165</v>
      </c>
      <c r="L199">
        <v>1554.4837005861</v>
      </c>
      <c r="M199">
        <v>1561.7737423886</v>
      </c>
    </row>
    <row r="200" spans="1:13">
      <c r="A200" t="s">
        <v>1657</v>
      </c>
      <c r="B200">
        <v>1538.6903224068</v>
      </c>
      <c r="C200">
        <v>1546.4875362933</v>
      </c>
      <c r="D200">
        <v>1555.0046747306</v>
      </c>
      <c r="E200">
        <v>1562.0015966803</v>
      </c>
      <c r="F200">
        <v>1538.4844310542</v>
      </c>
      <c r="G200">
        <v>1546.6323211532</v>
      </c>
      <c r="H200">
        <v>1554.9960192859</v>
      </c>
      <c r="I200">
        <v>1561.9458191398</v>
      </c>
      <c r="J200">
        <v>1538.1875346631</v>
      </c>
      <c r="K200">
        <v>1546.3618428298</v>
      </c>
      <c r="L200">
        <v>1554.4848805275</v>
      </c>
      <c r="M200">
        <v>1561.7709646085</v>
      </c>
    </row>
    <row r="201" spans="1:13">
      <c r="A201" t="s">
        <v>1658</v>
      </c>
      <c r="B201">
        <v>1538.6895523107</v>
      </c>
      <c r="C201">
        <v>1546.4875362933</v>
      </c>
      <c r="D201">
        <v>1555.0070361973</v>
      </c>
      <c r="E201">
        <v>1562.0123172435</v>
      </c>
      <c r="F201">
        <v>1538.4840451679</v>
      </c>
      <c r="G201">
        <v>1546.634655357</v>
      </c>
      <c r="H201">
        <v>1554.9966096453</v>
      </c>
      <c r="I201">
        <v>1561.957330559</v>
      </c>
      <c r="J201">
        <v>1538.1883042567</v>
      </c>
      <c r="K201">
        <v>1546.3598973948</v>
      </c>
      <c r="L201">
        <v>1554.4833066321</v>
      </c>
      <c r="M201">
        <v>1561.7681848984</v>
      </c>
    </row>
    <row r="202" spans="1:13">
      <c r="A202" t="s">
        <v>1659</v>
      </c>
      <c r="B202">
        <v>1538.6899364172</v>
      </c>
      <c r="C202">
        <v>1546.4887022248</v>
      </c>
      <c r="D202">
        <v>1555.0078227134</v>
      </c>
      <c r="E202">
        <v>1562.0077515268</v>
      </c>
      <c r="F202">
        <v>1538.4840451679</v>
      </c>
      <c r="G202">
        <v>1546.6338772882</v>
      </c>
      <c r="H202">
        <v>1554.9993633799</v>
      </c>
      <c r="I202">
        <v>1561.9533608173</v>
      </c>
      <c r="J202">
        <v>1538.1881123287</v>
      </c>
      <c r="K202">
        <v>1546.3624266515</v>
      </c>
      <c r="L202">
        <v>1554.485076544</v>
      </c>
      <c r="M202">
        <v>1561.7662005057</v>
      </c>
    </row>
    <row r="203" spans="1:13">
      <c r="A203" t="s">
        <v>1660</v>
      </c>
      <c r="B203">
        <v>1538.6899364172</v>
      </c>
      <c r="C203">
        <v>1546.4888981319</v>
      </c>
      <c r="D203">
        <v>1555.0042824356</v>
      </c>
      <c r="E203">
        <v>1562.0111258469</v>
      </c>
      <c r="F203">
        <v>1538.4840451679</v>
      </c>
      <c r="G203">
        <v>1546.6330992203</v>
      </c>
      <c r="H203">
        <v>1554.9958212176</v>
      </c>
      <c r="I203">
        <v>1561.9481997953</v>
      </c>
      <c r="J203">
        <v>1538.187726591</v>
      </c>
      <c r="K203">
        <v>1546.3628165</v>
      </c>
      <c r="L203">
        <v>1554.4848805275</v>
      </c>
      <c r="M203">
        <v>1561.7701692961</v>
      </c>
    </row>
    <row r="204" spans="1:13">
      <c r="A204" t="s">
        <v>1661</v>
      </c>
      <c r="B204">
        <v>1538.6909004501</v>
      </c>
      <c r="C204">
        <v>1546.4859785507</v>
      </c>
      <c r="D204">
        <v>1555.0046747306</v>
      </c>
      <c r="E204">
        <v>1562.0069579137</v>
      </c>
      <c r="F204">
        <v>1538.4842371699</v>
      </c>
      <c r="G204">
        <v>1546.6323211532</v>
      </c>
      <c r="H204">
        <v>1554.9973961509</v>
      </c>
      <c r="I204">
        <v>1561.9503844944</v>
      </c>
      <c r="J204">
        <v>1538.1879204006</v>
      </c>
      <c r="K204">
        <v>1546.3600932693</v>
      </c>
      <c r="L204">
        <v>1554.4848805275</v>
      </c>
      <c r="M204">
        <v>1561.7660026487</v>
      </c>
    </row>
    <row r="205" spans="1:13">
      <c r="A205" t="s">
        <v>1662</v>
      </c>
      <c r="B205">
        <v>1538.6905144602</v>
      </c>
      <c r="C205">
        <v>1546.4863684615</v>
      </c>
      <c r="D205">
        <v>1555.0052650966</v>
      </c>
      <c r="E205">
        <v>1562.0035816712</v>
      </c>
      <c r="F205">
        <v>1538.4825053894</v>
      </c>
      <c r="G205">
        <v>1546.6332932616</v>
      </c>
      <c r="H205">
        <v>1554.9981826573</v>
      </c>
      <c r="I205">
        <v>1561.9426430036</v>
      </c>
      <c r="J205">
        <v>1538.1867650702</v>
      </c>
      <c r="K205">
        <v>1546.3610650356</v>
      </c>
      <c r="L205">
        <v>1554.4827166624</v>
      </c>
      <c r="M205">
        <v>1561.7693759244</v>
      </c>
    </row>
    <row r="206" spans="1:13">
      <c r="A206" t="s">
        <v>1663</v>
      </c>
      <c r="B206">
        <v>1538.6905144602</v>
      </c>
      <c r="C206">
        <v>1546.489092137</v>
      </c>
      <c r="D206">
        <v>1555.0048728012</v>
      </c>
      <c r="E206">
        <v>1562.0146981017</v>
      </c>
      <c r="F206">
        <v>1538.483853166</v>
      </c>
      <c r="G206">
        <v>1546.6313471435</v>
      </c>
      <c r="H206">
        <v>1554.9964115768</v>
      </c>
      <c r="I206">
        <v>1561.9497888432</v>
      </c>
      <c r="J206">
        <v>1538.1884980665</v>
      </c>
      <c r="K206">
        <v>1546.3622326781</v>
      </c>
      <c r="L206">
        <v>1554.4842905565</v>
      </c>
      <c r="M206">
        <v>1561.7648116278</v>
      </c>
    </row>
    <row r="207" spans="1:13">
      <c r="A207" t="s">
        <v>1664</v>
      </c>
      <c r="B207">
        <v>1538.6909004501</v>
      </c>
      <c r="C207">
        <v>1546.4871463818</v>
      </c>
      <c r="D207">
        <v>1555.0027074882</v>
      </c>
      <c r="E207">
        <v>1562.0055666671</v>
      </c>
      <c r="F207">
        <v>1538.4846230563</v>
      </c>
      <c r="G207">
        <v>1546.6340713298</v>
      </c>
      <c r="H207">
        <v>1554.9968057909</v>
      </c>
      <c r="I207">
        <v>1561.9491931923</v>
      </c>
      <c r="J207">
        <v>1538.1875346631</v>
      </c>
      <c r="K207">
        <v>1546.3616488566</v>
      </c>
      <c r="L207">
        <v>1554.4846825893</v>
      </c>
      <c r="M207">
        <v>1561.770369094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fbgdata_2020-08-19_08-23-52</vt:lpstr>
      <vt:lpstr>fbgdata_2020-08-19_08-24-09</vt:lpstr>
      <vt:lpstr>fbgdata_2020-08-19_08-24-29</vt:lpstr>
      <vt:lpstr>fbgdata_2020-08-19_08-24-48</vt:lpstr>
      <vt:lpstr>fbgdata_2020-08-19_08-25-07</vt:lpstr>
      <vt:lpstr>fbgdata_2020-08-19_08-25-28</vt:lpstr>
      <vt:lpstr>fbgdata_2020-08-19_08-25-47</vt:lpstr>
      <vt:lpstr>fbgdata_2020-08-19_08-26-08</vt:lpstr>
      <vt:lpstr>fbgdata_2020-08-19_08-26-27</vt:lpstr>
      <vt:lpstr>fbgdata_2020-08-19_08-26-46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2020-08-20T03:28:22Z</dcterms:created>
  <dcterms:modified xsi:type="dcterms:W3CDTF">2020-08-20T03:28:22Z</dcterms:modified>
</cp:coreProperties>
</file>