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19_08-31-30" sheetId="2" r:id="rId2"/>
    <sheet name="fbgdata_2020-08-19_08-31-49" sheetId="3" r:id="rId3"/>
    <sheet name="fbgdata_2020-08-19_08-32-09" sheetId="4" r:id="rId4"/>
    <sheet name="fbgdata_2020-08-19_08-32-27" sheetId="5" r:id="rId5"/>
    <sheet name="fbgdata_2020-08-19_08-32-46" sheetId="6" r:id="rId6"/>
    <sheet name="fbgdata_2020-08-19_08-33-05" sheetId="7" r:id="rId7"/>
    <sheet name="fbgdata_2020-08-19_08-33-25" sheetId="8" r:id="rId8"/>
    <sheet name="fbgdata_2020-08-19_08-33-44" sheetId="9" r:id="rId9"/>
    <sheet name="fbgdata_2020-08-19_08-34-02" sheetId="10" r:id="rId10"/>
    <sheet name="fbgdata_2020-08-19_08-34-21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<sst xmlns="http://schemas.openxmlformats.org/spreadsheetml/2006/main" count="2267" uniqueCount="2079">
  <si>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</si>
  <si>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</si>
  <si>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</si>
  <si>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</si>
  <si>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</si>
  <si>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</si>
  <si>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</si>
  <si>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</si>
  <si>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</si>
  <si>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</si>
  <si>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</si>
  <si>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</si>
  <si>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</si>
  <si>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21741.053588</t>
  </si>
  <si>
    <t>21741.054588</t>
  </si>
  <si>
    <t>21741.055588</t>
  </si>
  <si>
    <t>21741.056588</t>
  </si>
  <si>
    <t>21741.057588</t>
  </si>
  <si>
    <t>21741.058588</t>
  </si>
  <si>
    <t>21741.059588</t>
  </si>
  <si>
    <t>21741.060588</t>
  </si>
  <si>
    <t>21741.061588</t>
  </si>
  <si>
    <t>21741.062588</t>
  </si>
  <si>
    <t>21741.063588</t>
  </si>
  <si>
    <t>21741.064588</t>
  </si>
  <si>
    <t>21741.065588</t>
  </si>
  <si>
    <t>21741.066588</t>
  </si>
  <si>
    <t>21741.067588</t>
  </si>
  <si>
    <t>21741.068588</t>
  </si>
  <si>
    <t>21741.069588</t>
  </si>
  <si>
    <t>21741.070588</t>
  </si>
  <si>
    <t>21741.071588</t>
  </si>
  <si>
    <t>21741.072587</t>
  </si>
  <si>
    <t>21741.073588</t>
  </si>
  <si>
    <t>21741.074588</t>
  </si>
  <si>
    <t>21741.075588</t>
  </si>
  <si>
    <t>21741.076588</t>
  </si>
  <si>
    <t>21741.077588</t>
  </si>
  <si>
    <t>21741.078588</t>
  </si>
  <si>
    <t>21741.079588</t>
  </si>
  <si>
    <t>21741.080588</t>
  </si>
  <si>
    <t>21741.081588</t>
  </si>
  <si>
    <t>21741.082587</t>
  </si>
  <si>
    <t>21741.083587</t>
  </si>
  <si>
    <t>21741.084588</t>
  </si>
  <si>
    <t>21741.085588</t>
  </si>
  <si>
    <t>21741.086588</t>
  </si>
  <si>
    <t>21741.087587</t>
  </si>
  <si>
    <t>21741.088588</t>
  </si>
  <si>
    <t>21741.089587</t>
  </si>
  <si>
    <t>21741.090588</t>
  </si>
  <si>
    <t>21741.091588</t>
  </si>
  <si>
    <t>21741.092587</t>
  </si>
  <si>
    <t>21741.093587</t>
  </si>
  <si>
    <t>21741.094588</t>
  </si>
  <si>
    <t>21741.095587</t>
  </si>
  <si>
    <t>21741.096587</t>
  </si>
  <si>
    <t>21741.097587</t>
  </si>
  <si>
    <t>21741.098588</t>
  </si>
  <si>
    <t>21741.099587</t>
  </si>
  <si>
    <t>21741.100587</t>
  </si>
  <si>
    <t>21741.101587</t>
  </si>
  <si>
    <t>21741.102587</t>
  </si>
  <si>
    <t>21741.103587</t>
  </si>
  <si>
    <t>21741.104587</t>
  </si>
  <si>
    <t>21741.105587</t>
  </si>
  <si>
    <t>21741.106587</t>
  </si>
  <si>
    <t>21741.107587</t>
  </si>
  <si>
    <t>21741.108587</t>
  </si>
  <si>
    <t>21741.109587</t>
  </si>
  <si>
    <t>21741.110587</t>
  </si>
  <si>
    <t>21741.111587</t>
  </si>
  <si>
    <t>21741.112587</t>
  </si>
  <si>
    <t>21741.113587</t>
  </si>
  <si>
    <t>21741.114587</t>
  </si>
  <si>
    <t>21741.115587</t>
  </si>
  <si>
    <t>21741.116587</t>
  </si>
  <si>
    <t>21741.117587</t>
  </si>
  <si>
    <t>21741.118587</t>
  </si>
  <si>
    <t>21741.119587</t>
  </si>
  <si>
    <t>21741.120587</t>
  </si>
  <si>
    <t>21741.121587</t>
  </si>
  <si>
    <t>21741.122587</t>
  </si>
  <si>
    <t>21741.123587</t>
  </si>
  <si>
    <t>21741.124587</t>
  </si>
  <si>
    <t>21741.125587</t>
  </si>
  <si>
    <t>21741.126587</t>
  </si>
  <si>
    <t>21741.127587</t>
  </si>
  <si>
    <t>21741.128587</t>
  </si>
  <si>
    <t>21741.129587</t>
  </si>
  <si>
    <t>21741.130587</t>
  </si>
  <si>
    <t>21741.131587</t>
  </si>
  <si>
    <t>21741.132587</t>
  </si>
  <si>
    <t>21741.133587</t>
  </si>
  <si>
    <t>21741.134587</t>
  </si>
  <si>
    <t>21741.135587</t>
  </si>
  <si>
    <t>21741.136587</t>
  </si>
  <si>
    <t>21741.137587</t>
  </si>
  <si>
    <t>21741.138587</t>
  </si>
  <si>
    <t>21741.139587</t>
  </si>
  <si>
    <t>21741.140587</t>
  </si>
  <si>
    <t>21741.141587</t>
  </si>
  <si>
    <t>21741.142587</t>
  </si>
  <si>
    <t>21741.143587</t>
  </si>
  <si>
    <t>21741.144587</t>
  </si>
  <si>
    <t>21741.145587</t>
  </si>
  <si>
    <t>21741.146587</t>
  </si>
  <si>
    <t>21741.147587</t>
  </si>
  <si>
    <t>21741.148587</t>
  </si>
  <si>
    <t>21741.149587</t>
  </si>
  <si>
    <t>21741.150587</t>
  </si>
  <si>
    <t>21741.151587</t>
  </si>
  <si>
    <t>21741.152587</t>
  </si>
  <si>
    <t>21741.153587</t>
  </si>
  <si>
    <t>21741.154587</t>
  </si>
  <si>
    <t>21741.155587</t>
  </si>
  <si>
    <t>21741.156587</t>
  </si>
  <si>
    <t>21741.157587</t>
  </si>
  <si>
    <t>21741.158587</t>
  </si>
  <si>
    <t>21741.159587</t>
  </si>
  <si>
    <t>21741.160587</t>
  </si>
  <si>
    <t>21741.161587</t>
  </si>
  <si>
    <t>21741.162587</t>
  </si>
  <si>
    <t>21741.163587</t>
  </si>
  <si>
    <t>21741.164587</t>
  </si>
  <si>
    <t>21741.165587</t>
  </si>
  <si>
    <t>21741.166587</t>
  </si>
  <si>
    <t>21741.167587</t>
  </si>
  <si>
    <t>21741.168587</t>
  </si>
  <si>
    <t>21741.169587</t>
  </si>
  <si>
    <t>21741.170587</t>
  </si>
  <si>
    <t>21741.171587</t>
  </si>
  <si>
    <t>21741.172587</t>
  </si>
  <si>
    <t>21741.173587</t>
  </si>
  <si>
    <t>21741.174587</t>
  </si>
  <si>
    <t>21741.175587</t>
  </si>
  <si>
    <t>21741.176587</t>
  </si>
  <si>
    <t>21741.177587</t>
  </si>
  <si>
    <t>21741.178587</t>
  </si>
  <si>
    <t>21741.179586</t>
  </si>
  <si>
    <t>21741.180587</t>
  </si>
  <si>
    <t>21741.181587</t>
  </si>
  <si>
    <t>21741.182587</t>
  </si>
  <si>
    <t>21741.183587</t>
  </si>
  <si>
    <t>21741.184587</t>
  </si>
  <si>
    <t>21741.185587</t>
  </si>
  <si>
    <t>21741.186587</t>
  </si>
  <si>
    <t>21741.187587</t>
  </si>
  <si>
    <t>21741.188587</t>
  </si>
  <si>
    <t>21741.189587</t>
  </si>
  <si>
    <t>21741.190587</t>
  </si>
  <si>
    <t>21741.191586</t>
  </si>
  <si>
    <t>21741.192586</t>
  </si>
  <si>
    <t>21741.193586</t>
  </si>
  <si>
    <t>21741.194587</t>
  </si>
  <si>
    <t>21741.195586</t>
  </si>
  <si>
    <t>21741.196586</t>
  </si>
  <si>
    <t>21741.197587</t>
  </si>
  <si>
    <t>21741.198586</t>
  </si>
  <si>
    <t>21741.199586</t>
  </si>
  <si>
    <t>21741.200586</t>
  </si>
  <si>
    <t>21741.201586</t>
  </si>
  <si>
    <t>21741.202586</t>
  </si>
  <si>
    <t>21741.203587</t>
  </si>
  <si>
    <t>21741.204586</t>
  </si>
  <si>
    <t>21741.205586</t>
  </si>
  <si>
    <t>21741.206586</t>
  </si>
  <si>
    <t>21741.207586</t>
  </si>
  <si>
    <t>21741.208586</t>
  </si>
  <si>
    <t>21741.209586</t>
  </si>
  <si>
    <t>21741.210586</t>
  </si>
  <si>
    <t>21741.211586</t>
  </si>
  <si>
    <t>21741.212586</t>
  </si>
  <si>
    <t>21741.213586</t>
  </si>
  <si>
    <t>21741.214586</t>
  </si>
  <si>
    <t>21741.215586</t>
  </si>
  <si>
    <t>21741.216586</t>
  </si>
  <si>
    <t>21741.217586</t>
  </si>
  <si>
    <t>21741.218586</t>
  </si>
  <si>
    <t>21741.219586</t>
  </si>
  <si>
    <t>21741.220586</t>
  </si>
  <si>
    <t>21741.221586</t>
  </si>
  <si>
    <t>21741.222586</t>
  </si>
  <si>
    <t>21741.223586</t>
  </si>
  <si>
    <t>21741.224586</t>
  </si>
  <si>
    <t>21741.225586</t>
  </si>
  <si>
    <t>21741.226586</t>
  </si>
  <si>
    <t>21741.227586</t>
  </si>
  <si>
    <t>21741.228586</t>
  </si>
  <si>
    <t>21741.229586</t>
  </si>
  <si>
    <t>21741.230586</t>
  </si>
  <si>
    <t>21741.231586</t>
  </si>
  <si>
    <t>21741.232586</t>
  </si>
  <si>
    <t>21741.233586</t>
  </si>
  <si>
    <t>21741.234586</t>
  </si>
  <si>
    <t>21741.235586</t>
  </si>
  <si>
    <t>21741.236586</t>
  </si>
  <si>
    <t>21741.237586</t>
  </si>
  <si>
    <t>21741.238586</t>
  </si>
  <si>
    <t>21741.239586</t>
  </si>
  <si>
    <t>21741.240586</t>
  </si>
  <si>
    <t>21741.241586</t>
  </si>
  <si>
    <t>21741.242586</t>
  </si>
  <si>
    <t>21741.243586</t>
  </si>
  <si>
    <t>21741.244586</t>
  </si>
  <si>
    <t>21741.245586</t>
  </si>
  <si>
    <t>21741.246586</t>
  </si>
  <si>
    <t>21741.247586</t>
  </si>
  <si>
    <t>21741.248586</t>
  </si>
  <si>
    <t>21741.249586</t>
  </si>
  <si>
    <t>21741.250586</t>
  </si>
  <si>
    <t>21741.251586</t>
  </si>
  <si>
    <t>21741.252586</t>
  </si>
  <si>
    <t>21741.253586</t>
  </si>
  <si>
    <t>21741.254586</t>
  </si>
  <si>
    <t>21741.255586</t>
  </si>
  <si>
    <t>21741.256586</t>
  </si>
  <si>
    <t>21741.257586</t>
  </si>
  <si>
    <t>21741.258586</t>
  </si>
  <si>
    <t>Average</t>
  </si>
  <si>
    <t>StdDev</t>
  </si>
  <si>
    <t>Min</t>
  </si>
  <si>
    <t>Max</t>
  </si>
  <si>
    <t>21760.189409</t>
  </si>
  <si>
    <t>21760.190408</t>
  </si>
  <si>
    <t>21760.191408</t>
  </si>
  <si>
    <t>21760.192408</t>
  </si>
  <si>
    <t>21760.193408</t>
  </si>
  <si>
    <t>21760.194408</t>
  </si>
  <si>
    <t>21760.195408</t>
  </si>
  <si>
    <t>21760.196409</t>
  </si>
  <si>
    <t>21760.197408</t>
  </si>
  <si>
    <t>21760.198408</t>
  </si>
  <si>
    <t>21760.199408</t>
  </si>
  <si>
    <t>21760.200408</t>
  </si>
  <si>
    <t>21760.201408</t>
  </si>
  <si>
    <t>21760.202408</t>
  </si>
  <si>
    <t>21760.203408</t>
  </si>
  <si>
    <t>21760.204408</t>
  </si>
  <si>
    <t>21760.205408</t>
  </si>
  <si>
    <t>21760.206408</t>
  </si>
  <si>
    <t>21760.207408</t>
  </si>
  <si>
    <t>21760.208408</t>
  </si>
  <si>
    <t>21760.209408</t>
  </si>
  <si>
    <t>21760.210408</t>
  </si>
  <si>
    <t>21760.211408</t>
  </si>
  <si>
    <t>21760.212408</t>
  </si>
  <si>
    <t>21760.213408</t>
  </si>
  <si>
    <t>21760.214408</t>
  </si>
  <si>
    <t>21760.215408</t>
  </si>
  <si>
    <t>21760.216408</t>
  </si>
  <si>
    <t>21760.217408</t>
  </si>
  <si>
    <t>21760.218408</t>
  </si>
  <si>
    <t>21760.219408</t>
  </si>
  <si>
    <t>21760.220408</t>
  </si>
  <si>
    <t>21760.221408</t>
  </si>
  <si>
    <t>21760.222408</t>
  </si>
  <si>
    <t>21760.223408</t>
  </si>
  <si>
    <t>21760.224408</t>
  </si>
  <si>
    <t>21760.225408</t>
  </si>
  <si>
    <t>21760.226408</t>
  </si>
  <si>
    <t>21760.227408</t>
  </si>
  <si>
    <t>21760.228408</t>
  </si>
  <si>
    <t>21760.229408</t>
  </si>
  <si>
    <t>21760.230408</t>
  </si>
  <si>
    <t>21760.231408</t>
  </si>
  <si>
    <t>21760.232408</t>
  </si>
  <si>
    <t>21760.233408</t>
  </si>
  <si>
    <t>21760.234408</t>
  </si>
  <si>
    <t>21760.235408</t>
  </si>
  <si>
    <t>21760.236408</t>
  </si>
  <si>
    <t>21760.237408</t>
  </si>
  <si>
    <t>21760.238408</t>
  </si>
  <si>
    <t>21760.239408</t>
  </si>
  <si>
    <t>21760.240408</t>
  </si>
  <si>
    <t>21760.241408</t>
  </si>
  <si>
    <t>21760.242408</t>
  </si>
  <si>
    <t>21760.243408</t>
  </si>
  <si>
    <t>21760.244408</t>
  </si>
  <si>
    <t>21760.245408</t>
  </si>
  <si>
    <t>21760.246408</t>
  </si>
  <si>
    <t>21760.247408</t>
  </si>
  <si>
    <t>21760.248408</t>
  </si>
  <si>
    <t>21760.249408</t>
  </si>
  <si>
    <t>21760.250408</t>
  </si>
  <si>
    <t>21760.251408</t>
  </si>
  <si>
    <t>21760.252408</t>
  </si>
  <si>
    <t>21760.253408</t>
  </si>
  <si>
    <t>21760.254407</t>
  </si>
  <si>
    <t>21760.255408</t>
  </si>
  <si>
    <t>21760.256408</t>
  </si>
  <si>
    <t>21760.257408</t>
  </si>
  <si>
    <t>21760.258408</t>
  </si>
  <si>
    <t>21760.259408</t>
  </si>
  <si>
    <t>21760.260408</t>
  </si>
  <si>
    <t>21760.261408</t>
  </si>
  <si>
    <t>21760.262408</t>
  </si>
  <si>
    <t>21760.263408</t>
  </si>
  <si>
    <t>21760.264408</t>
  </si>
  <si>
    <t>21760.265408</t>
  </si>
  <si>
    <t>21760.266408</t>
  </si>
  <si>
    <t>21760.267408</t>
  </si>
  <si>
    <t>21760.268408</t>
  </si>
  <si>
    <t>21760.269408</t>
  </si>
  <si>
    <t>21760.270408</t>
  </si>
  <si>
    <t>21760.271408</t>
  </si>
  <si>
    <t>21760.272408</t>
  </si>
  <si>
    <t>21760.273408</t>
  </si>
  <si>
    <t>21760.274408</t>
  </si>
  <si>
    <t>21760.275408</t>
  </si>
  <si>
    <t>21760.276407</t>
  </si>
  <si>
    <t>21760.277408</t>
  </si>
  <si>
    <t>21760.278408</t>
  </si>
  <si>
    <t>21760.279408</t>
  </si>
  <si>
    <t>21760.280407</t>
  </si>
  <si>
    <t>21760.281408</t>
  </si>
  <si>
    <t>21760.282408</t>
  </si>
  <si>
    <t>21760.283407</t>
  </si>
  <si>
    <t>21760.284408</t>
  </si>
  <si>
    <t>21760.285408</t>
  </si>
  <si>
    <t>21760.286407</t>
  </si>
  <si>
    <t>21760.287407</t>
  </si>
  <si>
    <t>21760.288407</t>
  </si>
  <si>
    <t>21760.289407</t>
  </si>
  <si>
    <t>21760.290407</t>
  </si>
  <si>
    <t>21760.291407</t>
  </si>
  <si>
    <t>21760.292408</t>
  </si>
  <si>
    <t>21760.293407</t>
  </si>
  <si>
    <t>21760.294407</t>
  </si>
  <si>
    <t>21760.295408</t>
  </si>
  <si>
    <t>21760.296407</t>
  </si>
  <si>
    <t>21760.297407</t>
  </si>
  <si>
    <t>21760.298407</t>
  </si>
  <si>
    <t>21760.299407</t>
  </si>
  <si>
    <t>21760.300407</t>
  </si>
  <si>
    <t>21760.301407</t>
  </si>
  <si>
    <t>21760.302408</t>
  </si>
  <si>
    <t>21760.303407</t>
  </si>
  <si>
    <t>21760.304407</t>
  </si>
  <si>
    <t>21760.305407</t>
  </si>
  <si>
    <t>21760.306407</t>
  </si>
  <si>
    <t>21760.307407</t>
  </si>
  <si>
    <t>21760.308407</t>
  </si>
  <si>
    <t>21760.309407</t>
  </si>
  <si>
    <t>21760.310407</t>
  </si>
  <si>
    <t>21760.311407</t>
  </si>
  <si>
    <t>21760.312407</t>
  </si>
  <si>
    <t>21760.313407</t>
  </si>
  <si>
    <t>21760.314407</t>
  </si>
  <si>
    <t>21760.315407</t>
  </si>
  <si>
    <t>21760.316407</t>
  </si>
  <si>
    <t>21760.317407</t>
  </si>
  <si>
    <t>21760.318407</t>
  </si>
  <si>
    <t>21760.319407</t>
  </si>
  <si>
    <t>21760.320407</t>
  </si>
  <si>
    <t>21760.321407</t>
  </si>
  <si>
    <t>21760.322407</t>
  </si>
  <si>
    <t>21760.323407</t>
  </si>
  <si>
    <t>21760.324407</t>
  </si>
  <si>
    <t>21760.325407</t>
  </si>
  <si>
    <t>21760.326407</t>
  </si>
  <si>
    <t>21760.327407</t>
  </si>
  <si>
    <t>21760.328407</t>
  </si>
  <si>
    <t>21760.329407</t>
  </si>
  <si>
    <t>21760.330407</t>
  </si>
  <si>
    <t>21760.331407</t>
  </si>
  <si>
    <t>21760.332407</t>
  </si>
  <si>
    <t>21760.333407</t>
  </si>
  <si>
    <t>21760.334407</t>
  </si>
  <si>
    <t>21760.335407</t>
  </si>
  <si>
    <t>21760.336407</t>
  </si>
  <si>
    <t>21760.337407</t>
  </si>
  <si>
    <t>21760.338407</t>
  </si>
  <si>
    <t>21760.339407</t>
  </si>
  <si>
    <t>21760.340407</t>
  </si>
  <si>
    <t>21760.341407</t>
  </si>
  <si>
    <t>21760.342407</t>
  </si>
  <si>
    <t>21760.343407</t>
  </si>
  <si>
    <t>21760.344407</t>
  </si>
  <si>
    <t>21760.345407</t>
  </si>
  <si>
    <t>21760.346407</t>
  </si>
  <si>
    <t>21760.347407</t>
  </si>
  <si>
    <t>21760.348407</t>
  </si>
  <si>
    <t>21760.349407</t>
  </si>
  <si>
    <t>21760.350407</t>
  </si>
  <si>
    <t>21760.351407</t>
  </si>
  <si>
    <t>21760.352407</t>
  </si>
  <si>
    <t>21760.353407</t>
  </si>
  <si>
    <t>21760.354407</t>
  </si>
  <si>
    <t>21760.355407</t>
  </si>
  <si>
    <t>21760.356407</t>
  </si>
  <si>
    <t>21760.357407</t>
  </si>
  <si>
    <t>21760.358407</t>
  </si>
  <si>
    <t>21760.359407</t>
  </si>
  <si>
    <t>21760.360407</t>
  </si>
  <si>
    <t>21760.361407</t>
  </si>
  <si>
    <t>21760.362407</t>
  </si>
  <si>
    <t>21760.363407</t>
  </si>
  <si>
    <t>21760.364407</t>
  </si>
  <si>
    <t>21760.365407</t>
  </si>
  <si>
    <t>21760.366407</t>
  </si>
  <si>
    <t>21760.367407</t>
  </si>
  <si>
    <t>21760.368407</t>
  </si>
  <si>
    <t>21760.369407</t>
  </si>
  <si>
    <t>21760.370407</t>
  </si>
  <si>
    <t>21760.371407</t>
  </si>
  <si>
    <t>21760.372407</t>
  </si>
  <si>
    <t>21760.373407</t>
  </si>
  <si>
    <t>21760.374407</t>
  </si>
  <si>
    <t>21760.375407</t>
  </si>
  <si>
    <t>21760.376407</t>
  </si>
  <si>
    <t>21760.377407</t>
  </si>
  <si>
    <t>21760.378407</t>
  </si>
  <si>
    <t>21760.379407</t>
  </si>
  <si>
    <t>21760.380407</t>
  </si>
  <si>
    <t>21760.381407</t>
  </si>
  <si>
    <t>21760.382407</t>
  </si>
  <si>
    <t>21760.383407</t>
  </si>
  <si>
    <t>21760.384406</t>
  </si>
  <si>
    <t>21760.385407</t>
  </si>
  <si>
    <t>21760.386406</t>
  </si>
  <si>
    <t>21760.387407</t>
  </si>
  <si>
    <t>21760.388407</t>
  </si>
  <si>
    <t>21760.389407</t>
  </si>
  <si>
    <t>21760.390407</t>
  </si>
  <si>
    <t>21760.391407</t>
  </si>
  <si>
    <t>21760.392406</t>
  </si>
  <si>
    <t>21760.393407</t>
  </si>
  <si>
    <t>21760.394407</t>
  </si>
  <si>
    <t>21780.634217</t>
  </si>
  <si>
    <t>21780.635217</t>
  </si>
  <si>
    <t>21780.636217</t>
  </si>
  <si>
    <t>21780.637217</t>
  </si>
  <si>
    <t>21780.638217</t>
  </si>
  <si>
    <t>21780.639217</t>
  </si>
  <si>
    <t>21780.640217</t>
  </si>
  <si>
    <t>21780.641217</t>
  </si>
  <si>
    <t>21780.642217</t>
  </si>
  <si>
    <t>21780.643217</t>
  </si>
  <si>
    <t>21780.644217</t>
  </si>
  <si>
    <t>21780.645217</t>
  </si>
  <si>
    <t>21780.646217</t>
  </si>
  <si>
    <t>21780.647217</t>
  </si>
  <si>
    <t>21780.648217</t>
  </si>
  <si>
    <t>21780.649217</t>
  </si>
  <si>
    <t>21780.650217</t>
  </si>
  <si>
    <t>21780.651217</t>
  </si>
  <si>
    <t>21780.652216</t>
  </si>
  <si>
    <t>21780.653217</t>
  </si>
  <si>
    <t>21780.654217</t>
  </si>
  <si>
    <t>21780.655217</t>
  </si>
  <si>
    <t>21780.656216</t>
  </si>
  <si>
    <t>21780.657217</t>
  </si>
  <si>
    <t>21780.658216</t>
  </si>
  <si>
    <t>21780.659216</t>
  </si>
  <si>
    <t>21780.660216</t>
  </si>
  <si>
    <t>21780.661216</t>
  </si>
  <si>
    <t>21780.662216</t>
  </si>
  <si>
    <t>21780.663217</t>
  </si>
  <si>
    <t>21780.664217</t>
  </si>
  <si>
    <t>21780.665216</t>
  </si>
  <si>
    <t>21780.666217</t>
  </si>
  <si>
    <t>21780.667216</t>
  </si>
  <si>
    <t>21780.668216</t>
  </si>
  <si>
    <t>21780.669216</t>
  </si>
  <si>
    <t>21780.670216</t>
  </si>
  <si>
    <t>21780.671216</t>
  </si>
  <si>
    <t>21780.672216</t>
  </si>
  <si>
    <t>21780.673216</t>
  </si>
  <si>
    <t>21780.674217</t>
  </si>
  <si>
    <t>21780.675216</t>
  </si>
  <si>
    <t>21780.676216</t>
  </si>
  <si>
    <t>21780.677216</t>
  </si>
  <si>
    <t>21780.678216</t>
  </si>
  <si>
    <t>21780.679216</t>
  </si>
  <si>
    <t>21780.680216</t>
  </si>
  <si>
    <t>21780.681216</t>
  </si>
  <si>
    <t>21780.682216</t>
  </si>
  <si>
    <t>21780.683216</t>
  </si>
  <si>
    <t>21780.684216</t>
  </si>
  <si>
    <t>21780.685216</t>
  </si>
  <si>
    <t>21780.686216</t>
  </si>
  <si>
    <t>21780.687216</t>
  </si>
  <si>
    <t>21780.688216</t>
  </si>
  <si>
    <t>21780.689216</t>
  </si>
  <si>
    <t>21780.690216</t>
  </si>
  <si>
    <t>21780.691216</t>
  </si>
  <si>
    <t>21780.692216</t>
  </si>
  <si>
    <t>21780.693216</t>
  </si>
  <si>
    <t>21780.694216</t>
  </si>
  <si>
    <t>21780.695216</t>
  </si>
  <si>
    <t>21780.696216</t>
  </si>
  <si>
    <t>21780.697216</t>
  </si>
  <si>
    <t>21780.698216</t>
  </si>
  <si>
    <t>21780.699216</t>
  </si>
  <si>
    <t>21780.700216</t>
  </si>
  <si>
    <t>21780.701216</t>
  </si>
  <si>
    <t>21780.702216</t>
  </si>
  <si>
    <t>21780.703216</t>
  </si>
  <si>
    <t>21780.704216</t>
  </si>
  <si>
    <t>21780.705216</t>
  </si>
  <si>
    <t>21780.706216</t>
  </si>
  <si>
    <t>21780.707216</t>
  </si>
  <si>
    <t>21780.708216</t>
  </si>
  <si>
    <t>21780.709216</t>
  </si>
  <si>
    <t>21780.710216</t>
  </si>
  <si>
    <t>21780.711216</t>
  </si>
  <si>
    <t>21780.712216</t>
  </si>
  <si>
    <t>21780.713216</t>
  </si>
  <si>
    <t>21780.714216</t>
  </si>
  <si>
    <t>21780.715216</t>
  </si>
  <si>
    <t>21780.716216</t>
  </si>
  <si>
    <t>21780.717216</t>
  </si>
  <si>
    <t>21780.718216</t>
  </si>
  <si>
    <t>21780.719216</t>
  </si>
  <si>
    <t>21780.720216</t>
  </si>
  <si>
    <t>21780.721216</t>
  </si>
  <si>
    <t>21780.722216</t>
  </si>
  <si>
    <t>21780.723216</t>
  </si>
  <si>
    <t>21780.724216</t>
  </si>
  <si>
    <t>21780.725216</t>
  </si>
  <si>
    <t>21780.726216</t>
  </si>
  <si>
    <t>21780.727216</t>
  </si>
  <si>
    <t>21780.728216</t>
  </si>
  <si>
    <t>21780.729216</t>
  </si>
  <si>
    <t>21780.730216</t>
  </si>
  <si>
    <t>21780.731216</t>
  </si>
  <si>
    <t>21780.732216</t>
  </si>
  <si>
    <t>21780.733216</t>
  </si>
  <si>
    <t>21780.734216</t>
  </si>
  <si>
    <t>21780.735216</t>
  </si>
  <si>
    <t>21780.736216</t>
  </si>
  <si>
    <t>21780.737216</t>
  </si>
  <si>
    <t>21780.738216</t>
  </si>
  <si>
    <t>21780.739216</t>
  </si>
  <si>
    <t>21780.740216</t>
  </si>
  <si>
    <t>21780.741216</t>
  </si>
  <si>
    <t>21780.742216</t>
  </si>
  <si>
    <t>21780.743216</t>
  </si>
  <si>
    <t>21780.744215</t>
  </si>
  <si>
    <t>21780.745216</t>
  </si>
  <si>
    <t>21780.746216</t>
  </si>
  <si>
    <t>21780.747216</t>
  </si>
  <si>
    <t>21780.748216</t>
  </si>
  <si>
    <t>21780.749216</t>
  </si>
  <si>
    <t>21780.750216</t>
  </si>
  <si>
    <t>21780.751216</t>
  </si>
  <si>
    <t>21780.752216</t>
  </si>
  <si>
    <t>21780.753216</t>
  </si>
  <si>
    <t>21780.754215</t>
  </si>
  <si>
    <t>21780.755216</t>
  </si>
  <si>
    <t>21780.756216</t>
  </si>
  <si>
    <t>21780.757215</t>
  </si>
  <si>
    <t>21780.758216</t>
  </si>
  <si>
    <t>21780.759216</t>
  </si>
  <si>
    <t>21780.760216</t>
  </si>
  <si>
    <t>21780.761216</t>
  </si>
  <si>
    <t>21780.762216</t>
  </si>
  <si>
    <t>21780.763216</t>
  </si>
  <si>
    <t>21780.764215</t>
  </si>
  <si>
    <t>21780.765215</t>
  </si>
  <si>
    <t>21780.766216</t>
  </si>
  <si>
    <t>21780.767215</t>
  </si>
  <si>
    <t>21780.768215</t>
  </si>
  <si>
    <t>21780.769215</t>
  </si>
  <si>
    <t>21780.770216</t>
  </si>
  <si>
    <t>21780.771215</t>
  </si>
  <si>
    <t>21780.772215</t>
  </si>
  <si>
    <t>21780.773216</t>
  </si>
  <si>
    <t>21780.774215</t>
  </si>
  <si>
    <t>21780.775215</t>
  </si>
  <si>
    <t>21780.776215</t>
  </si>
  <si>
    <t>21780.777215</t>
  </si>
  <si>
    <t>21780.778215</t>
  </si>
  <si>
    <t>21780.779215</t>
  </si>
  <si>
    <t>21780.780215</t>
  </si>
  <si>
    <t>21780.781215</t>
  </si>
  <si>
    <t>21780.782215</t>
  </si>
  <si>
    <t>21780.783215</t>
  </si>
  <si>
    <t>21780.784215</t>
  </si>
  <si>
    <t>21780.785215</t>
  </si>
  <si>
    <t>21780.786215</t>
  </si>
  <si>
    <t>21780.787215</t>
  </si>
  <si>
    <t>21780.788215</t>
  </si>
  <si>
    <t>21780.789215</t>
  </si>
  <si>
    <t>21780.790215</t>
  </si>
  <si>
    <t>21780.791215</t>
  </si>
  <si>
    <t>21780.792215</t>
  </si>
  <si>
    <t>21780.793215</t>
  </si>
  <si>
    <t>21780.794215</t>
  </si>
  <si>
    <t>21780.795215</t>
  </si>
  <si>
    <t>21780.796215</t>
  </si>
  <si>
    <t>21780.797215</t>
  </si>
  <si>
    <t>21780.798215</t>
  </si>
  <si>
    <t>21780.799215</t>
  </si>
  <si>
    <t>21780.800215</t>
  </si>
  <si>
    <t>21780.801215</t>
  </si>
  <si>
    <t>21780.802215</t>
  </si>
  <si>
    <t>21780.803215</t>
  </si>
  <si>
    <t>21780.804215</t>
  </si>
  <si>
    <t>21780.805215</t>
  </si>
  <si>
    <t>21780.806215</t>
  </si>
  <si>
    <t>21780.807215</t>
  </si>
  <si>
    <t>21780.808215</t>
  </si>
  <si>
    <t>21780.809215</t>
  </si>
  <si>
    <t>21780.810215</t>
  </si>
  <si>
    <t>21780.811215</t>
  </si>
  <si>
    <t>21780.812215</t>
  </si>
  <si>
    <t>21780.813215</t>
  </si>
  <si>
    <t>21780.814215</t>
  </si>
  <si>
    <t>21780.815215</t>
  </si>
  <si>
    <t>21780.816215</t>
  </si>
  <si>
    <t>21780.817215</t>
  </si>
  <si>
    <t>21780.818215</t>
  </si>
  <si>
    <t>21780.819215</t>
  </si>
  <si>
    <t>21780.820215</t>
  </si>
  <si>
    <t>21780.821215</t>
  </si>
  <si>
    <t>21780.822215</t>
  </si>
  <si>
    <t>21780.823215</t>
  </si>
  <si>
    <t>21780.824215</t>
  </si>
  <si>
    <t>21780.825215</t>
  </si>
  <si>
    <t>21780.826215</t>
  </si>
  <si>
    <t>21780.827215</t>
  </si>
  <si>
    <t>21780.828215</t>
  </si>
  <si>
    <t>21780.829215</t>
  </si>
  <si>
    <t>21780.830215</t>
  </si>
  <si>
    <t>21780.831215</t>
  </si>
  <si>
    <t>21780.832215</t>
  </si>
  <si>
    <t>21780.833215</t>
  </si>
  <si>
    <t>21780.834215</t>
  </si>
  <si>
    <t>21780.835215</t>
  </si>
  <si>
    <t>21780.836215</t>
  </si>
  <si>
    <t>21780.837215</t>
  </si>
  <si>
    <t>21780.838215</t>
  </si>
  <si>
    <t>21780.839215</t>
  </si>
  <si>
    <t>21798.204052</t>
  </si>
  <si>
    <t>21798.205052</t>
  </si>
  <si>
    <t>21798.206052</t>
  </si>
  <si>
    <t>21798.207052</t>
  </si>
  <si>
    <t>21798.208052</t>
  </si>
  <si>
    <t>21798.209052</t>
  </si>
  <si>
    <t>21798.210052</t>
  </si>
  <si>
    <t>21798.211052</t>
  </si>
  <si>
    <t>21798.212052</t>
  </si>
  <si>
    <t>21798.213052</t>
  </si>
  <si>
    <t>21798.214052</t>
  </si>
  <si>
    <t>21798.215052</t>
  </si>
  <si>
    <t>21798.216052</t>
  </si>
  <si>
    <t>21798.217052</t>
  </si>
  <si>
    <t>21798.218052</t>
  </si>
  <si>
    <t>21798.219052</t>
  </si>
  <si>
    <t>21798.220052</t>
  </si>
  <si>
    <t>21798.221052</t>
  </si>
  <si>
    <t>21798.222052</t>
  </si>
  <si>
    <t>21798.223052</t>
  </si>
  <si>
    <t>21798.224052</t>
  </si>
  <si>
    <t>21798.225052</t>
  </si>
  <si>
    <t>21798.226052</t>
  </si>
  <si>
    <t>21798.227052</t>
  </si>
  <si>
    <t>21798.228052</t>
  </si>
  <si>
    <t>21798.229052</t>
  </si>
  <si>
    <t>21798.230052</t>
  </si>
  <si>
    <t>21798.231052</t>
  </si>
  <si>
    <t>21798.232052</t>
  </si>
  <si>
    <t>21798.233052</t>
  </si>
  <si>
    <t>21798.234052</t>
  </si>
  <si>
    <t>21798.235052</t>
  </si>
  <si>
    <t>21798.236052</t>
  </si>
  <si>
    <t>21798.237052</t>
  </si>
  <si>
    <t>21798.238052</t>
  </si>
  <si>
    <t>21798.239052</t>
  </si>
  <si>
    <t>21798.240052</t>
  </si>
  <si>
    <t>21798.241052</t>
  </si>
  <si>
    <t>21798.242052</t>
  </si>
  <si>
    <t>21798.243052</t>
  </si>
  <si>
    <t>21798.244051</t>
  </si>
  <si>
    <t>21798.245052</t>
  </si>
  <si>
    <t>21798.246052</t>
  </si>
  <si>
    <t>21798.247051</t>
  </si>
  <si>
    <t>21798.248051</t>
  </si>
  <si>
    <t>21798.249051</t>
  </si>
  <si>
    <t>21798.250051</t>
  </si>
  <si>
    <t>21798.251051</t>
  </si>
  <si>
    <t>21798.252051</t>
  </si>
  <si>
    <t>21798.253052</t>
  </si>
  <si>
    <t>21798.254051</t>
  </si>
  <si>
    <t>21798.255052</t>
  </si>
  <si>
    <t>21798.256052</t>
  </si>
  <si>
    <t>21798.257051</t>
  </si>
  <si>
    <t>21798.258051</t>
  </si>
  <si>
    <t>21798.259052</t>
  </si>
  <si>
    <t>21798.260051</t>
  </si>
  <si>
    <t>21798.261051</t>
  </si>
  <si>
    <t>21798.262051</t>
  </si>
  <si>
    <t>21798.263052</t>
  </si>
  <si>
    <t>21798.264051</t>
  </si>
  <si>
    <t>21798.265051</t>
  </si>
  <si>
    <t>21798.266051</t>
  </si>
  <si>
    <t>21798.267051</t>
  </si>
  <si>
    <t>21798.268051</t>
  </si>
  <si>
    <t>21798.269051</t>
  </si>
  <si>
    <t>21798.270051</t>
  </si>
  <si>
    <t>21798.271051</t>
  </si>
  <si>
    <t>21798.272051</t>
  </si>
  <si>
    <t>21798.273051</t>
  </si>
  <si>
    <t>21798.274051</t>
  </si>
  <si>
    <t>21798.275051</t>
  </si>
  <si>
    <t>21798.276051</t>
  </si>
  <si>
    <t>21798.277051</t>
  </si>
  <si>
    <t>21798.278051</t>
  </si>
  <si>
    <t>21798.279051</t>
  </si>
  <si>
    <t>21798.280051</t>
  </si>
  <si>
    <t>21798.281051</t>
  </si>
  <si>
    <t>21798.282051</t>
  </si>
  <si>
    <t>21798.283051</t>
  </si>
  <si>
    <t>21798.284051</t>
  </si>
  <si>
    <t>21798.285051</t>
  </si>
  <si>
    <t>21798.286051</t>
  </si>
  <si>
    <t>21798.287051</t>
  </si>
  <si>
    <t>21798.288051</t>
  </si>
  <si>
    <t>21798.289051</t>
  </si>
  <si>
    <t>21798.290051</t>
  </si>
  <si>
    <t>21798.291051</t>
  </si>
  <si>
    <t>21798.292051</t>
  </si>
  <si>
    <t>21798.293051</t>
  </si>
  <si>
    <t>21798.294051</t>
  </si>
  <si>
    <t>21798.295051</t>
  </si>
  <si>
    <t>21798.296051</t>
  </si>
  <si>
    <t>21798.297051</t>
  </si>
  <si>
    <t>21798.298051</t>
  </si>
  <si>
    <t>21798.299051</t>
  </si>
  <si>
    <t>21798.300051</t>
  </si>
  <si>
    <t>21798.301051</t>
  </si>
  <si>
    <t>21798.302051</t>
  </si>
  <si>
    <t>21798.303051</t>
  </si>
  <si>
    <t>21798.304051</t>
  </si>
  <si>
    <t>21798.305051</t>
  </si>
  <si>
    <t>21798.306051</t>
  </si>
  <si>
    <t>21798.307051</t>
  </si>
  <si>
    <t>21798.308051</t>
  </si>
  <si>
    <t>21798.309051</t>
  </si>
  <si>
    <t>21798.310051</t>
  </si>
  <si>
    <t>21798.311051</t>
  </si>
  <si>
    <t>21798.312051</t>
  </si>
  <si>
    <t>21798.313051</t>
  </si>
  <si>
    <t>21798.314051</t>
  </si>
  <si>
    <t>21798.315051</t>
  </si>
  <si>
    <t>21798.316051</t>
  </si>
  <si>
    <t>21798.317051</t>
  </si>
  <si>
    <t>21798.318051</t>
  </si>
  <si>
    <t>21798.319051</t>
  </si>
  <si>
    <t>21798.320051</t>
  </si>
  <si>
    <t>21798.321051</t>
  </si>
  <si>
    <t>21798.322051</t>
  </si>
  <si>
    <t>21798.32305</t>
  </si>
  <si>
    <t>21798.324051</t>
  </si>
  <si>
    <t>21798.325051</t>
  </si>
  <si>
    <t>21798.326051</t>
  </si>
  <si>
    <t>21798.327051</t>
  </si>
  <si>
    <t>21798.328051</t>
  </si>
  <si>
    <t>21798.329051</t>
  </si>
  <si>
    <t>21798.330051</t>
  </si>
  <si>
    <t>21798.331051</t>
  </si>
  <si>
    <t>21798.332051</t>
  </si>
  <si>
    <t>21798.333051</t>
  </si>
  <si>
    <t>21798.334051</t>
  </si>
  <si>
    <t>21798.335051</t>
  </si>
  <si>
    <t>21798.336051</t>
  </si>
  <si>
    <t>21798.337051</t>
  </si>
  <si>
    <t>21798.338051</t>
  </si>
  <si>
    <t>21798.339051</t>
  </si>
  <si>
    <t>21798.340051</t>
  </si>
  <si>
    <t>21798.341051</t>
  </si>
  <si>
    <t>21798.342051</t>
  </si>
  <si>
    <t>21798.343051</t>
  </si>
  <si>
    <t>21798.344051</t>
  </si>
  <si>
    <t>21798.345051</t>
  </si>
  <si>
    <t>21798.346051</t>
  </si>
  <si>
    <t>21798.34705</t>
  </si>
  <si>
    <t>21798.348051</t>
  </si>
  <si>
    <t>21798.349051</t>
  </si>
  <si>
    <t>21798.350051</t>
  </si>
  <si>
    <t>21798.351051</t>
  </si>
  <si>
    <t>21798.352051</t>
  </si>
  <si>
    <t>21798.353051</t>
  </si>
  <si>
    <t>21798.354051</t>
  </si>
  <si>
    <t>21798.355051</t>
  </si>
  <si>
    <t>21798.35605</t>
  </si>
  <si>
    <t>21798.35705</t>
  </si>
  <si>
    <t>21798.358051</t>
  </si>
  <si>
    <t>21798.359051</t>
  </si>
  <si>
    <t>21798.36005</t>
  </si>
  <si>
    <t>21798.361051</t>
  </si>
  <si>
    <t>21798.362051</t>
  </si>
  <si>
    <t>21798.36305</t>
  </si>
  <si>
    <t>21798.36405</t>
  </si>
  <si>
    <t>21798.365051</t>
  </si>
  <si>
    <t>21798.36605</t>
  </si>
  <si>
    <t>21798.36705</t>
  </si>
  <si>
    <t>21798.36805</t>
  </si>
  <si>
    <t>21798.369051</t>
  </si>
  <si>
    <t>21798.37005</t>
  </si>
  <si>
    <t>21798.37105</t>
  </si>
  <si>
    <t>21798.37205</t>
  </si>
  <si>
    <t>21798.37305</t>
  </si>
  <si>
    <t>21798.37405</t>
  </si>
  <si>
    <t>21798.37505</t>
  </si>
  <si>
    <t>21798.37605</t>
  </si>
  <si>
    <t>21798.37705</t>
  </si>
  <si>
    <t>21798.37805</t>
  </si>
  <si>
    <t>21798.37905</t>
  </si>
  <si>
    <t>21798.38005</t>
  </si>
  <si>
    <t>21798.38105</t>
  </si>
  <si>
    <t>21798.38205</t>
  </si>
  <si>
    <t>21798.38305</t>
  </si>
  <si>
    <t>21798.38405</t>
  </si>
  <si>
    <t>21798.38505</t>
  </si>
  <si>
    <t>21798.38605</t>
  </si>
  <si>
    <t>21798.38705</t>
  </si>
  <si>
    <t>21798.38805</t>
  </si>
  <si>
    <t>21798.38905</t>
  </si>
  <si>
    <t>21798.39005</t>
  </si>
  <si>
    <t>21798.39105</t>
  </si>
  <si>
    <t>21798.39205</t>
  </si>
  <si>
    <t>21798.39305</t>
  </si>
  <si>
    <t>21798.39405</t>
  </si>
  <si>
    <t>21798.39505</t>
  </si>
  <si>
    <t>21798.39605</t>
  </si>
  <si>
    <t>21798.39705</t>
  </si>
  <si>
    <t>21798.39805</t>
  </si>
  <si>
    <t>21798.39905</t>
  </si>
  <si>
    <t>21798.40005</t>
  </si>
  <si>
    <t>21798.40105</t>
  </si>
  <si>
    <t>21798.40205</t>
  </si>
  <si>
    <t>21798.40305</t>
  </si>
  <si>
    <t>21798.40405</t>
  </si>
  <si>
    <t>21798.40505</t>
  </si>
  <si>
    <t>21798.40605</t>
  </si>
  <si>
    <t>21798.40705</t>
  </si>
  <si>
    <t>21798.40805</t>
  </si>
  <si>
    <t>21798.40905</t>
  </si>
  <si>
    <t>21817.258873</t>
  </si>
  <si>
    <t>21817.259874</t>
  </si>
  <si>
    <t>21817.260873</t>
  </si>
  <si>
    <t>21817.261873</t>
  </si>
  <si>
    <t>21817.262873</t>
  </si>
  <si>
    <t>21817.263873</t>
  </si>
  <si>
    <t>21817.264873</t>
  </si>
  <si>
    <t>21817.265873</t>
  </si>
  <si>
    <t>21817.266873</t>
  </si>
  <si>
    <t>21817.267873</t>
  </si>
  <si>
    <t>21817.268873</t>
  </si>
  <si>
    <t>21817.269873</t>
  </si>
  <si>
    <t>21817.270873</t>
  </si>
  <si>
    <t>21817.271873</t>
  </si>
  <si>
    <t>21817.272873</t>
  </si>
  <si>
    <t>21817.273873</t>
  </si>
  <si>
    <t>21817.274873</t>
  </si>
  <si>
    <t>21817.275873</t>
  </si>
  <si>
    <t>21817.276873</t>
  </si>
  <si>
    <t>21817.277873</t>
  </si>
  <si>
    <t>21817.278873</t>
  </si>
  <si>
    <t>21817.279873</t>
  </si>
  <si>
    <t>21817.280873</t>
  </si>
  <si>
    <t>21817.281873</t>
  </si>
  <si>
    <t>21817.282873</t>
  </si>
  <si>
    <t>21817.283873</t>
  </si>
  <si>
    <t>21817.284873</t>
  </si>
  <si>
    <t>21817.285873</t>
  </si>
  <si>
    <t>21817.286873</t>
  </si>
  <si>
    <t>21817.287873</t>
  </si>
  <si>
    <t>21817.288873</t>
  </si>
  <si>
    <t>21817.289873</t>
  </si>
  <si>
    <t>21817.290873</t>
  </si>
  <si>
    <t>21817.291873</t>
  </si>
  <si>
    <t>21817.292873</t>
  </si>
  <si>
    <t>21817.293873</t>
  </si>
  <si>
    <t>21817.294873</t>
  </si>
  <si>
    <t>21817.295873</t>
  </si>
  <si>
    <t>21817.296873</t>
  </si>
  <si>
    <t>21817.297873</t>
  </si>
  <si>
    <t>21817.298873</t>
  </si>
  <si>
    <t>21817.299873</t>
  </si>
  <si>
    <t>21817.300873</t>
  </si>
  <si>
    <t>21817.301873</t>
  </si>
  <si>
    <t>21817.302873</t>
  </si>
  <si>
    <t>21817.303873</t>
  </si>
  <si>
    <t>21817.304873</t>
  </si>
  <si>
    <t>21817.305873</t>
  </si>
  <si>
    <t>21817.306873</t>
  </si>
  <si>
    <t>21817.307873</t>
  </si>
  <si>
    <t>21817.308873</t>
  </si>
  <si>
    <t>21817.309873</t>
  </si>
  <si>
    <t>21817.310873</t>
  </si>
  <si>
    <t>21817.311873</t>
  </si>
  <si>
    <t>21817.312873</t>
  </si>
  <si>
    <t>21817.313873</t>
  </si>
  <si>
    <t>21817.314873</t>
  </si>
  <si>
    <t>21817.315873</t>
  </si>
  <si>
    <t>21817.316873</t>
  </si>
  <si>
    <t>21817.317873</t>
  </si>
  <si>
    <t>21817.318872</t>
  </si>
  <si>
    <t>21817.319873</t>
  </si>
  <si>
    <t>21817.320873</t>
  </si>
  <si>
    <t>21817.321872</t>
  </si>
  <si>
    <t>21817.322873</t>
  </si>
  <si>
    <t>21817.323873</t>
  </si>
  <si>
    <t>21817.324872</t>
  </si>
  <si>
    <t>21817.325872</t>
  </si>
  <si>
    <t>21817.326872</t>
  </si>
  <si>
    <t>21817.327873</t>
  </si>
  <si>
    <t>21817.328872</t>
  </si>
  <si>
    <t>21817.329873</t>
  </si>
  <si>
    <t>21817.330873</t>
  </si>
  <si>
    <t>21817.331872</t>
  </si>
  <si>
    <t>21817.332872</t>
  </si>
  <si>
    <t>21817.333872</t>
  </si>
  <si>
    <t>21817.334872</t>
  </si>
  <si>
    <t>21817.335872</t>
  </si>
  <si>
    <t>21817.336872</t>
  </si>
  <si>
    <t>21817.337873</t>
  </si>
  <si>
    <t>21817.338872</t>
  </si>
  <si>
    <t>21817.339872</t>
  </si>
  <si>
    <t>21817.340872</t>
  </si>
  <si>
    <t>21817.341872</t>
  </si>
  <si>
    <t>21817.342872</t>
  </si>
  <si>
    <t>21817.343872</t>
  </si>
  <si>
    <t>21817.344872</t>
  </si>
  <si>
    <t>21817.345872</t>
  </si>
  <si>
    <t>21817.346872</t>
  </si>
  <si>
    <t>21817.347872</t>
  </si>
  <si>
    <t>21817.348872</t>
  </si>
  <si>
    <t>21817.349872</t>
  </si>
  <si>
    <t>21817.350872</t>
  </si>
  <si>
    <t>21817.351872</t>
  </si>
  <si>
    <t>21817.352872</t>
  </si>
  <si>
    <t>21817.353872</t>
  </si>
  <si>
    <t>21817.354872</t>
  </si>
  <si>
    <t>21817.355872</t>
  </si>
  <si>
    <t>21817.356872</t>
  </si>
  <si>
    <t>21817.357872</t>
  </si>
  <si>
    <t>21817.358872</t>
  </si>
  <si>
    <t>21817.359872</t>
  </si>
  <si>
    <t>21817.360872</t>
  </si>
  <si>
    <t>21817.361872</t>
  </si>
  <si>
    <t>21817.362872</t>
  </si>
  <si>
    <t>21817.363872</t>
  </si>
  <si>
    <t>21817.364872</t>
  </si>
  <si>
    <t>21817.365872</t>
  </si>
  <si>
    <t>21817.366872</t>
  </si>
  <si>
    <t>21817.367872</t>
  </si>
  <si>
    <t>21817.368872</t>
  </si>
  <si>
    <t>21817.369872</t>
  </si>
  <si>
    <t>21817.370872</t>
  </si>
  <si>
    <t>21817.371872</t>
  </si>
  <si>
    <t>21817.372872</t>
  </si>
  <si>
    <t>21817.373872</t>
  </si>
  <si>
    <t>21817.374872</t>
  </si>
  <si>
    <t>21817.375872</t>
  </si>
  <si>
    <t>21817.376872</t>
  </si>
  <si>
    <t>21817.377872</t>
  </si>
  <si>
    <t>21817.378872</t>
  </si>
  <si>
    <t>21817.379872</t>
  </si>
  <si>
    <t>21817.380872</t>
  </si>
  <si>
    <t>21817.381872</t>
  </si>
  <si>
    <t>21817.382872</t>
  </si>
  <si>
    <t>21817.383872</t>
  </si>
  <si>
    <t>21817.384872</t>
  </si>
  <si>
    <t>21817.385872</t>
  </si>
  <si>
    <t>21817.386872</t>
  </si>
  <si>
    <t>21817.387872</t>
  </si>
  <si>
    <t>21817.388872</t>
  </si>
  <si>
    <t>21817.389872</t>
  </si>
  <si>
    <t>21817.390872</t>
  </si>
  <si>
    <t>21817.391872</t>
  </si>
  <si>
    <t>21817.392872</t>
  </si>
  <si>
    <t>21817.393872</t>
  </si>
  <si>
    <t>21817.394872</t>
  </si>
  <si>
    <t>21817.395872</t>
  </si>
  <si>
    <t>21817.396872</t>
  </si>
  <si>
    <t>21817.397872</t>
  </si>
  <si>
    <t>21817.398872</t>
  </si>
  <si>
    <t>21817.399872</t>
  </si>
  <si>
    <t>21817.400872</t>
  </si>
  <si>
    <t>21817.401872</t>
  </si>
  <si>
    <t>21817.402872</t>
  </si>
  <si>
    <t>21817.403872</t>
  </si>
  <si>
    <t>21817.404872</t>
  </si>
  <si>
    <t>21817.405872</t>
  </si>
  <si>
    <t>21817.406872</t>
  </si>
  <si>
    <t>21817.407872</t>
  </si>
  <si>
    <t>21817.408872</t>
  </si>
  <si>
    <t>21817.409872</t>
  </si>
  <si>
    <t>21817.410872</t>
  </si>
  <si>
    <t>21817.411872</t>
  </si>
  <si>
    <t>21817.412872</t>
  </si>
  <si>
    <t>21817.413872</t>
  </si>
  <si>
    <t>21817.414872</t>
  </si>
  <si>
    <t>21817.415872</t>
  </si>
  <si>
    <t>21817.416872</t>
  </si>
  <si>
    <t>21817.417872</t>
  </si>
  <si>
    <t>21817.418872</t>
  </si>
  <si>
    <t>21817.419872</t>
  </si>
  <si>
    <t>21817.420871</t>
  </si>
  <si>
    <t>21817.421872</t>
  </si>
  <si>
    <t>21817.422871</t>
  </si>
  <si>
    <t>21817.423872</t>
  </si>
  <si>
    <t>21817.424872</t>
  </si>
  <si>
    <t>21817.425872</t>
  </si>
  <si>
    <t>21817.426872</t>
  </si>
  <si>
    <t>21817.427872</t>
  </si>
  <si>
    <t>21817.428872</t>
  </si>
  <si>
    <t>21817.429872</t>
  </si>
  <si>
    <t>21817.430871</t>
  </si>
  <si>
    <t>21817.431871</t>
  </si>
  <si>
    <t>21817.432872</t>
  </si>
  <si>
    <t>21817.433872</t>
  </si>
  <si>
    <t>21817.434871</t>
  </si>
  <si>
    <t>21817.435871</t>
  </si>
  <si>
    <t>21817.436872</t>
  </si>
  <si>
    <t>21817.437871</t>
  </si>
  <si>
    <t>21817.438871</t>
  </si>
  <si>
    <t>21817.439871</t>
  </si>
  <si>
    <t>21817.440871</t>
  </si>
  <si>
    <t>21817.441871</t>
  </si>
  <si>
    <t>21817.442871</t>
  </si>
  <si>
    <t>21817.443871</t>
  </si>
  <si>
    <t>21817.444871</t>
  </si>
  <si>
    <t>21817.445871</t>
  </si>
  <si>
    <t>21817.446871</t>
  </si>
  <si>
    <t>21817.447871</t>
  </si>
  <si>
    <t>21817.448871</t>
  </si>
  <si>
    <t>21817.449871</t>
  </si>
  <si>
    <t>21817.450871</t>
  </si>
  <si>
    <t>21817.451871</t>
  </si>
  <si>
    <t>21817.452871</t>
  </si>
  <si>
    <t>21817.453871</t>
  </si>
  <si>
    <t>21817.454871</t>
  </si>
  <si>
    <t>21817.455871</t>
  </si>
  <si>
    <t>21817.456871</t>
  </si>
  <si>
    <t>21817.457871</t>
  </si>
  <si>
    <t>21817.458871</t>
  </si>
  <si>
    <t>21817.459871</t>
  </si>
  <si>
    <t>21817.460871</t>
  </si>
  <si>
    <t>21817.461871</t>
  </si>
  <si>
    <t>21817.462871</t>
  </si>
  <si>
    <t>21817.463871</t>
  </si>
  <si>
    <t>21836.425694</t>
  </si>
  <si>
    <t>21836.426693</t>
  </si>
  <si>
    <t>21836.427693</t>
  </si>
  <si>
    <t>21836.428693</t>
  </si>
  <si>
    <t>21836.429693</t>
  </si>
  <si>
    <t>21836.430693</t>
  </si>
  <si>
    <t>21836.431693</t>
  </si>
  <si>
    <t>21836.432693</t>
  </si>
  <si>
    <t>21836.433693</t>
  </si>
  <si>
    <t>21836.434693</t>
  </si>
  <si>
    <t>21836.435693</t>
  </si>
  <si>
    <t>21836.436693</t>
  </si>
  <si>
    <t>21836.437693</t>
  </si>
  <si>
    <t>21836.438693</t>
  </si>
  <si>
    <t>21836.439693</t>
  </si>
  <si>
    <t>21836.440693</t>
  </si>
  <si>
    <t>21836.441693</t>
  </si>
  <si>
    <t>21836.442693</t>
  </si>
  <si>
    <t>21836.443693</t>
  </si>
  <si>
    <t>21836.444693</t>
  </si>
  <si>
    <t>21836.445693</t>
  </si>
  <si>
    <t>21836.446693</t>
  </si>
  <si>
    <t>21836.447693</t>
  </si>
  <si>
    <t>21836.448693</t>
  </si>
  <si>
    <t>21836.449693</t>
  </si>
  <si>
    <t>21836.450693</t>
  </si>
  <si>
    <t>21836.451693</t>
  </si>
  <si>
    <t>21836.452693</t>
  </si>
  <si>
    <t>21836.453693</t>
  </si>
  <si>
    <t>21836.454693</t>
  </si>
  <si>
    <t>21836.455693</t>
  </si>
  <si>
    <t>21836.456693</t>
  </si>
  <si>
    <t>21836.457693</t>
  </si>
  <si>
    <t>21836.458693</t>
  </si>
  <si>
    <t>21836.459693</t>
  </si>
  <si>
    <t>21836.460693</t>
  </si>
  <si>
    <t>21836.461693</t>
  </si>
  <si>
    <t>21836.462693</t>
  </si>
  <si>
    <t>21836.463693</t>
  </si>
  <si>
    <t>21836.464693</t>
  </si>
  <si>
    <t>21836.465693</t>
  </si>
  <si>
    <t>21836.466693</t>
  </si>
  <si>
    <t>21836.467693</t>
  </si>
  <si>
    <t>21836.468693</t>
  </si>
  <si>
    <t>21836.469693</t>
  </si>
  <si>
    <t>21836.470693</t>
  </si>
  <si>
    <t>21836.471693</t>
  </si>
  <si>
    <t>21836.472693</t>
  </si>
  <si>
    <t>21836.473693</t>
  </si>
  <si>
    <t>21836.474693</t>
  </si>
  <si>
    <t>21836.475693</t>
  </si>
  <si>
    <t>21836.476693</t>
  </si>
  <si>
    <t>21836.477693</t>
  </si>
  <si>
    <t>21836.478693</t>
  </si>
  <si>
    <t>21836.479692</t>
  </si>
  <si>
    <t>21836.480693</t>
  </si>
  <si>
    <t>21836.481693</t>
  </si>
  <si>
    <t>21836.482692</t>
  </si>
  <si>
    <t>21836.483693</t>
  </si>
  <si>
    <t>21836.484693</t>
  </si>
  <si>
    <t>21836.485693</t>
  </si>
  <si>
    <t>21836.486693</t>
  </si>
  <si>
    <t>21836.487693</t>
  </si>
  <si>
    <t>21836.488693</t>
  </si>
  <si>
    <t>21836.489693</t>
  </si>
  <si>
    <t>21836.490693</t>
  </si>
  <si>
    <t>21836.491693</t>
  </si>
  <si>
    <t>21836.492692</t>
  </si>
  <si>
    <t>21836.493692</t>
  </si>
  <si>
    <t>21836.494693</t>
  </si>
  <si>
    <t>21836.495692</t>
  </si>
  <si>
    <t>21836.496692</t>
  </si>
  <si>
    <t>21836.497692</t>
  </si>
  <si>
    <t>21836.498693</t>
  </si>
  <si>
    <t>21836.499692</t>
  </si>
  <si>
    <t>21836.500692</t>
  </si>
  <si>
    <t>21836.501693</t>
  </si>
  <si>
    <t>21836.502692</t>
  </si>
  <si>
    <t>21836.503692</t>
  </si>
  <si>
    <t>21836.504692</t>
  </si>
  <si>
    <t>21836.505692</t>
  </si>
  <si>
    <t>21836.506692</t>
  </si>
  <si>
    <t>21836.507692</t>
  </si>
  <si>
    <t>21836.508692</t>
  </si>
  <si>
    <t>21836.509692</t>
  </si>
  <si>
    <t>21836.510692</t>
  </si>
  <si>
    <t>21836.511692</t>
  </si>
  <si>
    <t>21836.512692</t>
  </si>
  <si>
    <t>21836.513692</t>
  </si>
  <si>
    <t>21836.514692</t>
  </si>
  <si>
    <t>21836.515692</t>
  </si>
  <si>
    <t>21836.516692</t>
  </si>
  <si>
    <t>21836.517692</t>
  </si>
  <si>
    <t>21836.518692</t>
  </si>
  <si>
    <t>21836.519692</t>
  </si>
  <si>
    <t>21836.520692</t>
  </si>
  <si>
    <t>21836.521692</t>
  </si>
  <si>
    <t>21836.522692</t>
  </si>
  <si>
    <t>21836.523692</t>
  </si>
  <si>
    <t>21836.524692</t>
  </si>
  <si>
    <t>21836.525692</t>
  </si>
  <si>
    <t>21836.526692</t>
  </si>
  <si>
    <t>21836.527692</t>
  </si>
  <si>
    <t>21836.528692</t>
  </si>
  <si>
    <t>21836.529692</t>
  </si>
  <si>
    <t>21836.530692</t>
  </si>
  <si>
    <t>21836.531692</t>
  </si>
  <si>
    <t>21836.532692</t>
  </si>
  <si>
    <t>21836.533692</t>
  </si>
  <si>
    <t>21836.534692</t>
  </si>
  <si>
    <t>21836.535692</t>
  </si>
  <si>
    <t>21836.536692</t>
  </si>
  <si>
    <t>21836.537692</t>
  </si>
  <si>
    <t>21836.538692</t>
  </si>
  <si>
    <t>21836.539692</t>
  </si>
  <si>
    <t>21836.540692</t>
  </si>
  <si>
    <t>21836.541692</t>
  </si>
  <si>
    <t>21836.542692</t>
  </si>
  <si>
    <t>21836.543692</t>
  </si>
  <si>
    <t>21836.544692</t>
  </si>
  <si>
    <t>21836.545692</t>
  </si>
  <si>
    <t>21836.546692</t>
  </si>
  <si>
    <t>21836.547692</t>
  </si>
  <si>
    <t>21836.548692</t>
  </si>
  <si>
    <t>21836.549692</t>
  </si>
  <si>
    <t>21836.550692</t>
  </si>
  <si>
    <t>21836.551692</t>
  </si>
  <si>
    <t>21836.552692</t>
  </si>
  <si>
    <t>21836.553692</t>
  </si>
  <si>
    <t>21836.554692</t>
  </si>
  <si>
    <t>21836.555692</t>
  </si>
  <si>
    <t>21836.556692</t>
  </si>
  <si>
    <t>21836.557692</t>
  </si>
  <si>
    <t>21836.558692</t>
  </si>
  <si>
    <t>21836.559692</t>
  </si>
  <si>
    <t>21836.560692</t>
  </si>
  <si>
    <t>21836.561692</t>
  </si>
  <si>
    <t>21836.562692</t>
  </si>
  <si>
    <t>21836.563692</t>
  </si>
  <si>
    <t>21836.564692</t>
  </si>
  <si>
    <t>21836.565692</t>
  </si>
  <si>
    <t>21836.566692</t>
  </si>
  <si>
    <t>21836.567692</t>
  </si>
  <si>
    <t>21836.568692</t>
  </si>
  <si>
    <t>21836.569692</t>
  </si>
  <si>
    <t>21836.570692</t>
  </si>
  <si>
    <t>21836.571692</t>
  </si>
  <si>
    <t>21836.572692</t>
  </si>
  <si>
    <t>21836.573692</t>
  </si>
  <si>
    <t>21836.574692</t>
  </si>
  <si>
    <t>21836.575692</t>
  </si>
  <si>
    <t>21836.576692</t>
  </si>
  <si>
    <t>21836.577692</t>
  </si>
  <si>
    <t>21836.578692</t>
  </si>
  <si>
    <t>21836.579692</t>
  </si>
  <si>
    <t>21836.580692</t>
  </si>
  <si>
    <t>21836.581692</t>
  </si>
  <si>
    <t>21836.582692</t>
  </si>
  <si>
    <t>21836.583692</t>
  </si>
  <si>
    <t>21836.584692</t>
  </si>
  <si>
    <t>21836.585692</t>
  </si>
  <si>
    <t>21836.586692</t>
  </si>
  <si>
    <t>21836.587692</t>
  </si>
  <si>
    <t>21836.588691</t>
  </si>
  <si>
    <t>21836.589692</t>
  </si>
  <si>
    <t>21836.590692</t>
  </si>
  <si>
    <t>21836.591692</t>
  </si>
  <si>
    <t>21836.592692</t>
  </si>
  <si>
    <t>21836.593692</t>
  </si>
  <si>
    <t>21836.594692</t>
  </si>
  <si>
    <t>21836.595691</t>
  </si>
  <si>
    <t>21836.596692</t>
  </si>
  <si>
    <t>21836.597692</t>
  </si>
  <si>
    <t>21836.598691</t>
  </si>
  <si>
    <t>21836.599691</t>
  </si>
  <si>
    <t>21836.600691</t>
  </si>
  <si>
    <t>21836.601691</t>
  </si>
  <si>
    <t>21836.602691</t>
  </si>
  <si>
    <t>21836.603691</t>
  </si>
  <si>
    <t>21836.604692</t>
  </si>
  <si>
    <t>21836.605691</t>
  </si>
  <si>
    <t>21836.606691</t>
  </si>
  <si>
    <t>21836.607692</t>
  </si>
  <si>
    <t>21836.608691</t>
  </si>
  <si>
    <t>21836.609691</t>
  </si>
  <si>
    <t>21836.610691</t>
  </si>
  <si>
    <t>21836.611691</t>
  </si>
  <si>
    <t>21836.612691</t>
  </si>
  <si>
    <t>21836.613691</t>
  </si>
  <si>
    <t>21836.614691</t>
  </si>
  <si>
    <t>21836.615691</t>
  </si>
  <si>
    <t>21836.616691</t>
  </si>
  <si>
    <t>21836.617691</t>
  </si>
  <si>
    <t>21836.618691</t>
  </si>
  <si>
    <t>21836.619691</t>
  </si>
  <si>
    <t>21836.620691</t>
  </si>
  <si>
    <t>21836.621691</t>
  </si>
  <si>
    <t>21836.622691</t>
  </si>
  <si>
    <t>21836.623691</t>
  </si>
  <si>
    <t>21836.624691</t>
  </si>
  <si>
    <t>21836.625691</t>
  </si>
  <si>
    <t>21836.626691</t>
  </si>
  <si>
    <t>21836.627691</t>
  </si>
  <si>
    <t>21836.628691</t>
  </si>
  <si>
    <t>21836.629691</t>
  </si>
  <si>
    <t>21836.630691</t>
  </si>
  <si>
    <t>21856.585504</t>
  </si>
  <si>
    <t>21856.586504</t>
  </si>
  <si>
    <t>21856.587504</t>
  </si>
  <si>
    <t>21856.588504</t>
  </si>
  <si>
    <t>21856.589504</t>
  </si>
  <si>
    <t>21856.590504</t>
  </si>
  <si>
    <t>21856.591504</t>
  </si>
  <si>
    <t>21856.592504</t>
  </si>
  <si>
    <t>21856.593504</t>
  </si>
  <si>
    <t>21856.594504</t>
  </si>
  <si>
    <t>21856.595504</t>
  </si>
  <si>
    <t>21856.596504</t>
  </si>
  <si>
    <t>21856.597504</t>
  </si>
  <si>
    <t>21856.598504</t>
  </si>
  <si>
    <t>21856.599504</t>
  </si>
  <si>
    <t>21856.600503</t>
  </si>
  <si>
    <t>21856.601504</t>
  </si>
  <si>
    <t>21856.602504</t>
  </si>
  <si>
    <t>21856.603504</t>
  </si>
  <si>
    <t>21856.604503</t>
  </si>
  <si>
    <t>21856.605504</t>
  </si>
  <si>
    <t>21856.606503</t>
  </si>
  <si>
    <t>21856.607503</t>
  </si>
  <si>
    <t>21856.608504</t>
  </si>
  <si>
    <t>21856.609504</t>
  </si>
  <si>
    <t>21856.610503</t>
  </si>
  <si>
    <t>21856.611503</t>
  </si>
  <si>
    <t>21856.612504</t>
  </si>
  <si>
    <t>21856.613503</t>
  </si>
  <si>
    <t>21856.614503</t>
  </si>
  <si>
    <t>21856.615503</t>
  </si>
  <si>
    <t>21856.616503</t>
  </si>
  <si>
    <t>21856.617503</t>
  </si>
  <si>
    <t>21856.618503</t>
  </si>
  <si>
    <t>21856.619503</t>
  </si>
  <si>
    <t>21856.620503</t>
  </si>
  <si>
    <t>21856.621503</t>
  </si>
  <si>
    <t>21856.622504</t>
  </si>
  <si>
    <t>21856.623503</t>
  </si>
  <si>
    <t>21856.624503</t>
  </si>
  <si>
    <t>21856.625503</t>
  </si>
  <si>
    <t>21856.626503</t>
  </si>
  <si>
    <t>21856.627503</t>
  </si>
  <si>
    <t>21856.628503</t>
  </si>
  <si>
    <t>21856.629503</t>
  </si>
  <si>
    <t>21856.630503</t>
  </si>
  <si>
    <t>21856.631503</t>
  </si>
  <si>
    <t>21856.632503</t>
  </si>
  <si>
    <t>21856.633503</t>
  </si>
  <si>
    <t>21856.634503</t>
  </si>
  <si>
    <t>21856.635503</t>
  </si>
  <si>
    <t>21856.636503</t>
  </si>
  <si>
    <t>21856.637503</t>
  </si>
  <si>
    <t>21856.638503</t>
  </si>
  <si>
    <t>21856.639503</t>
  </si>
  <si>
    <t>21856.640503</t>
  </si>
  <si>
    <t>21856.641503</t>
  </si>
  <si>
    <t>21856.642503</t>
  </si>
  <si>
    <t>21856.643503</t>
  </si>
  <si>
    <t>21856.644503</t>
  </si>
  <si>
    <t>21856.645503</t>
  </si>
  <si>
    <t>21856.646503</t>
  </si>
  <si>
    <t>21856.647503</t>
  </si>
  <si>
    <t>21856.648503</t>
  </si>
  <si>
    <t>21856.649503</t>
  </si>
  <si>
    <t>21856.650503</t>
  </si>
  <si>
    <t>21856.651503</t>
  </si>
  <si>
    <t>21856.652503</t>
  </si>
  <si>
    <t>21856.653503</t>
  </si>
  <si>
    <t>21856.654503</t>
  </si>
  <si>
    <t>21856.655503</t>
  </si>
  <si>
    <t>21856.656503</t>
  </si>
  <si>
    <t>21856.657503</t>
  </si>
  <si>
    <t>21856.658503</t>
  </si>
  <si>
    <t>21856.659503</t>
  </si>
  <si>
    <t>21856.660503</t>
  </si>
  <si>
    <t>21856.661503</t>
  </si>
  <si>
    <t>21856.662503</t>
  </si>
  <si>
    <t>21856.663503</t>
  </si>
  <si>
    <t>21856.664503</t>
  </si>
  <si>
    <t>21856.665503</t>
  </si>
  <si>
    <t>21856.666503</t>
  </si>
  <si>
    <t>21856.667503</t>
  </si>
  <si>
    <t>21856.668503</t>
  </si>
  <si>
    <t>21856.669503</t>
  </si>
  <si>
    <t>21856.670503</t>
  </si>
  <si>
    <t>21856.671503</t>
  </si>
  <si>
    <t>21856.672503</t>
  </si>
  <si>
    <t>21856.673503</t>
  </si>
  <si>
    <t>21856.674503</t>
  </si>
  <si>
    <t>21856.675503</t>
  </si>
  <si>
    <t>21856.676503</t>
  </si>
  <si>
    <t>21856.677503</t>
  </si>
  <si>
    <t>21856.678503</t>
  </si>
  <si>
    <t>21856.679503</t>
  </si>
  <si>
    <t>21856.680503</t>
  </si>
  <si>
    <t>21856.681503</t>
  </si>
  <si>
    <t>21856.682503</t>
  </si>
  <si>
    <t>21856.683503</t>
  </si>
  <si>
    <t>21856.684503</t>
  </si>
  <si>
    <t>21856.685503</t>
  </si>
  <si>
    <t>21856.686503</t>
  </si>
  <si>
    <t>21856.687503</t>
  </si>
  <si>
    <t>21856.688503</t>
  </si>
  <si>
    <t>21856.689503</t>
  </si>
  <si>
    <t>21856.690503</t>
  </si>
  <si>
    <t>21856.691503</t>
  </si>
  <si>
    <t>21856.692503</t>
  </si>
  <si>
    <t>21856.693503</t>
  </si>
  <si>
    <t>21856.694503</t>
  </si>
  <si>
    <t>21856.695503</t>
  </si>
  <si>
    <t>21856.696503</t>
  </si>
  <si>
    <t>21856.697503</t>
  </si>
  <si>
    <t>21856.698503</t>
  </si>
  <si>
    <t>21856.699503</t>
  </si>
  <si>
    <t>21856.700503</t>
  </si>
  <si>
    <t>21856.701503</t>
  </si>
  <si>
    <t>21856.702503</t>
  </si>
  <si>
    <t>21856.703503</t>
  </si>
  <si>
    <t>21856.704503</t>
  </si>
  <si>
    <t>21856.705503</t>
  </si>
  <si>
    <t>21856.706503</t>
  </si>
  <si>
    <t>21856.707503</t>
  </si>
  <si>
    <t>21856.708503</t>
  </si>
  <si>
    <t>21856.709503</t>
  </si>
  <si>
    <t>21856.710503</t>
  </si>
  <si>
    <t>21856.711503</t>
  </si>
  <si>
    <t>21856.712502</t>
  </si>
  <si>
    <t>21856.713503</t>
  </si>
  <si>
    <t>21856.714503</t>
  </si>
  <si>
    <t>21856.715503</t>
  </si>
  <si>
    <t>21856.716502</t>
  </si>
  <si>
    <t>21856.717503</t>
  </si>
  <si>
    <t>21856.718503</t>
  </si>
  <si>
    <t>21856.719502</t>
  </si>
  <si>
    <t>21856.720502</t>
  </si>
  <si>
    <t>21856.721503</t>
  </si>
  <si>
    <t>21856.722502</t>
  </si>
  <si>
    <t>21856.723502</t>
  </si>
  <si>
    <t>21856.724502</t>
  </si>
  <si>
    <t>21856.725502</t>
  </si>
  <si>
    <t>21856.726502</t>
  </si>
  <si>
    <t>21856.727502</t>
  </si>
  <si>
    <t>21856.728503</t>
  </si>
  <si>
    <t>21856.729502</t>
  </si>
  <si>
    <t>21856.730502</t>
  </si>
  <si>
    <t>21856.731502</t>
  </si>
  <si>
    <t>21856.732502</t>
  </si>
  <si>
    <t>21856.733502</t>
  </si>
  <si>
    <t>21856.734502</t>
  </si>
  <si>
    <t>21856.735502</t>
  </si>
  <si>
    <t>21856.736502</t>
  </si>
  <si>
    <t>21856.737502</t>
  </si>
  <si>
    <t>21856.738502</t>
  </si>
  <si>
    <t>21856.739502</t>
  </si>
  <si>
    <t>21856.740502</t>
  </si>
  <si>
    <t>21856.741502</t>
  </si>
  <si>
    <t>21856.742502</t>
  </si>
  <si>
    <t>21856.743502</t>
  </si>
  <si>
    <t>21856.744502</t>
  </si>
  <si>
    <t>21856.745502</t>
  </si>
  <si>
    <t>21856.746502</t>
  </si>
  <si>
    <t>21856.747502</t>
  </si>
  <si>
    <t>21856.748502</t>
  </si>
  <si>
    <t>21856.749502</t>
  </si>
  <si>
    <t>21856.750502</t>
  </si>
  <si>
    <t>21856.751502</t>
  </si>
  <si>
    <t>21856.752502</t>
  </si>
  <si>
    <t>21856.753502</t>
  </si>
  <si>
    <t>21856.754502</t>
  </si>
  <si>
    <t>21856.755502</t>
  </si>
  <si>
    <t>21856.756502</t>
  </si>
  <si>
    <t>21856.757502</t>
  </si>
  <si>
    <t>21856.758502</t>
  </si>
  <si>
    <t>21856.759502</t>
  </si>
  <si>
    <t>21856.760502</t>
  </si>
  <si>
    <t>21856.761502</t>
  </si>
  <si>
    <t>21856.762502</t>
  </si>
  <si>
    <t>21856.763502</t>
  </si>
  <si>
    <t>21856.764502</t>
  </si>
  <si>
    <t>21856.765502</t>
  </si>
  <si>
    <t>21856.766502</t>
  </si>
  <si>
    <t>21856.767502</t>
  </si>
  <si>
    <t>21856.768502</t>
  </si>
  <si>
    <t>21856.769502</t>
  </si>
  <si>
    <t>21856.770502</t>
  </si>
  <si>
    <t>21856.771502</t>
  </si>
  <si>
    <t>21856.772502</t>
  </si>
  <si>
    <t>21856.773502</t>
  </si>
  <si>
    <t>21856.774502</t>
  </si>
  <si>
    <t>21856.775502</t>
  </si>
  <si>
    <t>21856.776502</t>
  </si>
  <si>
    <t>21856.777502</t>
  </si>
  <si>
    <t>21856.778502</t>
  </si>
  <si>
    <t>21856.779502</t>
  </si>
  <si>
    <t>21856.780502</t>
  </si>
  <si>
    <t>21856.781502</t>
  </si>
  <si>
    <t>21856.782502</t>
  </si>
  <si>
    <t>21856.783502</t>
  </si>
  <si>
    <t>21856.784502</t>
  </si>
  <si>
    <t>21856.785502</t>
  </si>
  <si>
    <t>21856.786502</t>
  </si>
  <si>
    <t>21856.787502</t>
  </si>
  <si>
    <t>21856.788502</t>
  </si>
  <si>
    <t>21856.789502</t>
  </si>
  <si>
    <t>21856.790502</t>
  </si>
  <si>
    <t>21875.002331</t>
  </si>
  <si>
    <t>21875.00333</t>
  </si>
  <si>
    <t>21875.004331</t>
  </si>
  <si>
    <t>21875.005331</t>
  </si>
  <si>
    <t>21875.00633</t>
  </si>
  <si>
    <t>21875.00733</t>
  </si>
  <si>
    <t>21875.008331</t>
  </si>
  <si>
    <t>21875.009331</t>
  </si>
  <si>
    <t>21875.01033</t>
  </si>
  <si>
    <t>21875.01133</t>
  </si>
  <si>
    <t>21875.012331</t>
  </si>
  <si>
    <t>21875.01333</t>
  </si>
  <si>
    <t>21875.01433</t>
  </si>
  <si>
    <t>21875.015331</t>
  </si>
  <si>
    <t>21875.01633</t>
  </si>
  <si>
    <t>21875.01733</t>
  </si>
  <si>
    <t>21875.01833</t>
  </si>
  <si>
    <t>21875.019331</t>
  </si>
  <si>
    <t>21875.02033</t>
  </si>
  <si>
    <t>21875.02133</t>
  </si>
  <si>
    <t>21875.022331</t>
  </si>
  <si>
    <t>21875.02333</t>
  </si>
  <si>
    <t>21875.02433</t>
  </si>
  <si>
    <t>21875.02533</t>
  </si>
  <si>
    <t>21875.02633</t>
  </si>
  <si>
    <t>21875.02733</t>
  </si>
  <si>
    <t>21875.02833</t>
  </si>
  <si>
    <t>21875.02933</t>
  </si>
  <si>
    <t>21875.03033</t>
  </si>
  <si>
    <t>21875.03133</t>
  </si>
  <si>
    <t>21875.03233</t>
  </si>
  <si>
    <t>21875.03333</t>
  </si>
  <si>
    <t>21875.03433</t>
  </si>
  <si>
    <t>21875.03533</t>
  </si>
  <si>
    <t>21875.03633</t>
  </si>
  <si>
    <t>21875.03733</t>
  </si>
  <si>
    <t>21875.03833</t>
  </si>
  <si>
    <t>21875.03933</t>
  </si>
  <si>
    <t>21875.04033</t>
  </si>
  <si>
    <t>21875.04133</t>
  </si>
  <si>
    <t>21875.04233</t>
  </si>
  <si>
    <t>21875.04333</t>
  </si>
  <si>
    <t>21875.04433</t>
  </si>
  <si>
    <t>21875.04533</t>
  </si>
  <si>
    <t>21875.04633</t>
  </si>
  <si>
    <t>21875.04733</t>
  </si>
  <si>
    <t>21875.04833</t>
  </si>
  <si>
    <t>21875.04933</t>
  </si>
  <si>
    <t>21875.05033</t>
  </si>
  <si>
    <t>21875.05133</t>
  </si>
  <si>
    <t>21875.05233</t>
  </si>
  <si>
    <t>21875.05333</t>
  </si>
  <si>
    <t>21875.05433</t>
  </si>
  <si>
    <t>21875.05533</t>
  </si>
  <si>
    <t>21875.05633</t>
  </si>
  <si>
    <t>21875.05733</t>
  </si>
  <si>
    <t>21875.05833</t>
  </si>
  <si>
    <t>21875.05933</t>
  </si>
  <si>
    <t>21875.06033</t>
  </si>
  <si>
    <t>21875.06133</t>
  </si>
  <si>
    <t>21875.06233</t>
  </si>
  <si>
    <t>21875.06333</t>
  </si>
  <si>
    <t>21875.06433</t>
  </si>
  <si>
    <t>21875.06533</t>
  </si>
  <si>
    <t>21875.06633</t>
  </si>
  <si>
    <t>21875.06733</t>
  </si>
  <si>
    <t>21875.06833</t>
  </si>
  <si>
    <t>21875.06933</t>
  </si>
  <si>
    <t>21875.07033</t>
  </si>
  <si>
    <t>21875.07133</t>
  </si>
  <si>
    <t>21875.07233</t>
  </si>
  <si>
    <t>21875.07333</t>
  </si>
  <si>
    <t>21875.07433</t>
  </si>
  <si>
    <t>21875.07533</t>
  </si>
  <si>
    <t>21875.07633</t>
  </si>
  <si>
    <t>21875.07733</t>
  </si>
  <si>
    <t>21875.07833</t>
  </si>
  <si>
    <t>21875.07933</t>
  </si>
  <si>
    <t>21875.08033</t>
  </si>
  <si>
    <t>21875.08133</t>
  </si>
  <si>
    <t>21875.08233</t>
  </si>
  <si>
    <t>21875.08333</t>
  </si>
  <si>
    <t>21875.08433</t>
  </si>
  <si>
    <t>21875.08533</t>
  </si>
  <si>
    <t>21875.08633</t>
  </si>
  <si>
    <t>21875.08733</t>
  </si>
  <si>
    <t>21875.08833</t>
  </si>
  <si>
    <t>21875.08933</t>
  </si>
  <si>
    <t>21875.09033</t>
  </si>
  <si>
    <t>21875.09133</t>
  </si>
  <si>
    <t>21875.09233</t>
  </si>
  <si>
    <t>21875.09333</t>
  </si>
  <si>
    <t>21875.09433</t>
  </si>
  <si>
    <t>21875.09533</t>
  </si>
  <si>
    <t>21875.09633</t>
  </si>
  <si>
    <t>21875.09733</t>
  </si>
  <si>
    <t>21875.09833</t>
  </si>
  <si>
    <t>21875.09933</t>
  </si>
  <si>
    <t>21875.10033</t>
  </si>
  <si>
    <t>21875.10133</t>
  </si>
  <si>
    <t>21875.10233</t>
  </si>
  <si>
    <t>21875.10333</t>
  </si>
  <si>
    <t>21875.10433</t>
  </si>
  <si>
    <t>21875.10533</t>
  </si>
  <si>
    <t>21875.10633</t>
  </si>
  <si>
    <t>21875.10733</t>
  </si>
  <si>
    <t>21875.10833</t>
  </si>
  <si>
    <t>21875.10933</t>
  </si>
  <si>
    <t>21875.11033</t>
  </si>
  <si>
    <t>21875.11133</t>
  </si>
  <si>
    <t>21875.112329</t>
  </si>
  <si>
    <t>21875.11333</t>
  </si>
  <si>
    <t>21875.11433</t>
  </si>
  <si>
    <t>21875.11533</t>
  </si>
  <si>
    <t>21875.116329</t>
  </si>
  <si>
    <t>21875.11733</t>
  </si>
  <si>
    <t>21875.11833</t>
  </si>
  <si>
    <t>21875.119329</t>
  </si>
  <si>
    <t>21875.120329</t>
  </si>
  <si>
    <t>21875.12133</t>
  </si>
  <si>
    <t>21875.122329</t>
  </si>
  <si>
    <t>21875.123329</t>
  </si>
  <si>
    <t>21875.124329</t>
  </si>
  <si>
    <t>21875.125329</t>
  </si>
  <si>
    <t>21875.126329</t>
  </si>
  <si>
    <t>21875.12733</t>
  </si>
  <si>
    <t>21875.12833</t>
  </si>
  <si>
    <t>21875.129329</t>
  </si>
  <si>
    <t>21875.130329</t>
  </si>
  <si>
    <t>21875.13133</t>
  </si>
  <si>
    <t>21875.132329</t>
  </si>
  <si>
    <t>21875.133329</t>
  </si>
  <si>
    <t>21875.134329</t>
  </si>
  <si>
    <t>21875.135329</t>
  </si>
  <si>
    <t>21875.136329</t>
  </si>
  <si>
    <t>21875.137329</t>
  </si>
  <si>
    <t>21875.138329</t>
  </si>
  <si>
    <t>21875.139329</t>
  </si>
  <si>
    <t>21875.140329</t>
  </si>
  <si>
    <t>21875.141329</t>
  </si>
  <si>
    <t>21875.142329</t>
  </si>
  <si>
    <t>21875.143329</t>
  </si>
  <si>
    <t>21875.144329</t>
  </si>
  <si>
    <t>21875.145329</t>
  </si>
  <si>
    <t>21875.146329</t>
  </si>
  <si>
    <t>21875.147329</t>
  </si>
  <si>
    <t>21875.148329</t>
  </si>
  <si>
    <t>21875.149329</t>
  </si>
  <si>
    <t>21875.150329</t>
  </si>
  <si>
    <t>21875.151329</t>
  </si>
  <si>
    <t>21875.152329</t>
  </si>
  <si>
    <t>21875.153329</t>
  </si>
  <si>
    <t>21875.154329</t>
  </si>
  <si>
    <t>21875.155329</t>
  </si>
  <si>
    <t>21875.156329</t>
  </si>
  <si>
    <t>21875.157329</t>
  </si>
  <si>
    <t>21875.158329</t>
  </si>
  <si>
    <t>21875.159329</t>
  </si>
  <si>
    <t>21875.160329</t>
  </si>
  <si>
    <t>21875.161329</t>
  </si>
  <si>
    <t>21875.162329</t>
  </si>
  <si>
    <t>21875.163329</t>
  </si>
  <si>
    <t>21875.164329</t>
  </si>
  <si>
    <t>21875.165329</t>
  </si>
  <si>
    <t>21875.166329</t>
  </si>
  <si>
    <t>21875.167329</t>
  </si>
  <si>
    <t>21875.168329</t>
  </si>
  <si>
    <t>21875.169329</t>
  </si>
  <si>
    <t>21875.170329</t>
  </si>
  <si>
    <t>21875.171329</t>
  </si>
  <si>
    <t>21875.172329</t>
  </si>
  <si>
    <t>21875.173329</t>
  </si>
  <si>
    <t>21875.174329</t>
  </si>
  <si>
    <t>21875.175329</t>
  </si>
  <si>
    <t>21875.176329</t>
  </si>
  <si>
    <t>21875.177329</t>
  </si>
  <si>
    <t>21875.178329</t>
  </si>
  <si>
    <t>21875.179329</t>
  </si>
  <si>
    <t>21875.180329</t>
  </si>
  <si>
    <t>21875.181329</t>
  </si>
  <si>
    <t>21875.182329</t>
  </si>
  <si>
    <t>21875.183329</t>
  </si>
  <si>
    <t>21875.184329</t>
  </si>
  <si>
    <t>21875.185329</t>
  </si>
  <si>
    <t>21875.186329</t>
  </si>
  <si>
    <t>21875.187329</t>
  </si>
  <si>
    <t>21875.188329</t>
  </si>
  <si>
    <t>21875.189329</t>
  </si>
  <si>
    <t>21875.190329</t>
  </si>
  <si>
    <t>21875.191329</t>
  </si>
  <si>
    <t>21875.192329</t>
  </si>
  <si>
    <t>21875.193329</t>
  </si>
  <si>
    <t>21875.194329</t>
  </si>
  <si>
    <t>21875.195329</t>
  </si>
  <si>
    <t>21875.196329</t>
  </si>
  <si>
    <t>21875.197329</t>
  </si>
  <si>
    <t>21875.198329</t>
  </si>
  <si>
    <t>21875.199329</t>
  </si>
  <si>
    <t>21875.200329</t>
  </si>
  <si>
    <t>21875.201329</t>
  </si>
  <si>
    <t>21875.202329</t>
  </si>
  <si>
    <t>21875.203329</t>
  </si>
  <si>
    <t>21875.204329</t>
  </si>
  <si>
    <t>21875.205329</t>
  </si>
  <si>
    <t>21875.206329</t>
  </si>
  <si>
    <t>21875.207329</t>
  </si>
  <si>
    <t>21893.673155</t>
  </si>
  <si>
    <t>21893.674155</t>
  </si>
  <si>
    <t>21893.675155</t>
  </si>
  <si>
    <t>21893.676155</t>
  </si>
  <si>
    <t>21893.677155</t>
  </si>
  <si>
    <t>21893.678155</t>
  </si>
  <si>
    <t>21893.679155</t>
  </si>
  <si>
    <t>21893.680155</t>
  </si>
  <si>
    <t>21893.681155</t>
  </si>
  <si>
    <t>21893.682155</t>
  </si>
  <si>
    <t>21893.683155</t>
  </si>
  <si>
    <t>21893.684155</t>
  </si>
  <si>
    <t>21893.685155</t>
  </si>
  <si>
    <t>21893.686155</t>
  </si>
  <si>
    <t>21893.687154</t>
  </si>
  <si>
    <t>21893.688155</t>
  </si>
  <si>
    <t>21893.689155</t>
  </si>
  <si>
    <t>21893.690155</t>
  </si>
  <si>
    <t>21893.691155</t>
  </si>
  <si>
    <t>21893.692155</t>
  </si>
  <si>
    <t>21893.693155</t>
  </si>
  <si>
    <t>21893.694155</t>
  </si>
  <si>
    <t>21893.695155</t>
  </si>
  <si>
    <t>21893.696155</t>
  </si>
  <si>
    <t>21893.697155</t>
  </si>
  <si>
    <t>21893.698155</t>
  </si>
  <si>
    <t>21893.699154</t>
  </si>
  <si>
    <t>21893.700155</t>
  </si>
  <si>
    <t>21893.701155</t>
  </si>
  <si>
    <t>21893.702155</t>
  </si>
  <si>
    <t>21893.703155</t>
  </si>
  <si>
    <t>21893.704155</t>
  </si>
  <si>
    <t>21893.705155</t>
  </si>
  <si>
    <t>21893.706155</t>
  </si>
  <si>
    <t>21893.707155</t>
  </si>
  <si>
    <t>21893.708154</t>
  </si>
  <si>
    <t>21893.709155</t>
  </si>
  <si>
    <t>21893.710155</t>
  </si>
  <si>
    <t>21893.711154</t>
  </si>
  <si>
    <t>21893.712154</t>
  </si>
  <si>
    <t>21893.713155</t>
  </si>
  <si>
    <t>21893.714154</t>
  </si>
  <si>
    <t>21893.715155</t>
  </si>
  <si>
    <t>21893.716155</t>
  </si>
  <si>
    <t>21893.717155</t>
  </si>
  <si>
    <t>21893.718154</t>
  </si>
  <si>
    <t>21893.719154</t>
  </si>
  <si>
    <t>21893.720154</t>
  </si>
  <si>
    <t>21893.721154</t>
  </si>
  <si>
    <t>21893.722154</t>
  </si>
  <si>
    <t>21893.723155</t>
  </si>
  <si>
    <t>21893.724154</t>
  </si>
  <si>
    <t>21893.725154</t>
  </si>
  <si>
    <t>21893.726154</t>
  </si>
  <si>
    <t>21893.727154</t>
  </si>
  <si>
    <t>21893.728154</t>
  </si>
  <si>
    <t>21893.729154</t>
  </si>
  <si>
    <t>21893.730155</t>
  </si>
  <si>
    <t>21893.731154</t>
  </si>
  <si>
    <t>21893.732154</t>
  </si>
  <si>
    <t>21893.733154</t>
  </si>
  <si>
    <t>21893.734154</t>
  </si>
  <si>
    <t>21893.735154</t>
  </si>
  <si>
    <t>21893.736154</t>
  </si>
  <si>
    <t>21893.737154</t>
  </si>
  <si>
    <t>21893.738154</t>
  </si>
  <si>
    <t>21893.739154</t>
  </si>
  <si>
    <t>21893.740154</t>
  </si>
  <si>
    <t>21893.741154</t>
  </si>
  <si>
    <t>21893.742154</t>
  </si>
  <si>
    <t>21893.743154</t>
  </si>
  <si>
    <t>21893.744154</t>
  </si>
  <si>
    <t>21893.745154</t>
  </si>
  <si>
    <t>21893.746154</t>
  </si>
  <si>
    <t>21893.747154</t>
  </si>
  <si>
    <t>21893.748154</t>
  </si>
  <si>
    <t>21893.749154</t>
  </si>
  <si>
    <t>21893.750154</t>
  </si>
  <si>
    <t>21893.751154</t>
  </si>
  <si>
    <t>21893.752154</t>
  </si>
  <si>
    <t>21893.753154</t>
  </si>
  <si>
    <t>21893.754154</t>
  </si>
  <si>
    <t>21893.755154</t>
  </si>
  <si>
    <t>21893.756154</t>
  </si>
  <si>
    <t>21893.757154</t>
  </si>
  <si>
    <t>21893.758154</t>
  </si>
  <si>
    <t>21893.759154</t>
  </si>
  <si>
    <t>21893.760154</t>
  </si>
  <si>
    <t>21893.761154</t>
  </si>
  <si>
    <t>21893.762154</t>
  </si>
  <si>
    <t>21893.763154</t>
  </si>
  <si>
    <t>21893.764154</t>
  </si>
  <si>
    <t>21893.765154</t>
  </si>
  <si>
    <t>21893.766154</t>
  </si>
  <si>
    <t>21893.767154</t>
  </si>
  <si>
    <t>21893.768154</t>
  </si>
  <si>
    <t>21893.769154</t>
  </si>
  <si>
    <t>21893.770154</t>
  </si>
  <si>
    <t>21893.771154</t>
  </si>
  <si>
    <t>21893.772154</t>
  </si>
  <si>
    <t>21893.773154</t>
  </si>
  <si>
    <t>21893.774154</t>
  </si>
  <si>
    <t>21893.775154</t>
  </si>
  <si>
    <t>21893.776154</t>
  </si>
  <si>
    <t>21893.777154</t>
  </si>
  <si>
    <t>21893.778154</t>
  </si>
  <si>
    <t>21893.779154</t>
  </si>
  <si>
    <t>21893.780154</t>
  </si>
  <si>
    <t>21893.781154</t>
  </si>
  <si>
    <t>21893.782154</t>
  </si>
  <si>
    <t>21893.783154</t>
  </si>
  <si>
    <t>21893.784154</t>
  </si>
  <si>
    <t>21893.785154</t>
  </si>
  <si>
    <t>21893.786154</t>
  </si>
  <si>
    <t>21893.787154</t>
  </si>
  <si>
    <t>21893.788154</t>
  </si>
  <si>
    <t>21893.789154</t>
  </si>
  <si>
    <t>21893.790154</t>
  </si>
  <si>
    <t>21893.791154</t>
  </si>
  <si>
    <t>21893.792154</t>
  </si>
  <si>
    <t>21893.793154</t>
  </si>
  <si>
    <t>21893.794154</t>
  </si>
  <si>
    <t>21893.795154</t>
  </si>
  <si>
    <t>21893.796154</t>
  </si>
  <si>
    <t>21893.797154</t>
  </si>
  <si>
    <t>21893.798154</t>
  </si>
  <si>
    <t>21893.799154</t>
  </si>
  <si>
    <t>21893.800154</t>
  </si>
  <si>
    <t>21893.801154</t>
  </si>
  <si>
    <t>21893.802154</t>
  </si>
  <si>
    <t>21893.803154</t>
  </si>
  <si>
    <t>21893.804153</t>
  </si>
  <si>
    <t>21893.805154</t>
  </si>
  <si>
    <t>21893.806154</t>
  </si>
  <si>
    <t>21893.807154</t>
  </si>
  <si>
    <t>21893.808154</t>
  </si>
  <si>
    <t>21893.809154</t>
  </si>
  <si>
    <t>21893.810154</t>
  </si>
  <si>
    <t>21893.811154</t>
  </si>
  <si>
    <t>21893.812154</t>
  </si>
  <si>
    <t>21893.813154</t>
  </si>
  <si>
    <t>21893.814154</t>
  </si>
  <si>
    <t>21893.815154</t>
  </si>
  <si>
    <t>21893.816154</t>
  </si>
  <si>
    <t>21893.817154</t>
  </si>
  <si>
    <t>21893.818154</t>
  </si>
  <si>
    <t>21893.819154</t>
  </si>
  <si>
    <t>21893.820153</t>
  </si>
  <si>
    <t>21893.821154</t>
  </si>
  <si>
    <t>21893.822154</t>
  </si>
  <si>
    <t>21893.823153</t>
  </si>
  <si>
    <t>21893.824153</t>
  </si>
  <si>
    <t>21893.825154</t>
  </si>
  <si>
    <t>21893.826153</t>
  </si>
  <si>
    <t>21893.827153</t>
  </si>
  <si>
    <t>21893.828153</t>
  </si>
  <si>
    <t>21893.829154</t>
  </si>
  <si>
    <t>21893.830153</t>
  </si>
  <si>
    <t>21893.831153</t>
  </si>
  <si>
    <t>21893.832153</t>
  </si>
  <si>
    <t>21893.833153</t>
  </si>
  <si>
    <t>21893.834153</t>
  </si>
  <si>
    <t>21893.835153</t>
  </si>
  <si>
    <t>21893.836153</t>
  </si>
  <si>
    <t>21893.837153</t>
  </si>
  <si>
    <t>21893.838153</t>
  </si>
  <si>
    <t>21893.839153</t>
  </si>
  <si>
    <t>21893.840153</t>
  </si>
  <si>
    <t>21893.841153</t>
  </si>
  <si>
    <t>21893.842153</t>
  </si>
  <si>
    <t>21893.843153</t>
  </si>
  <si>
    <t>21893.844153</t>
  </si>
  <si>
    <t>21893.845153</t>
  </si>
  <si>
    <t>21893.846153</t>
  </si>
  <si>
    <t>21893.847153</t>
  </si>
  <si>
    <t>21893.848153</t>
  </si>
  <si>
    <t>21893.849154</t>
  </si>
  <si>
    <t>21893.850153</t>
  </si>
  <si>
    <t>21893.851153</t>
  </si>
  <si>
    <t>21893.852153</t>
  </si>
  <si>
    <t>21893.853153</t>
  </si>
  <si>
    <t>21893.854153</t>
  </si>
  <si>
    <t>21893.855153</t>
  </si>
  <si>
    <t>21893.856153</t>
  </si>
  <si>
    <t>21893.857153</t>
  </si>
  <si>
    <t>21893.858153</t>
  </si>
  <si>
    <t>21893.859153</t>
  </si>
  <si>
    <t>21893.860153</t>
  </si>
  <si>
    <t>21893.861153</t>
  </si>
  <si>
    <t>21893.862153</t>
  </si>
  <si>
    <t>21893.863153</t>
  </si>
  <si>
    <t>21893.864153</t>
  </si>
  <si>
    <t>21893.865153</t>
  </si>
  <si>
    <t>21893.866153</t>
  </si>
  <si>
    <t>21893.867153</t>
  </si>
  <si>
    <t>21893.868153</t>
  </si>
  <si>
    <t>21893.869153</t>
  </si>
  <si>
    <t>21893.870153</t>
  </si>
  <si>
    <t>21893.871153</t>
  </si>
  <si>
    <t>21893.872153</t>
  </si>
  <si>
    <t>21893.873153</t>
  </si>
  <si>
    <t>21893.874153</t>
  </si>
  <si>
    <t>21893.875153</t>
  </si>
  <si>
    <t>21893.876153</t>
  </si>
  <si>
    <t>21893.877153</t>
  </si>
  <si>
    <t>21893.878153</t>
  </si>
  <si>
    <t>21911.769985</t>
  </si>
  <si>
    <t>21911.770984</t>
  </si>
  <si>
    <t>21911.771984</t>
  </si>
  <si>
    <t>21911.772985</t>
  </si>
  <si>
    <t>21911.773984</t>
  </si>
  <si>
    <t>21911.774984</t>
  </si>
  <si>
    <t>21911.775984</t>
  </si>
  <si>
    <t>21911.776984</t>
  </si>
  <si>
    <t>21911.777984</t>
  </si>
  <si>
    <t>21911.778984</t>
  </si>
  <si>
    <t>21911.779984</t>
  </si>
  <si>
    <t>21911.780984</t>
  </si>
  <si>
    <t>21911.781984</t>
  </si>
  <si>
    <t>21911.782984</t>
  </si>
  <si>
    <t>21911.783984</t>
  </si>
  <si>
    <t>21911.784984</t>
  </si>
  <si>
    <t>21911.785984</t>
  </si>
  <si>
    <t>21911.786984</t>
  </si>
  <si>
    <t>21911.787984</t>
  </si>
  <si>
    <t>21911.788984</t>
  </si>
  <si>
    <t>21911.789984</t>
  </si>
  <si>
    <t>21911.790984</t>
  </si>
  <si>
    <t>21911.791984</t>
  </si>
  <si>
    <t>21911.792984</t>
  </si>
  <si>
    <t>21911.793984</t>
  </si>
  <si>
    <t>21911.794984</t>
  </si>
  <si>
    <t>21911.795984</t>
  </si>
  <si>
    <t>21911.796984</t>
  </si>
  <si>
    <t>21911.797984</t>
  </si>
  <si>
    <t>21911.798984</t>
  </si>
  <si>
    <t>21911.799984</t>
  </si>
  <si>
    <t>21911.800984</t>
  </si>
  <si>
    <t>21911.801984</t>
  </si>
  <si>
    <t>21911.802984</t>
  </si>
  <si>
    <t>21911.803984</t>
  </si>
  <si>
    <t>21911.804984</t>
  </si>
  <si>
    <t>21911.805984</t>
  </si>
  <si>
    <t>21911.806984</t>
  </si>
  <si>
    <t>21911.807984</t>
  </si>
  <si>
    <t>21911.808984</t>
  </si>
  <si>
    <t>21911.809984</t>
  </si>
  <si>
    <t>21911.810984</t>
  </si>
  <si>
    <t>21911.811984</t>
  </si>
  <si>
    <t>21911.812984</t>
  </si>
  <si>
    <t>21911.813984</t>
  </si>
  <si>
    <t>21911.814984</t>
  </si>
  <si>
    <t>21911.815984</t>
  </si>
  <si>
    <t>21911.816984</t>
  </si>
  <si>
    <t>21911.817984</t>
  </si>
  <si>
    <t>21911.818984</t>
  </si>
  <si>
    <t>21911.819984</t>
  </si>
  <si>
    <t>21911.820984</t>
  </si>
  <si>
    <t>21911.821984</t>
  </si>
  <si>
    <t>21911.822984</t>
  </si>
  <si>
    <t>21911.823984</t>
  </si>
  <si>
    <t>21911.824984</t>
  </si>
  <si>
    <t>21911.825984</t>
  </si>
  <si>
    <t>21911.826984</t>
  </si>
  <si>
    <t>21911.827984</t>
  </si>
  <si>
    <t>21911.828984</t>
  </si>
  <si>
    <t>21911.829984</t>
  </si>
  <si>
    <t>21911.830984</t>
  </si>
  <si>
    <t>21911.831984</t>
  </si>
  <si>
    <t>21911.832984</t>
  </si>
  <si>
    <t>21911.833984</t>
  </si>
  <si>
    <t>21911.834984</t>
  </si>
  <si>
    <t>21911.835984</t>
  </si>
  <si>
    <t>21911.836984</t>
  </si>
  <si>
    <t>21911.837984</t>
  </si>
  <si>
    <t>21911.838984</t>
  </si>
  <si>
    <t>21911.839984</t>
  </si>
  <si>
    <t>21911.840984</t>
  </si>
  <si>
    <t>21911.841984</t>
  </si>
  <si>
    <t>21911.842984</t>
  </si>
  <si>
    <t>21911.843984</t>
  </si>
  <si>
    <t>21911.844984</t>
  </si>
  <si>
    <t>21911.845984</t>
  </si>
  <si>
    <t>21911.846984</t>
  </si>
  <si>
    <t>21911.847984</t>
  </si>
  <si>
    <t>21911.848984</t>
  </si>
  <si>
    <t>21911.849984</t>
  </si>
  <si>
    <t>21911.850984</t>
  </si>
  <si>
    <t>21911.851984</t>
  </si>
  <si>
    <t>21911.852984</t>
  </si>
  <si>
    <t>21911.853984</t>
  </si>
  <si>
    <t>21911.854984</t>
  </si>
  <si>
    <t>21911.855984</t>
  </si>
  <si>
    <t>21911.856984</t>
  </si>
  <si>
    <t>21911.857984</t>
  </si>
  <si>
    <t>21911.858984</t>
  </si>
  <si>
    <t>21911.859984</t>
  </si>
  <si>
    <t>21911.860984</t>
  </si>
  <si>
    <t>21911.861984</t>
  </si>
  <si>
    <t>21911.862984</t>
  </si>
  <si>
    <t>21911.863984</t>
  </si>
  <si>
    <t>21911.864984</t>
  </si>
  <si>
    <t>21911.865983</t>
  </si>
  <si>
    <t>21911.866984</t>
  </si>
  <si>
    <t>21911.867984</t>
  </si>
  <si>
    <t>21911.868984</t>
  </si>
  <si>
    <t>21911.869984</t>
  </si>
  <si>
    <t>21911.870984</t>
  </si>
  <si>
    <t>21911.871984</t>
  </si>
  <si>
    <t>21911.872983</t>
  </si>
  <si>
    <t>21911.873983</t>
  </si>
  <si>
    <t>21911.874984</t>
  </si>
  <si>
    <t>21911.875983</t>
  </si>
  <si>
    <t>21911.876983</t>
  </si>
  <si>
    <t>21911.877984</t>
  </si>
  <si>
    <t>21911.878983</t>
  </si>
  <si>
    <t>21911.879983</t>
  </si>
  <si>
    <t>21911.880984</t>
  </si>
  <si>
    <t>21911.881984</t>
  </si>
  <si>
    <t>21911.882983</t>
  </si>
  <si>
    <t>21911.883983</t>
  </si>
  <si>
    <t>21911.884984</t>
  </si>
  <si>
    <t>21911.885983</t>
  </si>
  <si>
    <t>21911.886983</t>
  </si>
  <si>
    <t>21911.887983</t>
  </si>
  <si>
    <t>21911.888983</t>
  </si>
  <si>
    <t>21911.889983</t>
  </si>
  <si>
    <t>21911.890983</t>
  </si>
  <si>
    <t>21911.891983</t>
  </si>
  <si>
    <t>21911.892983</t>
  </si>
  <si>
    <t>21911.893983</t>
  </si>
  <si>
    <t>21911.894983</t>
  </si>
  <si>
    <t>21911.895983</t>
  </si>
  <si>
    <t>21911.896983</t>
  </si>
  <si>
    <t>21911.897983</t>
  </si>
  <si>
    <t>21911.898983</t>
  </si>
  <si>
    <t>21911.899983</t>
  </si>
  <si>
    <t>21911.900983</t>
  </si>
  <si>
    <t>21911.901983</t>
  </si>
  <si>
    <t>21911.902983</t>
  </si>
  <si>
    <t>21911.903983</t>
  </si>
  <si>
    <t>21911.904983</t>
  </si>
  <si>
    <t>21911.905983</t>
  </si>
  <si>
    <t>21911.906983</t>
  </si>
  <si>
    <t>21911.907983</t>
  </si>
  <si>
    <t>21911.908983</t>
  </si>
  <si>
    <t>21911.909983</t>
  </si>
  <si>
    <t>21911.910983</t>
  </si>
  <si>
    <t>21911.911983</t>
  </si>
  <si>
    <t>21911.912983</t>
  </si>
  <si>
    <t>21911.913983</t>
  </si>
  <si>
    <t>21911.914983</t>
  </si>
  <si>
    <t>21911.915983</t>
  </si>
  <si>
    <t>21911.916983</t>
  </si>
  <si>
    <t>21911.917983</t>
  </si>
  <si>
    <t>21911.918983</t>
  </si>
  <si>
    <t>21911.919983</t>
  </si>
  <si>
    <t>21911.920983</t>
  </si>
  <si>
    <t>21911.921983</t>
  </si>
  <si>
    <t>21911.922983</t>
  </si>
  <si>
    <t>21911.923983</t>
  </si>
  <si>
    <t>21911.924983</t>
  </si>
  <si>
    <t>21911.925983</t>
  </si>
  <si>
    <t>21911.926983</t>
  </si>
  <si>
    <t>21911.927983</t>
  </si>
  <si>
    <t>21911.928983</t>
  </si>
  <si>
    <t>21911.929983</t>
  </si>
  <si>
    <t>21911.930983</t>
  </si>
  <si>
    <t>21911.931983</t>
  </si>
  <si>
    <t>21911.932983</t>
  </si>
  <si>
    <t>21911.933983</t>
  </si>
  <si>
    <t>21911.934983</t>
  </si>
  <si>
    <t>21911.935983</t>
  </si>
  <si>
    <t>21911.936983</t>
  </si>
  <si>
    <t>21911.937983</t>
  </si>
  <si>
    <t>21911.938983</t>
  </si>
  <si>
    <t>21911.939983</t>
  </si>
  <si>
    <t>21911.940983</t>
  </si>
  <si>
    <t>21911.941983</t>
  </si>
  <si>
    <t>21911.942983</t>
  </si>
  <si>
    <t>21911.943983</t>
  </si>
  <si>
    <t>21911.944983</t>
  </si>
  <si>
    <t>21911.945983</t>
  </si>
  <si>
    <t>21911.946983</t>
  </si>
  <si>
    <t>21911.947983</t>
  </si>
  <si>
    <t>21911.948983</t>
  </si>
  <si>
    <t>21911.949983</t>
  </si>
  <si>
    <t>21911.950983</t>
  </si>
  <si>
    <t>21911.951983</t>
  </si>
  <si>
    <t>21911.952983</t>
  </si>
  <si>
    <t>21911.953983</t>
  </si>
  <si>
    <t>21911.954983</t>
  </si>
  <si>
    <t>21911.955983</t>
  </si>
  <si>
    <t>21911.956983</t>
  </si>
  <si>
    <t>21911.957983</t>
  </si>
  <si>
    <t>21911.958983</t>
  </si>
  <si>
    <t>21911.959983</t>
  </si>
  <si>
    <t>21911.960983</t>
  </si>
  <si>
    <t>21911.961983</t>
  </si>
  <si>
    <t>21911.962983</t>
  </si>
  <si>
    <t>21911.963983</t>
  </si>
  <si>
    <t>21911.964983</t>
  </si>
  <si>
    <t>21911.965983</t>
  </si>
  <si>
    <t>21911.966983</t>
  </si>
  <si>
    <t>21911.967983</t>
  </si>
  <si>
    <t>21911.968983</t>
  </si>
  <si>
    <t>21911.969983</t>
  </si>
  <si>
    <t>21911.970983</t>
  </si>
  <si>
    <t>21911.971982</t>
  </si>
  <si>
    <t>21911.972983</t>
  </si>
  <si>
    <t>21911.973983</t>
  </si>
  <si>
    <t>21911.974983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</si>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</sst>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21741.053588</v>
      </c>
      <c r="B3">
        <f>VLOOKUP("Average",'fbgdata_2020-08-19_08-31-30'!A1:N212,2,FALSE)</f>
        <v>0</v>
      </c>
      <c r="C3">
        <f>VLOOKUP("StdDev",'fbgdata_2020-08-19_08-31-30'!A1:N212,2,FALSE)</f>
        <v>0</v>
      </c>
      <c r="D3">
        <f>VLOOKUP("Average",'fbgdata_2020-08-19_08-31-30'!A1:N212,3,FALSE)</f>
        <v>0</v>
      </c>
      <c r="E3">
        <f>VLOOKUP("StdDev",'fbgdata_2020-08-19_08-31-30'!A1:N212,3,FALSE)</f>
        <v>0</v>
      </c>
      <c r="F3">
        <f>VLOOKUP("Average",'fbgdata_2020-08-19_08-31-30'!A1:N212,4,FALSE)</f>
        <v>0</v>
      </c>
      <c r="G3">
        <f>VLOOKUP("StdDev",'fbgdata_2020-08-19_08-31-30'!A1:N212,4,FALSE)</f>
        <v>0</v>
      </c>
      <c r="H3">
        <f>VLOOKUP("Average",'fbgdata_2020-08-19_08-31-30'!A1:N212,5,FALSE)</f>
        <v>0</v>
      </c>
      <c r="I3">
        <f>VLOOKUP("StdDev",'fbgdata_2020-08-19_08-31-30'!A1:N212,5,FALSE)</f>
        <v>0</v>
      </c>
      <c r="J3">
        <f>VLOOKUP("Average",'fbgdata_2020-08-19_08-31-30'!A1:N212,6,FALSE)</f>
        <v>0</v>
      </c>
      <c r="K3">
        <f>VLOOKUP("StdDev",'fbgdata_2020-08-19_08-31-30'!A1:N212,6,FALSE)</f>
        <v>0</v>
      </c>
      <c r="L3">
        <f>VLOOKUP("Average",'fbgdata_2020-08-19_08-31-30'!A1:N212,7,FALSE)</f>
        <v>0</v>
      </c>
      <c r="M3">
        <f>VLOOKUP("StdDev",'fbgdata_2020-08-19_08-31-30'!A1:N212,7,FALSE)</f>
        <v>0</v>
      </c>
      <c r="N3">
        <f>VLOOKUP("Average",'fbgdata_2020-08-19_08-31-30'!A1:N212,8,FALSE)</f>
        <v>0</v>
      </c>
      <c r="O3">
        <f>VLOOKUP("StdDev",'fbgdata_2020-08-19_08-31-30'!A1:N212,8,FALSE)</f>
        <v>0</v>
      </c>
      <c r="P3">
        <f>VLOOKUP("Average",'fbgdata_2020-08-19_08-31-30'!A1:N212,9,FALSE)</f>
        <v>0</v>
      </c>
      <c r="Q3">
        <f>VLOOKUP("StdDev",'fbgdata_2020-08-19_08-31-30'!A1:N212,9,FALSE)</f>
        <v>0</v>
      </c>
      <c r="R3">
        <f>VLOOKUP("Average",'fbgdata_2020-08-19_08-31-30'!A1:N212,10,FALSE)</f>
        <v>0</v>
      </c>
      <c r="S3">
        <f>VLOOKUP("StdDev",'fbgdata_2020-08-19_08-31-30'!A1:N212,10,FALSE)</f>
        <v>0</v>
      </c>
    </row>
    <row r="4" spans="1:25">
      <c r="A4">
        <v>21760.189409</v>
      </c>
      <c r="B4">
        <f>VLOOKUP("Average",'fbgdata_2020-08-19_08-31-49'!A1:N212,2,FALSE)</f>
        <v>0</v>
      </c>
      <c r="C4">
        <f>VLOOKUP("StdDev",'fbgdata_2020-08-19_08-31-49'!A1:N212,2,FALSE)</f>
        <v>0</v>
      </c>
      <c r="D4">
        <f>VLOOKUP("Average",'fbgdata_2020-08-19_08-31-49'!A1:N212,3,FALSE)</f>
        <v>0</v>
      </c>
      <c r="E4">
        <f>VLOOKUP("StdDev",'fbgdata_2020-08-19_08-31-49'!A1:N212,3,FALSE)</f>
        <v>0</v>
      </c>
      <c r="F4">
        <f>VLOOKUP("Average",'fbgdata_2020-08-19_08-31-49'!A1:N212,4,FALSE)</f>
        <v>0</v>
      </c>
      <c r="G4">
        <f>VLOOKUP("StdDev",'fbgdata_2020-08-19_08-31-49'!A1:N212,4,FALSE)</f>
        <v>0</v>
      </c>
      <c r="H4">
        <f>VLOOKUP("Average",'fbgdata_2020-08-19_08-31-49'!A1:N212,5,FALSE)</f>
        <v>0</v>
      </c>
      <c r="I4">
        <f>VLOOKUP("StdDev",'fbgdata_2020-08-19_08-31-49'!A1:N212,5,FALSE)</f>
        <v>0</v>
      </c>
      <c r="J4">
        <f>VLOOKUP("Average",'fbgdata_2020-08-19_08-31-49'!A1:N212,6,FALSE)</f>
        <v>0</v>
      </c>
      <c r="K4">
        <f>VLOOKUP("StdDev",'fbgdata_2020-08-19_08-31-49'!A1:N212,6,FALSE)</f>
        <v>0</v>
      </c>
      <c r="L4">
        <f>VLOOKUP("Average",'fbgdata_2020-08-19_08-31-49'!A1:N212,7,FALSE)</f>
        <v>0</v>
      </c>
      <c r="M4">
        <f>VLOOKUP("StdDev",'fbgdata_2020-08-19_08-31-49'!A1:N212,7,FALSE)</f>
        <v>0</v>
      </c>
      <c r="N4">
        <f>VLOOKUP("Average",'fbgdata_2020-08-19_08-31-49'!A1:N212,8,FALSE)</f>
        <v>0</v>
      </c>
      <c r="O4">
        <f>VLOOKUP("StdDev",'fbgdata_2020-08-19_08-31-49'!A1:N212,8,FALSE)</f>
        <v>0</v>
      </c>
      <c r="P4">
        <f>VLOOKUP("Average",'fbgdata_2020-08-19_08-31-49'!A1:N212,9,FALSE)</f>
        <v>0</v>
      </c>
      <c r="Q4">
        <f>VLOOKUP("StdDev",'fbgdata_2020-08-19_08-31-49'!A1:N212,9,FALSE)</f>
        <v>0</v>
      </c>
      <c r="R4">
        <f>VLOOKUP("Average",'fbgdata_2020-08-19_08-31-49'!A1:N212,10,FALSE)</f>
        <v>0</v>
      </c>
      <c r="S4">
        <f>VLOOKUP("StdDev",'fbgdata_2020-08-19_08-31-49'!A1:N212,10,FALSE)</f>
        <v>0</v>
      </c>
    </row>
    <row r="5" spans="1:25">
      <c r="A5">
        <v>21780.634217</v>
      </c>
      <c r="B5">
        <f>VLOOKUP("Average",'fbgdata_2020-08-19_08-32-09'!A1:N212,2,FALSE)</f>
        <v>0</v>
      </c>
      <c r="C5">
        <f>VLOOKUP("StdDev",'fbgdata_2020-08-19_08-32-09'!A1:N212,2,FALSE)</f>
        <v>0</v>
      </c>
      <c r="D5">
        <f>VLOOKUP("Average",'fbgdata_2020-08-19_08-32-09'!A1:N212,3,FALSE)</f>
        <v>0</v>
      </c>
      <c r="E5">
        <f>VLOOKUP("StdDev",'fbgdata_2020-08-19_08-32-09'!A1:N212,3,FALSE)</f>
        <v>0</v>
      </c>
      <c r="F5">
        <f>VLOOKUP("Average",'fbgdata_2020-08-19_08-32-09'!A1:N212,4,FALSE)</f>
        <v>0</v>
      </c>
      <c r="G5">
        <f>VLOOKUP("StdDev",'fbgdata_2020-08-19_08-32-09'!A1:N212,4,FALSE)</f>
        <v>0</v>
      </c>
      <c r="H5">
        <f>VLOOKUP("Average",'fbgdata_2020-08-19_08-32-09'!A1:N212,5,FALSE)</f>
        <v>0</v>
      </c>
      <c r="I5">
        <f>VLOOKUP("StdDev",'fbgdata_2020-08-19_08-32-09'!A1:N212,5,FALSE)</f>
        <v>0</v>
      </c>
      <c r="J5">
        <f>VLOOKUP("Average",'fbgdata_2020-08-19_08-32-09'!A1:N212,6,FALSE)</f>
        <v>0</v>
      </c>
      <c r="K5">
        <f>VLOOKUP("StdDev",'fbgdata_2020-08-19_08-32-09'!A1:N212,6,FALSE)</f>
        <v>0</v>
      </c>
      <c r="L5">
        <f>VLOOKUP("Average",'fbgdata_2020-08-19_08-32-09'!A1:N212,7,FALSE)</f>
        <v>0</v>
      </c>
      <c r="M5">
        <f>VLOOKUP("StdDev",'fbgdata_2020-08-19_08-32-09'!A1:N212,7,FALSE)</f>
        <v>0</v>
      </c>
      <c r="N5">
        <f>VLOOKUP("Average",'fbgdata_2020-08-19_08-32-09'!A1:N212,8,FALSE)</f>
        <v>0</v>
      </c>
      <c r="O5">
        <f>VLOOKUP("StdDev",'fbgdata_2020-08-19_08-32-09'!A1:N212,8,FALSE)</f>
        <v>0</v>
      </c>
      <c r="P5">
        <f>VLOOKUP("Average",'fbgdata_2020-08-19_08-32-09'!A1:N212,9,FALSE)</f>
        <v>0</v>
      </c>
      <c r="Q5">
        <f>VLOOKUP("StdDev",'fbgdata_2020-08-19_08-32-09'!A1:N212,9,FALSE)</f>
        <v>0</v>
      </c>
      <c r="R5">
        <f>VLOOKUP("Average",'fbgdata_2020-08-19_08-32-09'!A1:N212,10,FALSE)</f>
        <v>0</v>
      </c>
      <c r="S5">
        <f>VLOOKUP("StdDev",'fbgdata_2020-08-19_08-32-09'!A1:N212,10,FALSE)</f>
        <v>0</v>
      </c>
    </row>
    <row r="6" spans="1:25">
      <c r="A6">
        <v>21798.204052</v>
      </c>
      <c r="B6">
        <f>VLOOKUP("Average",'fbgdata_2020-08-19_08-32-27'!A1:N212,2,FALSE)</f>
        <v>0</v>
      </c>
      <c r="C6">
        <f>VLOOKUP("StdDev",'fbgdata_2020-08-19_08-32-27'!A1:N212,2,FALSE)</f>
        <v>0</v>
      </c>
      <c r="D6">
        <f>VLOOKUP("Average",'fbgdata_2020-08-19_08-32-27'!A1:N212,3,FALSE)</f>
        <v>0</v>
      </c>
      <c r="E6">
        <f>VLOOKUP("StdDev",'fbgdata_2020-08-19_08-32-27'!A1:N212,3,FALSE)</f>
        <v>0</v>
      </c>
      <c r="F6">
        <f>VLOOKUP("Average",'fbgdata_2020-08-19_08-32-27'!A1:N212,4,FALSE)</f>
        <v>0</v>
      </c>
      <c r="G6">
        <f>VLOOKUP("StdDev",'fbgdata_2020-08-19_08-32-27'!A1:N212,4,FALSE)</f>
        <v>0</v>
      </c>
      <c r="H6">
        <f>VLOOKUP("Average",'fbgdata_2020-08-19_08-32-27'!A1:N212,5,FALSE)</f>
        <v>0</v>
      </c>
      <c r="I6">
        <f>VLOOKUP("StdDev",'fbgdata_2020-08-19_08-32-27'!A1:N212,5,FALSE)</f>
        <v>0</v>
      </c>
      <c r="J6">
        <f>VLOOKUP("Average",'fbgdata_2020-08-19_08-32-27'!A1:N212,6,FALSE)</f>
        <v>0</v>
      </c>
      <c r="K6">
        <f>VLOOKUP("StdDev",'fbgdata_2020-08-19_08-32-27'!A1:N212,6,FALSE)</f>
        <v>0</v>
      </c>
      <c r="L6">
        <f>VLOOKUP("Average",'fbgdata_2020-08-19_08-32-27'!A1:N212,7,FALSE)</f>
        <v>0</v>
      </c>
      <c r="M6">
        <f>VLOOKUP("StdDev",'fbgdata_2020-08-19_08-32-27'!A1:N212,7,FALSE)</f>
        <v>0</v>
      </c>
      <c r="N6">
        <f>VLOOKUP("Average",'fbgdata_2020-08-19_08-32-27'!A1:N212,8,FALSE)</f>
        <v>0</v>
      </c>
      <c r="O6">
        <f>VLOOKUP("StdDev",'fbgdata_2020-08-19_08-32-27'!A1:N212,8,FALSE)</f>
        <v>0</v>
      </c>
      <c r="P6">
        <f>VLOOKUP("Average",'fbgdata_2020-08-19_08-32-27'!A1:N212,9,FALSE)</f>
        <v>0</v>
      </c>
      <c r="Q6">
        <f>VLOOKUP("StdDev",'fbgdata_2020-08-19_08-32-27'!A1:N212,9,FALSE)</f>
        <v>0</v>
      </c>
      <c r="R6">
        <f>VLOOKUP("Average",'fbgdata_2020-08-19_08-32-27'!A1:N212,10,FALSE)</f>
        <v>0</v>
      </c>
      <c r="S6">
        <f>VLOOKUP("StdDev",'fbgdata_2020-08-19_08-32-27'!A1:N212,10,FALSE)</f>
        <v>0</v>
      </c>
    </row>
    <row r="7" spans="1:25">
      <c r="A7">
        <v>21817.258873</v>
      </c>
      <c r="B7">
        <f>VLOOKUP("Average",'fbgdata_2020-08-19_08-32-46'!A1:N212,2,FALSE)</f>
        <v>0</v>
      </c>
      <c r="C7">
        <f>VLOOKUP("StdDev",'fbgdata_2020-08-19_08-32-46'!A1:N212,2,FALSE)</f>
        <v>0</v>
      </c>
      <c r="D7">
        <f>VLOOKUP("Average",'fbgdata_2020-08-19_08-32-46'!A1:N212,3,FALSE)</f>
        <v>0</v>
      </c>
      <c r="E7">
        <f>VLOOKUP("StdDev",'fbgdata_2020-08-19_08-32-46'!A1:N212,3,FALSE)</f>
        <v>0</v>
      </c>
      <c r="F7">
        <f>VLOOKUP("Average",'fbgdata_2020-08-19_08-32-46'!A1:N212,4,FALSE)</f>
        <v>0</v>
      </c>
      <c r="G7">
        <f>VLOOKUP("StdDev",'fbgdata_2020-08-19_08-32-46'!A1:N212,4,FALSE)</f>
        <v>0</v>
      </c>
      <c r="H7">
        <f>VLOOKUP("Average",'fbgdata_2020-08-19_08-32-46'!A1:N212,5,FALSE)</f>
        <v>0</v>
      </c>
      <c r="I7">
        <f>VLOOKUP("StdDev",'fbgdata_2020-08-19_08-32-46'!A1:N212,5,FALSE)</f>
        <v>0</v>
      </c>
      <c r="J7">
        <f>VLOOKUP("Average",'fbgdata_2020-08-19_08-32-46'!A1:N212,6,FALSE)</f>
        <v>0</v>
      </c>
      <c r="K7">
        <f>VLOOKUP("StdDev",'fbgdata_2020-08-19_08-32-46'!A1:N212,6,FALSE)</f>
        <v>0</v>
      </c>
      <c r="L7">
        <f>VLOOKUP("Average",'fbgdata_2020-08-19_08-32-46'!A1:N212,7,FALSE)</f>
        <v>0</v>
      </c>
      <c r="M7">
        <f>VLOOKUP("StdDev",'fbgdata_2020-08-19_08-32-46'!A1:N212,7,FALSE)</f>
        <v>0</v>
      </c>
      <c r="N7">
        <f>VLOOKUP("Average",'fbgdata_2020-08-19_08-32-46'!A1:N212,8,FALSE)</f>
        <v>0</v>
      </c>
      <c r="O7">
        <f>VLOOKUP("StdDev",'fbgdata_2020-08-19_08-32-46'!A1:N212,8,FALSE)</f>
        <v>0</v>
      </c>
      <c r="P7">
        <f>VLOOKUP("Average",'fbgdata_2020-08-19_08-32-46'!A1:N212,9,FALSE)</f>
        <v>0</v>
      </c>
      <c r="Q7">
        <f>VLOOKUP("StdDev",'fbgdata_2020-08-19_08-32-46'!A1:N212,9,FALSE)</f>
        <v>0</v>
      </c>
      <c r="R7">
        <f>VLOOKUP("Average",'fbgdata_2020-08-19_08-32-46'!A1:N212,10,FALSE)</f>
        <v>0</v>
      </c>
      <c r="S7">
        <f>VLOOKUP("StdDev",'fbgdata_2020-08-19_08-32-46'!A1:N212,10,FALSE)</f>
        <v>0</v>
      </c>
    </row>
    <row r="8" spans="1:25">
      <c r="A8">
        <v>21836.425694</v>
      </c>
      <c r="B8">
        <f>VLOOKUP("Average",'fbgdata_2020-08-19_08-33-05'!A1:N212,2,FALSE)</f>
        <v>0</v>
      </c>
      <c r="C8">
        <f>VLOOKUP("StdDev",'fbgdata_2020-08-19_08-33-05'!A1:N212,2,FALSE)</f>
        <v>0</v>
      </c>
      <c r="D8">
        <f>VLOOKUP("Average",'fbgdata_2020-08-19_08-33-05'!A1:N212,3,FALSE)</f>
        <v>0</v>
      </c>
      <c r="E8">
        <f>VLOOKUP("StdDev",'fbgdata_2020-08-19_08-33-05'!A1:N212,3,FALSE)</f>
        <v>0</v>
      </c>
      <c r="F8">
        <f>VLOOKUP("Average",'fbgdata_2020-08-19_08-33-05'!A1:N212,4,FALSE)</f>
        <v>0</v>
      </c>
      <c r="G8">
        <f>VLOOKUP("StdDev",'fbgdata_2020-08-19_08-33-05'!A1:N212,4,FALSE)</f>
        <v>0</v>
      </c>
      <c r="H8">
        <f>VLOOKUP("Average",'fbgdata_2020-08-19_08-33-05'!A1:N212,5,FALSE)</f>
        <v>0</v>
      </c>
      <c r="I8">
        <f>VLOOKUP("StdDev",'fbgdata_2020-08-19_08-33-05'!A1:N212,5,FALSE)</f>
        <v>0</v>
      </c>
      <c r="J8">
        <f>VLOOKUP("Average",'fbgdata_2020-08-19_08-33-05'!A1:N212,6,FALSE)</f>
        <v>0</v>
      </c>
      <c r="K8">
        <f>VLOOKUP("StdDev",'fbgdata_2020-08-19_08-33-05'!A1:N212,6,FALSE)</f>
        <v>0</v>
      </c>
      <c r="L8">
        <f>VLOOKUP("Average",'fbgdata_2020-08-19_08-33-05'!A1:N212,7,FALSE)</f>
        <v>0</v>
      </c>
      <c r="M8">
        <f>VLOOKUP("StdDev",'fbgdata_2020-08-19_08-33-05'!A1:N212,7,FALSE)</f>
        <v>0</v>
      </c>
      <c r="N8">
        <f>VLOOKUP("Average",'fbgdata_2020-08-19_08-33-05'!A1:N212,8,FALSE)</f>
        <v>0</v>
      </c>
      <c r="O8">
        <f>VLOOKUP("StdDev",'fbgdata_2020-08-19_08-33-05'!A1:N212,8,FALSE)</f>
        <v>0</v>
      </c>
      <c r="P8">
        <f>VLOOKUP("Average",'fbgdata_2020-08-19_08-33-05'!A1:N212,9,FALSE)</f>
        <v>0</v>
      </c>
      <c r="Q8">
        <f>VLOOKUP("StdDev",'fbgdata_2020-08-19_08-33-05'!A1:N212,9,FALSE)</f>
        <v>0</v>
      </c>
      <c r="R8">
        <f>VLOOKUP("Average",'fbgdata_2020-08-19_08-33-05'!A1:N212,10,FALSE)</f>
        <v>0</v>
      </c>
      <c r="S8">
        <f>VLOOKUP("StdDev",'fbgdata_2020-08-19_08-33-05'!A1:N212,10,FALSE)</f>
        <v>0</v>
      </c>
    </row>
    <row r="9" spans="1:25">
      <c r="A9">
        <v>21856.585504</v>
      </c>
      <c r="B9">
        <f>VLOOKUP("Average",'fbgdata_2020-08-19_08-33-25'!A1:N212,2,FALSE)</f>
        <v>0</v>
      </c>
      <c r="C9">
        <f>VLOOKUP("StdDev",'fbgdata_2020-08-19_08-33-25'!A1:N212,2,FALSE)</f>
        <v>0</v>
      </c>
      <c r="D9">
        <f>VLOOKUP("Average",'fbgdata_2020-08-19_08-33-25'!A1:N212,3,FALSE)</f>
        <v>0</v>
      </c>
      <c r="E9">
        <f>VLOOKUP("StdDev",'fbgdata_2020-08-19_08-33-25'!A1:N212,3,FALSE)</f>
        <v>0</v>
      </c>
      <c r="F9">
        <f>VLOOKUP("Average",'fbgdata_2020-08-19_08-33-25'!A1:N212,4,FALSE)</f>
        <v>0</v>
      </c>
      <c r="G9">
        <f>VLOOKUP("StdDev",'fbgdata_2020-08-19_08-33-25'!A1:N212,4,FALSE)</f>
        <v>0</v>
      </c>
      <c r="H9">
        <f>VLOOKUP("Average",'fbgdata_2020-08-19_08-33-25'!A1:N212,5,FALSE)</f>
        <v>0</v>
      </c>
      <c r="I9">
        <f>VLOOKUP("StdDev",'fbgdata_2020-08-19_08-33-25'!A1:N212,5,FALSE)</f>
        <v>0</v>
      </c>
      <c r="J9">
        <f>VLOOKUP("Average",'fbgdata_2020-08-19_08-33-25'!A1:N212,6,FALSE)</f>
        <v>0</v>
      </c>
      <c r="K9">
        <f>VLOOKUP("StdDev",'fbgdata_2020-08-19_08-33-25'!A1:N212,6,FALSE)</f>
        <v>0</v>
      </c>
      <c r="L9">
        <f>VLOOKUP("Average",'fbgdata_2020-08-19_08-33-25'!A1:N212,7,FALSE)</f>
        <v>0</v>
      </c>
      <c r="M9">
        <f>VLOOKUP("StdDev",'fbgdata_2020-08-19_08-33-25'!A1:N212,7,FALSE)</f>
        <v>0</v>
      </c>
      <c r="N9">
        <f>VLOOKUP("Average",'fbgdata_2020-08-19_08-33-25'!A1:N212,8,FALSE)</f>
        <v>0</v>
      </c>
      <c r="O9">
        <f>VLOOKUP("StdDev",'fbgdata_2020-08-19_08-33-25'!A1:N212,8,FALSE)</f>
        <v>0</v>
      </c>
      <c r="P9">
        <f>VLOOKUP("Average",'fbgdata_2020-08-19_08-33-25'!A1:N212,9,FALSE)</f>
        <v>0</v>
      </c>
      <c r="Q9">
        <f>VLOOKUP("StdDev",'fbgdata_2020-08-19_08-33-25'!A1:N212,9,FALSE)</f>
        <v>0</v>
      </c>
      <c r="R9">
        <f>VLOOKUP("Average",'fbgdata_2020-08-19_08-33-25'!A1:N212,10,FALSE)</f>
        <v>0</v>
      </c>
      <c r="S9">
        <f>VLOOKUP("StdDev",'fbgdata_2020-08-19_08-33-25'!A1:N212,10,FALSE)</f>
        <v>0</v>
      </c>
    </row>
    <row r="10" spans="1:25">
      <c r="A10">
        <v>21875.002331</v>
      </c>
      <c r="B10">
        <f>VLOOKUP("Average",'fbgdata_2020-08-19_08-33-44'!A1:N212,2,FALSE)</f>
        <v>0</v>
      </c>
      <c r="C10">
        <f>VLOOKUP("StdDev",'fbgdata_2020-08-19_08-33-44'!A1:N212,2,FALSE)</f>
        <v>0</v>
      </c>
      <c r="D10">
        <f>VLOOKUP("Average",'fbgdata_2020-08-19_08-33-44'!A1:N212,3,FALSE)</f>
        <v>0</v>
      </c>
      <c r="E10">
        <f>VLOOKUP("StdDev",'fbgdata_2020-08-19_08-33-44'!A1:N212,3,FALSE)</f>
        <v>0</v>
      </c>
      <c r="F10">
        <f>VLOOKUP("Average",'fbgdata_2020-08-19_08-33-44'!A1:N212,4,FALSE)</f>
        <v>0</v>
      </c>
      <c r="G10">
        <f>VLOOKUP("StdDev",'fbgdata_2020-08-19_08-33-44'!A1:N212,4,FALSE)</f>
        <v>0</v>
      </c>
      <c r="H10">
        <f>VLOOKUP("Average",'fbgdata_2020-08-19_08-33-44'!A1:N212,5,FALSE)</f>
        <v>0</v>
      </c>
      <c r="I10">
        <f>VLOOKUP("StdDev",'fbgdata_2020-08-19_08-33-44'!A1:N212,5,FALSE)</f>
        <v>0</v>
      </c>
      <c r="J10">
        <f>VLOOKUP("Average",'fbgdata_2020-08-19_08-33-44'!A1:N212,6,FALSE)</f>
        <v>0</v>
      </c>
      <c r="K10">
        <f>VLOOKUP("StdDev",'fbgdata_2020-08-19_08-33-44'!A1:N212,6,FALSE)</f>
        <v>0</v>
      </c>
      <c r="L10">
        <f>VLOOKUP("Average",'fbgdata_2020-08-19_08-33-44'!A1:N212,7,FALSE)</f>
        <v>0</v>
      </c>
      <c r="M10">
        <f>VLOOKUP("StdDev",'fbgdata_2020-08-19_08-33-44'!A1:N212,7,FALSE)</f>
        <v>0</v>
      </c>
      <c r="N10">
        <f>VLOOKUP("Average",'fbgdata_2020-08-19_08-33-44'!A1:N212,8,FALSE)</f>
        <v>0</v>
      </c>
      <c r="O10">
        <f>VLOOKUP("StdDev",'fbgdata_2020-08-19_08-33-44'!A1:N212,8,FALSE)</f>
        <v>0</v>
      </c>
      <c r="P10">
        <f>VLOOKUP("Average",'fbgdata_2020-08-19_08-33-44'!A1:N212,9,FALSE)</f>
        <v>0</v>
      </c>
      <c r="Q10">
        <f>VLOOKUP("StdDev",'fbgdata_2020-08-19_08-33-44'!A1:N212,9,FALSE)</f>
        <v>0</v>
      </c>
      <c r="R10">
        <f>VLOOKUP("Average",'fbgdata_2020-08-19_08-33-44'!A1:N212,10,FALSE)</f>
        <v>0</v>
      </c>
      <c r="S10">
        <f>VLOOKUP("StdDev",'fbgdata_2020-08-19_08-33-44'!A1:N212,10,FALSE)</f>
        <v>0</v>
      </c>
    </row>
    <row r="11" spans="1:25">
      <c r="A11">
        <v>21893.673155</v>
      </c>
      <c r="B11">
        <f>VLOOKUP("Average",'fbgdata_2020-08-19_08-34-02'!A1:N212,2,FALSE)</f>
        <v>0</v>
      </c>
      <c r="C11">
        <f>VLOOKUP("StdDev",'fbgdata_2020-08-19_08-34-02'!A1:N212,2,FALSE)</f>
        <v>0</v>
      </c>
      <c r="D11">
        <f>VLOOKUP("Average",'fbgdata_2020-08-19_08-34-02'!A1:N212,3,FALSE)</f>
        <v>0</v>
      </c>
      <c r="E11">
        <f>VLOOKUP("StdDev",'fbgdata_2020-08-19_08-34-02'!A1:N212,3,FALSE)</f>
        <v>0</v>
      </c>
      <c r="F11">
        <f>VLOOKUP("Average",'fbgdata_2020-08-19_08-34-02'!A1:N212,4,FALSE)</f>
        <v>0</v>
      </c>
      <c r="G11">
        <f>VLOOKUP("StdDev",'fbgdata_2020-08-19_08-34-02'!A1:N212,4,FALSE)</f>
        <v>0</v>
      </c>
      <c r="H11">
        <f>VLOOKUP("Average",'fbgdata_2020-08-19_08-34-02'!A1:N212,5,FALSE)</f>
        <v>0</v>
      </c>
      <c r="I11">
        <f>VLOOKUP("StdDev",'fbgdata_2020-08-19_08-34-02'!A1:N212,5,FALSE)</f>
        <v>0</v>
      </c>
      <c r="J11">
        <f>VLOOKUP("Average",'fbgdata_2020-08-19_08-34-02'!A1:N212,6,FALSE)</f>
        <v>0</v>
      </c>
      <c r="K11">
        <f>VLOOKUP("StdDev",'fbgdata_2020-08-19_08-34-02'!A1:N212,6,FALSE)</f>
        <v>0</v>
      </c>
      <c r="L11">
        <f>VLOOKUP("Average",'fbgdata_2020-08-19_08-34-02'!A1:N212,7,FALSE)</f>
        <v>0</v>
      </c>
      <c r="M11">
        <f>VLOOKUP("StdDev",'fbgdata_2020-08-19_08-34-02'!A1:N212,7,FALSE)</f>
        <v>0</v>
      </c>
      <c r="N11">
        <f>VLOOKUP("Average",'fbgdata_2020-08-19_08-34-02'!A1:N212,8,FALSE)</f>
        <v>0</v>
      </c>
      <c r="O11">
        <f>VLOOKUP("StdDev",'fbgdata_2020-08-19_08-34-02'!A1:N212,8,FALSE)</f>
        <v>0</v>
      </c>
      <c r="P11">
        <f>VLOOKUP("Average",'fbgdata_2020-08-19_08-34-02'!A1:N212,9,FALSE)</f>
        <v>0</v>
      </c>
      <c r="Q11">
        <f>VLOOKUP("StdDev",'fbgdata_2020-08-19_08-34-02'!A1:N212,9,FALSE)</f>
        <v>0</v>
      </c>
      <c r="R11">
        <f>VLOOKUP("Average",'fbgdata_2020-08-19_08-34-02'!A1:N212,10,FALSE)</f>
        <v>0</v>
      </c>
      <c r="S11">
        <f>VLOOKUP("StdDev",'fbgdata_2020-08-19_08-34-02'!A1:N212,10,FALSE)</f>
        <v>0</v>
      </c>
    </row>
    <row r="12" spans="1:25">
      <c r="A12">
        <v>21911.769985</v>
      </c>
      <c r="B12">
        <f>VLOOKUP("Average",'fbgdata_2020-08-19_08-34-21'!A1:N212,2,FALSE)</f>
        <v>0</v>
      </c>
      <c r="C12">
        <f>VLOOKUP("StdDev",'fbgdata_2020-08-19_08-34-21'!A1:N212,2,FALSE)</f>
        <v>0</v>
      </c>
      <c r="D12">
        <f>VLOOKUP("Average",'fbgdata_2020-08-19_08-34-21'!A1:N212,3,FALSE)</f>
        <v>0</v>
      </c>
      <c r="E12">
        <f>VLOOKUP("StdDev",'fbgdata_2020-08-19_08-34-21'!A1:N212,3,FALSE)</f>
        <v>0</v>
      </c>
      <c r="F12">
        <f>VLOOKUP("Average",'fbgdata_2020-08-19_08-34-21'!A1:N212,4,FALSE)</f>
        <v>0</v>
      </c>
      <c r="G12">
        <f>VLOOKUP("StdDev",'fbgdata_2020-08-19_08-34-21'!A1:N212,4,FALSE)</f>
        <v>0</v>
      </c>
      <c r="H12">
        <f>VLOOKUP("Average",'fbgdata_2020-08-19_08-34-21'!A1:N212,5,FALSE)</f>
        <v>0</v>
      </c>
      <c r="I12">
        <f>VLOOKUP("StdDev",'fbgdata_2020-08-19_08-34-21'!A1:N212,5,FALSE)</f>
        <v>0</v>
      </c>
      <c r="J12">
        <f>VLOOKUP("Average",'fbgdata_2020-08-19_08-34-21'!A1:N212,6,FALSE)</f>
        <v>0</v>
      </c>
      <c r="K12">
        <f>VLOOKUP("StdDev",'fbgdata_2020-08-19_08-34-21'!A1:N212,6,FALSE)</f>
        <v>0</v>
      </c>
      <c r="L12">
        <f>VLOOKUP("Average",'fbgdata_2020-08-19_08-34-21'!A1:N212,7,FALSE)</f>
        <v>0</v>
      </c>
      <c r="M12">
        <f>VLOOKUP("StdDev",'fbgdata_2020-08-19_08-34-21'!A1:N212,7,FALSE)</f>
        <v>0</v>
      </c>
      <c r="N12">
        <f>VLOOKUP("Average",'fbgdata_2020-08-19_08-34-21'!A1:N212,8,FALSE)</f>
        <v>0</v>
      </c>
      <c r="O12">
        <f>VLOOKUP("StdDev",'fbgdata_2020-08-19_08-34-21'!A1:N212,8,FALSE)</f>
        <v>0</v>
      </c>
      <c r="P12">
        <f>VLOOKUP("Average",'fbgdata_2020-08-19_08-34-21'!A1:N212,9,FALSE)</f>
        <v>0</v>
      </c>
      <c r="Q12">
        <f>VLOOKUP("StdDev",'fbgdata_2020-08-19_08-34-21'!A1:N212,9,FALSE)</f>
        <v>0</v>
      </c>
      <c r="R12">
        <f>VLOOKUP("Average",'fbgdata_2020-08-19_08-34-21'!A1:N212,10,FALSE)</f>
        <v>0</v>
      </c>
      <c r="S12">
        <f>VLOOKUP("StdDev",'fbgdata_2020-08-19_08-34-21'!A1:N212,10,FALSE)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1538.6907234596</v>
      </c>
      <c r="C2">
        <v>1546.5116807543</v>
      </c>
      <c r="D2">
        <v>1555.0985389379</v>
      </c>
      <c r="E2">
        <v>1562.0792343472</v>
      </c>
      <c r="F2">
        <v>1538.6256181937</v>
      </c>
      <c r="G2">
        <v>1546.7740355037</v>
      </c>
      <c r="H2">
        <v>1555.0731582524</v>
      </c>
      <c r="I2">
        <v>1561.967074556</v>
      </c>
      <c r="J2">
        <v>1538.0701345463</v>
      </c>
      <c r="K2">
        <v>1546.2175154911</v>
      </c>
      <c r="L2">
        <v>1554.3347060627</v>
      </c>
      <c r="M2">
        <v>1561.7066846474</v>
      </c>
    </row>
    <row r="3" spans="1:13">
      <c r="A3" t="s">
        <v>1666</v>
      </c>
      <c r="B3">
        <v>1538.6918795473</v>
      </c>
      <c r="C3">
        <v>1546.5136265713</v>
      </c>
      <c r="D3">
        <v>1555.097359988</v>
      </c>
      <c r="E3">
        <v>1562.0736766232</v>
      </c>
      <c r="F3">
        <v>1538.6267741835</v>
      </c>
      <c r="G3">
        <v>1546.7728672391</v>
      </c>
      <c r="H3">
        <v>1555.0725678349</v>
      </c>
      <c r="I3">
        <v>1561.9553631479</v>
      </c>
      <c r="J3">
        <v>1538.0693631895</v>
      </c>
      <c r="K3">
        <v>1546.2163480671</v>
      </c>
      <c r="L3">
        <v>1554.3366716153</v>
      </c>
      <c r="M3">
        <v>1561.7041049471</v>
      </c>
    </row>
    <row r="4" spans="1:13">
      <c r="A4" t="s">
        <v>1667</v>
      </c>
      <c r="B4">
        <v>1538.6901454164</v>
      </c>
      <c r="C4">
        <v>1546.51109682</v>
      </c>
      <c r="D4">
        <v>1555.096769552</v>
      </c>
      <c r="E4">
        <v>1562.0762575446</v>
      </c>
      <c r="F4">
        <v>1538.6248481624</v>
      </c>
      <c r="G4">
        <v>1546.7728672391</v>
      </c>
      <c r="H4">
        <v>1555.0719774178</v>
      </c>
      <c r="I4">
        <v>1561.9595308058</v>
      </c>
      <c r="J4">
        <v>1538.0710959213</v>
      </c>
      <c r="K4">
        <v>1546.2180992038</v>
      </c>
      <c r="L4">
        <v>1554.3386371729</v>
      </c>
      <c r="M4">
        <v>1561.709859824</v>
      </c>
    </row>
    <row r="5" spans="1:13">
      <c r="A5" t="s">
        <v>1668</v>
      </c>
      <c r="B5">
        <v>1538.6907234596</v>
      </c>
      <c r="C5">
        <v>1546.5103188756</v>
      </c>
      <c r="D5">
        <v>1555.0993274699</v>
      </c>
      <c r="E5">
        <v>1562.0603743403</v>
      </c>
      <c r="F5">
        <v>1538.625810231</v>
      </c>
      <c r="G5">
        <v>1546.7742295803</v>
      </c>
      <c r="H5">
        <v>1555.0731582524</v>
      </c>
      <c r="I5">
        <v>1561.9589351476</v>
      </c>
      <c r="J5">
        <v>1538.0703264449</v>
      </c>
      <c r="K5">
        <v>1546.2175154911</v>
      </c>
      <c r="L5">
        <v>1554.3349020414</v>
      </c>
      <c r="M5">
        <v>1561.7082732039</v>
      </c>
    </row>
    <row r="6" spans="1:13">
      <c r="A6" t="s">
        <v>1669</v>
      </c>
      <c r="B6">
        <v>1538.6882192366</v>
      </c>
      <c r="C6">
        <v>1546.5122646891</v>
      </c>
      <c r="D6">
        <v>1555.096571458</v>
      </c>
      <c r="E6">
        <v>1562.0566020054</v>
      </c>
      <c r="F6">
        <v>1538.625810231</v>
      </c>
      <c r="G6">
        <v>1546.7748137134</v>
      </c>
      <c r="H6">
        <v>1555.0717812532</v>
      </c>
      <c r="I6">
        <v>1561.9430562692</v>
      </c>
      <c r="J6">
        <v>1538.0693631895</v>
      </c>
      <c r="K6">
        <v>1546.2167359407</v>
      </c>
      <c r="L6">
        <v>1554.3341162058</v>
      </c>
      <c r="M6">
        <v>1561.7104552923</v>
      </c>
    </row>
    <row r="7" spans="1:13">
      <c r="A7" t="s">
        <v>1670</v>
      </c>
      <c r="B7">
        <v>1538.6918795473</v>
      </c>
      <c r="C7">
        <v>1546.5118747652</v>
      </c>
      <c r="D7">
        <v>1555.0959829459</v>
      </c>
      <c r="E7">
        <v>1562.0784406615</v>
      </c>
      <c r="F7">
        <v>1538.6267741835</v>
      </c>
      <c r="G7">
        <v>1546.7726712601</v>
      </c>
      <c r="H7">
        <v>1555.0725678349</v>
      </c>
      <c r="I7">
        <v>1561.9504000163</v>
      </c>
      <c r="J7">
        <v>1538.0703264449</v>
      </c>
      <c r="K7">
        <v>1546.218293141</v>
      </c>
      <c r="L7">
        <v>1554.3352959201</v>
      </c>
      <c r="M7">
        <v>1561.7060911216</v>
      </c>
    </row>
    <row r="8" spans="1:13">
      <c r="A8" t="s">
        <v>1671</v>
      </c>
      <c r="B8">
        <v>1538.6926496457</v>
      </c>
      <c r="C8">
        <v>1546.5118747652</v>
      </c>
      <c r="D8">
        <v>1555.1012949567</v>
      </c>
      <c r="E8">
        <v>1562.0822131018</v>
      </c>
      <c r="F8">
        <v>1538.6261961884</v>
      </c>
      <c r="G8">
        <v>1546.7752018672</v>
      </c>
      <c r="H8">
        <v>1555.0737486704</v>
      </c>
      <c r="I8">
        <v>1561.9460345044</v>
      </c>
      <c r="J8">
        <v>1538.072251078</v>
      </c>
      <c r="K8">
        <v>1546.2173196528</v>
      </c>
      <c r="L8">
        <v>1554.3374574535</v>
      </c>
      <c r="M8">
        <v>1561.7043047281</v>
      </c>
    </row>
    <row r="9" spans="1:13">
      <c r="A9" t="s">
        <v>1672</v>
      </c>
      <c r="B9">
        <v>1538.6897613098</v>
      </c>
      <c r="C9">
        <v>1546.5120706781</v>
      </c>
      <c r="D9">
        <v>1555.0959829459</v>
      </c>
      <c r="E9">
        <v>1562.076653416</v>
      </c>
      <c r="F9">
        <v>1538.626004151</v>
      </c>
      <c r="G9">
        <v>1546.7736454477</v>
      </c>
      <c r="H9">
        <v>1555.0706004207</v>
      </c>
      <c r="I9">
        <v>1561.9488129074</v>
      </c>
      <c r="J9">
        <v>1538.0693631895</v>
      </c>
      <c r="K9">
        <v>1546.2175154911</v>
      </c>
      <c r="L9">
        <v>1554.3354918989</v>
      </c>
      <c r="M9">
        <v>1561.7086708285</v>
      </c>
    </row>
    <row r="10" spans="1:13">
      <c r="A10" t="s">
        <v>1673</v>
      </c>
      <c r="B10">
        <v>1538.6905314061</v>
      </c>
      <c r="C10">
        <v>1546.5126546132</v>
      </c>
      <c r="D10">
        <v>1555.0959829459</v>
      </c>
      <c r="E10">
        <v>1562.0792343472</v>
      </c>
      <c r="F10">
        <v>1538.6248481624</v>
      </c>
      <c r="G10">
        <v>1546.7734513712</v>
      </c>
      <c r="H10">
        <v>1555.0711908367</v>
      </c>
      <c r="I10">
        <v>1561.9555610529</v>
      </c>
      <c r="J10">
        <v>1538.0720591789</v>
      </c>
      <c r="K10">
        <v>1546.2186829169</v>
      </c>
      <c r="L10">
        <v>1554.3366716153</v>
      </c>
      <c r="M10">
        <v>1561.7023204977</v>
      </c>
    </row>
    <row r="11" spans="1:13">
      <c r="A11" t="s">
        <v>1674</v>
      </c>
      <c r="B11">
        <v>1538.6907234596</v>
      </c>
      <c r="C11">
        <v>1546.5116807543</v>
      </c>
      <c r="D11">
        <v>1555.096769552</v>
      </c>
      <c r="E11">
        <v>1562.0828088541</v>
      </c>
      <c r="F11">
        <v>1538.6252322366</v>
      </c>
      <c r="G11">
        <v>1546.7728672391</v>
      </c>
      <c r="H11">
        <v>1555.0711908367</v>
      </c>
      <c r="I11">
        <v>1561.9565544594</v>
      </c>
      <c r="J11">
        <v>1538.0699407663</v>
      </c>
      <c r="K11">
        <v>1546.2169317789</v>
      </c>
      <c r="L11">
        <v>1554.3372614742</v>
      </c>
      <c r="M11">
        <v>1561.7074798951</v>
      </c>
    </row>
    <row r="12" spans="1:13">
      <c r="A12" t="s">
        <v>1675</v>
      </c>
      <c r="B12">
        <v>1538.6897613098</v>
      </c>
      <c r="C12">
        <v>1546.5124587001</v>
      </c>
      <c r="D12">
        <v>1555.0987370324</v>
      </c>
      <c r="E12">
        <v>1562.0661318432</v>
      </c>
      <c r="F12">
        <v>1538.6254261565</v>
      </c>
      <c r="G12">
        <v>1546.7736454477</v>
      </c>
      <c r="H12">
        <v>1555.0731582524</v>
      </c>
      <c r="I12">
        <v>1561.9460345044</v>
      </c>
      <c r="J12">
        <v>1538.0707121237</v>
      </c>
      <c r="K12">
        <v>1546.218293141</v>
      </c>
      <c r="L12">
        <v>1554.3368695158</v>
      </c>
      <c r="M12">
        <v>1561.7112486042</v>
      </c>
    </row>
    <row r="13" spans="1:13">
      <c r="A13" t="s">
        <v>1676</v>
      </c>
      <c r="B13">
        <v>1538.6897613098</v>
      </c>
      <c r="C13">
        <v>1546.5126546132</v>
      </c>
      <c r="D13">
        <v>1555.0985389379</v>
      </c>
      <c r="E13">
        <v>1562.0760576684</v>
      </c>
      <c r="F13">
        <v>1538.6246561254</v>
      </c>
      <c r="G13">
        <v>1546.773255392</v>
      </c>
      <c r="H13">
        <v>1555.0719774178</v>
      </c>
      <c r="I13">
        <v>1561.9440477195</v>
      </c>
      <c r="J13">
        <v>1538.0707121237</v>
      </c>
      <c r="K13">
        <v>1546.2186829169</v>
      </c>
      <c r="L13">
        <v>1554.3372614742</v>
      </c>
      <c r="M13">
        <v>1561.7092643562</v>
      </c>
    </row>
    <row r="14" spans="1:13">
      <c r="A14" t="s">
        <v>1677</v>
      </c>
      <c r="B14">
        <v>1538.6907234596</v>
      </c>
      <c r="C14">
        <v>1546.5118747652</v>
      </c>
      <c r="D14">
        <v>1555.0979504243</v>
      </c>
      <c r="E14">
        <v>1562.0871751305</v>
      </c>
      <c r="F14">
        <v>1538.6250401995</v>
      </c>
      <c r="G14">
        <v>1546.773255392</v>
      </c>
      <c r="H14">
        <v>1555.0717812532</v>
      </c>
      <c r="I14">
        <v>1561.9428583673</v>
      </c>
      <c r="J14">
        <v>1538.0714816005</v>
      </c>
      <c r="K14">
        <v>1546.2167359407</v>
      </c>
      <c r="L14">
        <v>1554.3354918989</v>
      </c>
      <c r="M14">
        <v>1561.7052958753</v>
      </c>
    </row>
    <row r="15" spans="1:13">
      <c r="A15" t="s">
        <v>1678</v>
      </c>
      <c r="B15">
        <v>1538.6920716011</v>
      </c>
      <c r="C15">
        <v>1546.5112927328</v>
      </c>
      <c r="D15">
        <v>1555.0959829459</v>
      </c>
      <c r="E15">
        <v>1562.0786385977</v>
      </c>
      <c r="F15">
        <v>1538.6248481624</v>
      </c>
      <c r="G15">
        <v>1546.7738395243</v>
      </c>
      <c r="H15">
        <v>1555.0706004207</v>
      </c>
      <c r="I15">
        <v>1561.9601264645</v>
      </c>
      <c r="J15">
        <v>1538.0718653985</v>
      </c>
      <c r="K15">
        <v>1546.2155704192</v>
      </c>
      <c r="L15">
        <v>1554.3347060627</v>
      </c>
      <c r="M15">
        <v>1561.7056934984</v>
      </c>
    </row>
    <row r="16" spans="1:13">
      <c r="A16" t="s">
        <v>1679</v>
      </c>
      <c r="B16">
        <v>1538.6911094496</v>
      </c>
      <c r="C16">
        <v>1546.5122646891</v>
      </c>
      <c r="D16">
        <v>1555.0987370324</v>
      </c>
      <c r="E16">
        <v>1562.0903518546</v>
      </c>
      <c r="F16">
        <v>1538.6256181937</v>
      </c>
      <c r="G16">
        <v>1546.7720871287</v>
      </c>
      <c r="H16">
        <v>1555.0719774178</v>
      </c>
      <c r="I16">
        <v>1561.9591349938</v>
      </c>
      <c r="J16">
        <v>1538.0693631895</v>
      </c>
      <c r="K16">
        <v>1546.2167359407</v>
      </c>
      <c r="L16">
        <v>1554.337065495</v>
      </c>
      <c r="M16">
        <v>1561.7025183386</v>
      </c>
    </row>
    <row r="17" spans="1:13">
      <c r="A17" t="s">
        <v>1680</v>
      </c>
      <c r="B17">
        <v>1538.6893753205</v>
      </c>
      <c r="C17">
        <v>1546.5112927328</v>
      </c>
      <c r="D17">
        <v>1555.0953925111</v>
      </c>
      <c r="E17">
        <v>1562.0804258477</v>
      </c>
      <c r="F17">
        <v>1538.6236921755</v>
      </c>
      <c r="G17">
        <v>1546.7726712601</v>
      </c>
      <c r="H17">
        <v>1555.0711908367</v>
      </c>
      <c r="I17">
        <v>1561.9543697429</v>
      </c>
      <c r="J17">
        <v>1538.0703264449</v>
      </c>
      <c r="K17">
        <v>1546.2186829169</v>
      </c>
      <c r="L17">
        <v>1554.3368695158</v>
      </c>
      <c r="M17">
        <v>1561.7080753615</v>
      </c>
    </row>
    <row r="18" spans="1:13">
      <c r="A18" t="s">
        <v>1681</v>
      </c>
      <c r="B18">
        <v>1538.6913015032</v>
      </c>
      <c r="C18">
        <v>1546.5130426355</v>
      </c>
      <c r="D18">
        <v>1555.0940135493</v>
      </c>
      <c r="E18">
        <v>1562.087572948</v>
      </c>
      <c r="F18">
        <v>1538.6240781318</v>
      </c>
      <c r="G18">
        <v>1546.7742295803</v>
      </c>
      <c r="H18">
        <v>1555.0717812532</v>
      </c>
      <c r="I18">
        <v>1561.9533782795</v>
      </c>
      <c r="J18">
        <v>1538.0707121237</v>
      </c>
      <c r="K18">
        <v>1546.2194605679</v>
      </c>
      <c r="L18">
        <v>1554.3343141056</v>
      </c>
      <c r="M18">
        <v>1561.7082732039</v>
      </c>
    </row>
    <row r="19" spans="1:13">
      <c r="A19" t="s">
        <v>1682</v>
      </c>
      <c r="B19">
        <v>1538.6913015032</v>
      </c>
      <c r="C19">
        <v>1546.5130426355</v>
      </c>
      <c r="D19">
        <v>1555.097359988</v>
      </c>
      <c r="E19">
        <v>1562.0796321607</v>
      </c>
      <c r="F19">
        <v>1538.6261961884</v>
      </c>
      <c r="G19">
        <v>1546.7730613155</v>
      </c>
      <c r="H19">
        <v>1555.0731582524</v>
      </c>
      <c r="I19">
        <v>1561.9873215813</v>
      </c>
      <c r="J19">
        <v>1538.0712897015</v>
      </c>
      <c r="K19">
        <v>1546.2186829169</v>
      </c>
      <c r="L19">
        <v>1554.3374574535</v>
      </c>
      <c r="M19">
        <v>1561.7041049471</v>
      </c>
    </row>
    <row r="20" spans="1:13">
      <c r="A20" t="s">
        <v>1683</v>
      </c>
      <c r="B20">
        <v>1538.6911094496</v>
      </c>
      <c r="C20">
        <v>1546.5124587001</v>
      </c>
      <c r="D20">
        <v>1555.097359988</v>
      </c>
      <c r="E20">
        <v>1562.0776469765</v>
      </c>
      <c r="F20">
        <v>1538.6252322366</v>
      </c>
      <c r="G20">
        <v>1546.7742295803</v>
      </c>
      <c r="H20">
        <v>1555.0706004207</v>
      </c>
      <c r="I20">
        <v>1561.952782626</v>
      </c>
      <c r="J20">
        <v>1538.0705183436</v>
      </c>
      <c r="K20">
        <v>1546.2194605679</v>
      </c>
      <c r="L20">
        <v>1554.3354918989</v>
      </c>
      <c r="M20">
        <v>1561.711448387</v>
      </c>
    </row>
    <row r="21" spans="1:13">
      <c r="A21" t="s">
        <v>1684</v>
      </c>
      <c r="B21">
        <v>1538.6911094496</v>
      </c>
      <c r="C21">
        <v>1546.51343256</v>
      </c>
      <c r="D21">
        <v>1555.097359988</v>
      </c>
      <c r="E21">
        <v>1562.0796321607</v>
      </c>
      <c r="F21">
        <v>1538.6254261565</v>
      </c>
      <c r="G21">
        <v>1546.7724771838</v>
      </c>
      <c r="H21">
        <v>1555.0725678349</v>
      </c>
      <c r="I21">
        <v>1561.9555610529</v>
      </c>
      <c r="J21">
        <v>1538.0699407663</v>
      </c>
      <c r="K21">
        <v>1546.2175154911</v>
      </c>
      <c r="L21">
        <v>1554.3341162058</v>
      </c>
      <c r="M21">
        <v>1561.7039071057</v>
      </c>
    </row>
    <row r="22" spans="1:13">
      <c r="A22" t="s">
        <v>1685</v>
      </c>
      <c r="B22">
        <v>1538.690917396</v>
      </c>
      <c r="C22">
        <v>1546.5128486243</v>
      </c>
      <c r="D22">
        <v>1555.097359988</v>
      </c>
      <c r="E22">
        <v>1562.0838004818</v>
      </c>
      <c r="F22">
        <v>1538.6252322366</v>
      </c>
      <c r="G22">
        <v>1546.7744236571</v>
      </c>
      <c r="H22">
        <v>1555.0719774178</v>
      </c>
      <c r="I22">
        <v>1561.9529805303</v>
      </c>
      <c r="J22">
        <v>1538.0697488678</v>
      </c>
      <c r="K22">
        <v>1546.2186829169</v>
      </c>
      <c r="L22">
        <v>1554.3360817569</v>
      </c>
      <c r="M22">
        <v>1561.7080753615</v>
      </c>
    </row>
    <row r="23" spans="1:13">
      <c r="A23" t="s">
        <v>1686</v>
      </c>
      <c r="B23">
        <v>1538.690917396</v>
      </c>
      <c r="C23">
        <v>1546.5122646891</v>
      </c>
      <c r="D23">
        <v>1555.0953925111</v>
      </c>
      <c r="E23">
        <v>1562.0861834985</v>
      </c>
      <c r="F23">
        <v>1538.6248481624</v>
      </c>
      <c r="G23">
        <v>1546.7748137134</v>
      </c>
      <c r="H23">
        <v>1555.0719774178</v>
      </c>
      <c r="I23">
        <v>1561.9507977641</v>
      </c>
      <c r="J23">
        <v>1538.0684018166</v>
      </c>
      <c r="K23">
        <v>1546.2169317789</v>
      </c>
      <c r="L23">
        <v>1554.3360817569</v>
      </c>
      <c r="M23">
        <v>1561.7080753615</v>
      </c>
    </row>
    <row r="24" spans="1:13">
      <c r="A24" t="s">
        <v>1687</v>
      </c>
      <c r="B24">
        <v>1538.6905314061</v>
      </c>
      <c r="C24">
        <v>1546.5136265713</v>
      </c>
      <c r="D24">
        <v>1555.0979504243</v>
      </c>
      <c r="E24">
        <v>1562.0774490405</v>
      </c>
      <c r="F24">
        <v>1538.6267741835</v>
      </c>
      <c r="G24">
        <v>1546.7734513712</v>
      </c>
      <c r="H24">
        <v>1555.0731582524</v>
      </c>
      <c r="I24">
        <v>1561.9573480213</v>
      </c>
      <c r="J24">
        <v>1538.068016139</v>
      </c>
      <c r="K24">
        <v>1546.2186829169</v>
      </c>
      <c r="L24">
        <v>1554.3374574535</v>
      </c>
      <c r="M24">
        <v>1561.709859824</v>
      </c>
    </row>
    <row r="25" spans="1:13">
      <c r="A25" t="s">
        <v>1688</v>
      </c>
      <c r="B25">
        <v>1538.6918795473</v>
      </c>
      <c r="C25">
        <v>1546.5112927328</v>
      </c>
      <c r="D25">
        <v>1555.096769552</v>
      </c>
      <c r="E25">
        <v>1562.0643446259</v>
      </c>
      <c r="F25">
        <v>1538.6275442168</v>
      </c>
      <c r="G25">
        <v>1546.7740355037</v>
      </c>
      <c r="H25">
        <v>1555.0725678349</v>
      </c>
      <c r="I25">
        <v>1561.9490108108</v>
      </c>
      <c r="J25">
        <v>1538.0718653985</v>
      </c>
      <c r="K25">
        <v>1546.2161541304</v>
      </c>
      <c r="L25">
        <v>1554.3360817569</v>
      </c>
      <c r="M25">
        <v>1561.7102574494</v>
      </c>
    </row>
    <row r="26" spans="1:13">
      <c r="A26" t="s">
        <v>1689</v>
      </c>
      <c r="B26">
        <v>1538.6907234596</v>
      </c>
      <c r="C26">
        <v>1546.5124587001</v>
      </c>
      <c r="D26">
        <v>1555.0985389379</v>
      </c>
      <c r="E26">
        <v>1562.0748681152</v>
      </c>
      <c r="F26">
        <v>1538.625810231</v>
      </c>
      <c r="G26">
        <v>1546.7724771838</v>
      </c>
      <c r="H26">
        <v>1555.0731582524</v>
      </c>
      <c r="I26">
        <v>1561.952782626</v>
      </c>
      <c r="J26">
        <v>1538.0691712911</v>
      </c>
      <c r="K26">
        <v>1546.2175154911</v>
      </c>
      <c r="L26">
        <v>1554.3347060627</v>
      </c>
      <c r="M26">
        <v>1561.709859824</v>
      </c>
    </row>
    <row r="27" spans="1:13">
      <c r="A27" t="s">
        <v>1690</v>
      </c>
      <c r="B27">
        <v>1538.6924575917</v>
      </c>
      <c r="C27">
        <v>1546.5130426355</v>
      </c>
      <c r="D27">
        <v>1555.096571458</v>
      </c>
      <c r="E27">
        <v>1562.0899559762</v>
      </c>
      <c r="F27">
        <v>1538.6248481624</v>
      </c>
      <c r="G27">
        <v>1546.7742295803</v>
      </c>
      <c r="H27">
        <v>1555.0719774178</v>
      </c>
      <c r="I27">
        <v>1561.9702507916</v>
      </c>
      <c r="J27">
        <v>1538.0684018166</v>
      </c>
      <c r="K27">
        <v>1546.2188768542</v>
      </c>
      <c r="L27">
        <v>1554.3354918989</v>
      </c>
      <c r="M27">
        <v>1561.7078755796</v>
      </c>
    </row>
    <row r="28" spans="1:13">
      <c r="A28" t="s">
        <v>1691</v>
      </c>
      <c r="B28">
        <v>1538.6911094496</v>
      </c>
      <c r="C28">
        <v>1546.5130426355</v>
      </c>
      <c r="D28">
        <v>1555.096571458</v>
      </c>
      <c r="E28">
        <v>1562.0657359772</v>
      </c>
      <c r="F28">
        <v>1538.6252322366</v>
      </c>
      <c r="G28">
        <v>1546.7748137134</v>
      </c>
      <c r="H28">
        <v>1555.0700100051</v>
      </c>
      <c r="I28">
        <v>1561.9484151605</v>
      </c>
      <c r="J28">
        <v>1538.0709040225</v>
      </c>
      <c r="K28">
        <v>1546.2180992038</v>
      </c>
      <c r="L28">
        <v>1554.335885778</v>
      </c>
      <c r="M28">
        <v>1561.709859824</v>
      </c>
    </row>
    <row r="29" spans="1:13">
      <c r="A29" t="s">
        <v>1692</v>
      </c>
      <c r="B29">
        <v>1538.6913015032</v>
      </c>
      <c r="C29">
        <v>1546.5132385487</v>
      </c>
      <c r="D29">
        <v>1555.0959829459</v>
      </c>
      <c r="E29">
        <v>1562.0687127397</v>
      </c>
      <c r="F29">
        <v>1538.6244622057</v>
      </c>
      <c r="G29">
        <v>1546.7746177339</v>
      </c>
      <c r="H29">
        <v>1555.0713870011</v>
      </c>
      <c r="I29">
        <v>1561.954569588</v>
      </c>
      <c r="J29">
        <v>1538.068016139</v>
      </c>
      <c r="K29">
        <v>1546.218293141</v>
      </c>
      <c r="L29">
        <v>1554.3350999414</v>
      </c>
      <c r="M29">
        <v>1561.7052958753</v>
      </c>
    </row>
    <row r="30" spans="1:13">
      <c r="A30" t="s">
        <v>1693</v>
      </c>
      <c r="B30">
        <v>1538.690917396</v>
      </c>
      <c r="C30">
        <v>1546.5130426355</v>
      </c>
      <c r="D30">
        <v>1555.097359988</v>
      </c>
      <c r="E30">
        <v>1562.0804258477</v>
      </c>
      <c r="F30">
        <v>1538.6252322366</v>
      </c>
      <c r="G30">
        <v>1546.7748137134</v>
      </c>
      <c r="H30">
        <v>1555.0719774178</v>
      </c>
      <c r="I30">
        <v>1561.9438498174</v>
      </c>
      <c r="J30">
        <v>1538.0691712911</v>
      </c>
      <c r="K30">
        <v>1546.2186829169</v>
      </c>
      <c r="L30">
        <v>1554.3372614742</v>
      </c>
      <c r="M30">
        <v>1561.7126393265</v>
      </c>
    </row>
    <row r="31" spans="1:13">
      <c r="A31" t="s">
        <v>1694</v>
      </c>
      <c r="B31">
        <v>1538.6920716011</v>
      </c>
      <c r="C31">
        <v>1546.5126546132</v>
      </c>
      <c r="D31">
        <v>1555.0959829459</v>
      </c>
      <c r="E31">
        <v>1562.08400036</v>
      </c>
      <c r="F31">
        <v>1538.625810231</v>
      </c>
      <c r="G31">
        <v>1546.7746177339</v>
      </c>
      <c r="H31">
        <v>1555.0706004207</v>
      </c>
      <c r="I31">
        <v>1561.9579436783</v>
      </c>
      <c r="J31">
        <v>1538.0699407663</v>
      </c>
      <c r="K31">
        <v>1546.2163480671</v>
      </c>
      <c r="L31">
        <v>1554.3356897991</v>
      </c>
      <c r="M31">
        <v>1561.7086708285</v>
      </c>
    </row>
    <row r="32" spans="1:13">
      <c r="A32" t="s">
        <v>1695</v>
      </c>
      <c r="B32">
        <v>1538.690917396</v>
      </c>
      <c r="C32">
        <v>1546.5116807543</v>
      </c>
      <c r="D32">
        <v>1555.0959829459</v>
      </c>
      <c r="E32">
        <v>1562.0726830678</v>
      </c>
      <c r="F32">
        <v>1538.6254261565</v>
      </c>
      <c r="G32">
        <v>1546.7734513712</v>
      </c>
      <c r="H32">
        <v>1555.0711908367</v>
      </c>
      <c r="I32">
        <v>1561.9380932158</v>
      </c>
      <c r="J32">
        <v>1538.0701345463</v>
      </c>
      <c r="K32">
        <v>1546.2175154911</v>
      </c>
      <c r="L32">
        <v>1554.3352959201</v>
      </c>
      <c r="M32">
        <v>1561.7080753615</v>
      </c>
    </row>
    <row r="33" spans="1:13">
      <c r="A33" t="s">
        <v>1696</v>
      </c>
      <c r="B33">
        <v>1538.6911094496</v>
      </c>
      <c r="C33">
        <v>1546.5112927328</v>
      </c>
      <c r="D33">
        <v>1555.0948020766</v>
      </c>
      <c r="E33">
        <v>1562.0625593532</v>
      </c>
      <c r="F33">
        <v>1538.6246561254</v>
      </c>
      <c r="G33">
        <v>1546.7720871287</v>
      </c>
      <c r="H33">
        <v>1555.0706004207</v>
      </c>
      <c r="I33">
        <v>1561.9486130638</v>
      </c>
      <c r="J33">
        <v>1538.0705183436</v>
      </c>
      <c r="K33">
        <v>1546.2173196528</v>
      </c>
      <c r="L33">
        <v>1554.3347060627</v>
      </c>
      <c r="M33">
        <v>1561.7050980337</v>
      </c>
    </row>
    <row r="34" spans="1:13">
      <c r="A34" t="s">
        <v>1697</v>
      </c>
      <c r="B34">
        <v>1538.6911094496</v>
      </c>
      <c r="C34">
        <v>1546.5109028093</v>
      </c>
      <c r="D34">
        <v>1555.0959829459</v>
      </c>
      <c r="E34">
        <v>1562.0782427253</v>
      </c>
      <c r="F34">
        <v>1538.626004151</v>
      </c>
      <c r="G34">
        <v>1546.7730613155</v>
      </c>
      <c r="H34">
        <v>1555.0711908367</v>
      </c>
      <c r="I34">
        <v>1561.9458346616</v>
      </c>
      <c r="J34">
        <v>1538.0701345463</v>
      </c>
      <c r="K34">
        <v>1546.2171257158</v>
      </c>
      <c r="L34">
        <v>1554.3354918989</v>
      </c>
      <c r="M34">
        <v>1561.7045025695</v>
      </c>
    </row>
    <row r="35" spans="1:13">
      <c r="A35" t="s">
        <v>1698</v>
      </c>
      <c r="B35">
        <v>1538.6899533631</v>
      </c>
      <c r="C35">
        <v>1546.5109028093</v>
      </c>
      <c r="D35">
        <v>1555.097359988</v>
      </c>
      <c r="E35">
        <v>1562.0629552177</v>
      </c>
      <c r="F35">
        <v>1538.625810231</v>
      </c>
      <c r="G35">
        <v>1546.7730613155</v>
      </c>
      <c r="H35">
        <v>1555.0725678349</v>
      </c>
      <c r="I35">
        <v>1561.9504000163</v>
      </c>
      <c r="J35">
        <v>1538.0699407663</v>
      </c>
      <c r="K35">
        <v>1546.2169317789</v>
      </c>
      <c r="L35">
        <v>1554.3372614742</v>
      </c>
      <c r="M35">
        <v>1561.706884429</v>
      </c>
    </row>
    <row r="36" spans="1:13">
      <c r="A36" t="s">
        <v>1699</v>
      </c>
      <c r="B36">
        <v>1538.6911094496</v>
      </c>
      <c r="C36">
        <v>1546.5120706781</v>
      </c>
      <c r="D36">
        <v>1555.097359988</v>
      </c>
      <c r="E36">
        <v>1562.0756617973</v>
      </c>
      <c r="F36">
        <v>1538.6242701687</v>
      </c>
      <c r="G36">
        <v>1546.7746177339</v>
      </c>
      <c r="H36">
        <v>1555.0711908367</v>
      </c>
      <c r="I36">
        <v>1561.9504000163</v>
      </c>
      <c r="J36">
        <v>1538.0710959213</v>
      </c>
      <c r="K36">
        <v>1546.2175154911</v>
      </c>
      <c r="L36">
        <v>1554.3360817569</v>
      </c>
      <c r="M36">
        <v>1561.7033116425</v>
      </c>
    </row>
    <row r="37" spans="1:13">
      <c r="A37" t="s">
        <v>1700</v>
      </c>
      <c r="B37">
        <v>1538.6911094496</v>
      </c>
      <c r="C37">
        <v>1546.5114867435</v>
      </c>
      <c r="D37">
        <v>1555.0987370324</v>
      </c>
      <c r="E37">
        <v>1562.0941243524</v>
      </c>
      <c r="F37">
        <v>1538.6261961884</v>
      </c>
      <c r="G37">
        <v>1546.773255392</v>
      </c>
      <c r="H37">
        <v>1555.0711908367</v>
      </c>
      <c r="I37">
        <v>1561.9650896579</v>
      </c>
      <c r="J37">
        <v>1538.0691712911</v>
      </c>
      <c r="K37">
        <v>1546.2163480671</v>
      </c>
      <c r="L37">
        <v>1554.3378513335</v>
      </c>
      <c r="M37">
        <v>1561.6997408118</v>
      </c>
    </row>
    <row r="38" spans="1:13">
      <c r="A38" t="s">
        <v>1701</v>
      </c>
      <c r="B38">
        <v>1538.6905314061</v>
      </c>
      <c r="C38">
        <v>1546.5091510094</v>
      </c>
      <c r="D38">
        <v>1555.0993274699</v>
      </c>
      <c r="E38">
        <v>1562.080227911</v>
      </c>
      <c r="F38">
        <v>1538.6242701687</v>
      </c>
      <c r="G38">
        <v>1546.7722831076</v>
      </c>
      <c r="H38">
        <v>1555.0731582524</v>
      </c>
      <c r="I38">
        <v>1561.9478195108</v>
      </c>
      <c r="J38">
        <v>1538.0695569693</v>
      </c>
      <c r="K38">
        <v>1546.218293141</v>
      </c>
      <c r="L38">
        <v>1554.333330371</v>
      </c>
      <c r="M38">
        <v>1561.7104552923</v>
      </c>
    </row>
    <row r="39" spans="1:13">
      <c r="A39" t="s">
        <v>1702</v>
      </c>
      <c r="B39">
        <v>1538.6899533631</v>
      </c>
      <c r="C39">
        <v>1546.51109682</v>
      </c>
      <c r="D39">
        <v>1555.096769552</v>
      </c>
      <c r="E39">
        <v>1562.0740724933</v>
      </c>
      <c r="F39">
        <v>1538.6242701687</v>
      </c>
      <c r="G39">
        <v>1546.7742295803</v>
      </c>
      <c r="H39">
        <v>1555.0719774178</v>
      </c>
      <c r="I39">
        <v>1561.9343234118</v>
      </c>
      <c r="J39">
        <v>1538.0693631895</v>
      </c>
      <c r="K39">
        <v>1546.2161541304</v>
      </c>
      <c r="L39">
        <v>1554.3352959201</v>
      </c>
      <c r="M39">
        <v>1561.704700411</v>
      </c>
    </row>
    <row r="40" spans="1:13">
      <c r="A40" t="s">
        <v>1703</v>
      </c>
      <c r="B40">
        <v>1538.6911094496</v>
      </c>
      <c r="C40">
        <v>1546.5120706781</v>
      </c>
      <c r="D40">
        <v>1555.0979504243</v>
      </c>
      <c r="E40">
        <v>1562.0863814367</v>
      </c>
      <c r="F40">
        <v>1538.6256181937</v>
      </c>
      <c r="G40">
        <v>1546.7722831076</v>
      </c>
      <c r="H40">
        <v>1555.0719774178</v>
      </c>
      <c r="I40">
        <v>1561.9549653977</v>
      </c>
      <c r="J40">
        <v>1538.0699407663</v>
      </c>
      <c r="K40">
        <v>1546.2161541304</v>
      </c>
      <c r="L40">
        <v>1554.3350999414</v>
      </c>
      <c r="M40">
        <v>1561.7041049471</v>
      </c>
    </row>
    <row r="41" spans="1:13">
      <c r="A41" t="s">
        <v>1704</v>
      </c>
      <c r="B41">
        <v>1538.6907234596</v>
      </c>
      <c r="C41">
        <v>1546.5118747652</v>
      </c>
      <c r="D41">
        <v>1555.096769552</v>
      </c>
      <c r="E41">
        <v>1562.0893602185</v>
      </c>
      <c r="F41">
        <v>1538.6242701687</v>
      </c>
      <c r="G41">
        <v>1546.773255392</v>
      </c>
      <c r="H41">
        <v>1555.0725678349</v>
      </c>
      <c r="I41">
        <v>1561.9444454641</v>
      </c>
      <c r="J41">
        <v>1538.0697488678</v>
      </c>
      <c r="K41">
        <v>1546.2167359407</v>
      </c>
      <c r="L41">
        <v>1554.3352959201</v>
      </c>
      <c r="M41">
        <v>1561.7070822711</v>
      </c>
    </row>
    <row r="42" spans="1:13">
      <c r="A42" t="s">
        <v>1705</v>
      </c>
      <c r="B42">
        <v>1538.6913015032</v>
      </c>
      <c r="C42">
        <v>1546.5118747652</v>
      </c>
      <c r="D42">
        <v>1555.0999179077</v>
      </c>
      <c r="E42">
        <v>1562.0736766232</v>
      </c>
      <c r="F42">
        <v>1538.6271601414</v>
      </c>
      <c r="G42">
        <v>1546.773255392</v>
      </c>
      <c r="H42">
        <v>1555.0719774178</v>
      </c>
      <c r="I42">
        <v>1561.9424606235</v>
      </c>
      <c r="J42">
        <v>1538.0685937148</v>
      </c>
      <c r="K42">
        <v>1546.218293141</v>
      </c>
      <c r="L42">
        <v>1554.3372614742</v>
      </c>
      <c r="M42">
        <v>1561.7084710463</v>
      </c>
    </row>
    <row r="43" spans="1:13">
      <c r="A43" t="s">
        <v>1706</v>
      </c>
      <c r="B43">
        <v>1538.6899533631</v>
      </c>
      <c r="C43">
        <v>1546.5138205826</v>
      </c>
      <c r="D43">
        <v>1555.0985389379</v>
      </c>
      <c r="E43">
        <v>1562.0655361037</v>
      </c>
      <c r="F43">
        <v>1538.6248481624</v>
      </c>
      <c r="G43">
        <v>1546.7738395243</v>
      </c>
      <c r="H43">
        <v>1555.0725678349</v>
      </c>
      <c r="I43">
        <v>1561.954569588</v>
      </c>
      <c r="J43">
        <v>1538.0689793927</v>
      </c>
      <c r="K43">
        <v>1546.2179033653</v>
      </c>
      <c r="L43">
        <v>1554.3368695158</v>
      </c>
      <c r="M43">
        <v>1561.7066846474</v>
      </c>
    </row>
    <row r="44" spans="1:13">
      <c r="A44" t="s">
        <v>1707</v>
      </c>
      <c r="B44">
        <v>1538.6905314061</v>
      </c>
      <c r="C44">
        <v>1546.5118747652</v>
      </c>
      <c r="D44">
        <v>1555.0940135493</v>
      </c>
      <c r="E44">
        <v>1562.0782427253</v>
      </c>
      <c r="F44">
        <v>1538.6250401995</v>
      </c>
      <c r="G44">
        <v>1546.7759819808</v>
      </c>
      <c r="H44">
        <v>1555.0711908367</v>
      </c>
      <c r="I44">
        <v>1561.9559588034</v>
      </c>
      <c r="J44">
        <v>1538.0691712911</v>
      </c>
      <c r="K44">
        <v>1546.2186829169</v>
      </c>
      <c r="L44">
        <v>1554.3384411933</v>
      </c>
      <c r="M44">
        <v>1561.706884429</v>
      </c>
    </row>
    <row r="45" spans="1:13">
      <c r="A45" t="s">
        <v>1708</v>
      </c>
      <c r="B45">
        <v>1538.6891832674</v>
      </c>
      <c r="C45">
        <v>1546.5130426355</v>
      </c>
      <c r="D45">
        <v>1555.0959829459</v>
      </c>
      <c r="E45">
        <v>1562.077249164</v>
      </c>
      <c r="F45">
        <v>1538.6240781318</v>
      </c>
      <c r="G45">
        <v>1546.7736454477</v>
      </c>
      <c r="H45">
        <v>1555.0719774178</v>
      </c>
      <c r="I45">
        <v>1561.9505998603</v>
      </c>
      <c r="J45">
        <v>1538.0685937148</v>
      </c>
      <c r="K45">
        <v>1546.2180992038</v>
      </c>
      <c r="L45">
        <v>1554.3372614742</v>
      </c>
      <c r="M45">
        <v>1561.7033116425</v>
      </c>
    </row>
    <row r="46" spans="1:13">
      <c r="A46" t="s">
        <v>1709</v>
      </c>
      <c r="B46">
        <v>1538.6920716011</v>
      </c>
      <c r="C46">
        <v>1546.5124587001</v>
      </c>
      <c r="D46">
        <v>1555.0953925111</v>
      </c>
      <c r="E46">
        <v>1562.0798300973</v>
      </c>
      <c r="F46">
        <v>1538.626582146</v>
      </c>
      <c r="G46">
        <v>1546.7746177339</v>
      </c>
      <c r="H46">
        <v>1555.0711908367</v>
      </c>
      <c r="I46">
        <v>1561.9579436783</v>
      </c>
      <c r="J46">
        <v>1538.0687874944</v>
      </c>
      <c r="K46">
        <v>1546.2167359407</v>
      </c>
      <c r="L46">
        <v>1554.3380473129</v>
      </c>
      <c r="M46">
        <v>1561.7037092645</v>
      </c>
    </row>
    <row r="47" spans="1:13">
      <c r="A47" t="s">
        <v>1710</v>
      </c>
      <c r="B47">
        <v>1538.6926496457</v>
      </c>
      <c r="C47">
        <v>1546.5126546132</v>
      </c>
      <c r="D47">
        <v>1555.1010968615</v>
      </c>
      <c r="E47">
        <v>1562.0804258477</v>
      </c>
      <c r="F47">
        <v>1538.6267741835</v>
      </c>
      <c r="G47">
        <v>1546.7740355037</v>
      </c>
      <c r="H47">
        <v>1555.074535254</v>
      </c>
      <c r="I47">
        <v>1561.96211135</v>
      </c>
      <c r="J47">
        <v>1538.0691712911</v>
      </c>
      <c r="K47">
        <v>1546.2180992038</v>
      </c>
      <c r="L47">
        <v>1554.3347060627</v>
      </c>
      <c r="M47">
        <v>1561.7041049471</v>
      </c>
    </row>
    <row r="48" spans="1:13">
      <c r="A48" t="s">
        <v>1711</v>
      </c>
      <c r="B48">
        <v>1538.6903393527</v>
      </c>
      <c r="C48">
        <v>1546.5118747652</v>
      </c>
      <c r="D48">
        <v>1555.0948020766</v>
      </c>
      <c r="E48">
        <v>1562.0794342242</v>
      </c>
      <c r="F48">
        <v>1538.6242701687</v>
      </c>
      <c r="G48">
        <v>1546.773255392</v>
      </c>
      <c r="H48">
        <v>1555.0706004207</v>
      </c>
      <c r="I48">
        <v>1561.9543697429</v>
      </c>
      <c r="J48">
        <v>1538.0707121237</v>
      </c>
      <c r="K48">
        <v>1546.2161541304</v>
      </c>
      <c r="L48">
        <v>1554.3341162058</v>
      </c>
      <c r="M48">
        <v>1561.7062889635</v>
      </c>
    </row>
    <row r="49" spans="1:13">
      <c r="A49" t="s">
        <v>1712</v>
      </c>
      <c r="B49">
        <v>1538.6893753205</v>
      </c>
      <c r="C49">
        <v>1546.5087629891</v>
      </c>
      <c r="D49">
        <v>1555.0987370324</v>
      </c>
      <c r="E49">
        <v>1562.077249164</v>
      </c>
      <c r="F49">
        <v>1538.6246561254</v>
      </c>
      <c r="G49">
        <v>1546.7720871287</v>
      </c>
      <c r="H49">
        <v>1555.0731582524</v>
      </c>
      <c r="I49">
        <v>1561.96211135</v>
      </c>
      <c r="J49">
        <v>1538.0701345463</v>
      </c>
      <c r="K49">
        <v>1546.2161541304</v>
      </c>
      <c r="L49">
        <v>1554.3366716153</v>
      </c>
      <c r="M49">
        <v>1561.7037092645</v>
      </c>
    </row>
    <row r="50" spans="1:13">
      <c r="A50" t="s">
        <v>1713</v>
      </c>
      <c r="B50">
        <v>1538.6899533631</v>
      </c>
      <c r="C50">
        <v>1546.51109682</v>
      </c>
      <c r="D50">
        <v>1555.097359988</v>
      </c>
      <c r="E50">
        <v>1562.0826089762</v>
      </c>
      <c r="F50">
        <v>1538.6242701687</v>
      </c>
      <c r="G50">
        <v>1546.7728672391</v>
      </c>
      <c r="H50">
        <v>1555.0725678349</v>
      </c>
      <c r="I50">
        <v>1561.9549653977</v>
      </c>
      <c r="J50">
        <v>1538.0703264449</v>
      </c>
      <c r="K50">
        <v>1546.2151806449</v>
      </c>
      <c r="L50">
        <v>1554.3366716153</v>
      </c>
      <c r="M50">
        <v>1561.7082732039</v>
      </c>
    </row>
    <row r="51" spans="1:13">
      <c r="A51" t="s">
        <v>1714</v>
      </c>
      <c r="B51">
        <v>1538.6897613098</v>
      </c>
      <c r="C51">
        <v>1546.5120706781</v>
      </c>
      <c r="D51">
        <v>1555.0959829459</v>
      </c>
      <c r="E51">
        <v>1562.074272369</v>
      </c>
      <c r="F51">
        <v>1538.6240781318</v>
      </c>
      <c r="G51">
        <v>1546.7744236571</v>
      </c>
      <c r="H51">
        <v>1555.0711908367</v>
      </c>
      <c r="I51">
        <v>1561.9599285583</v>
      </c>
      <c r="J51">
        <v>1538.0682099184</v>
      </c>
      <c r="K51">
        <v>1546.2175154911</v>
      </c>
      <c r="L51">
        <v>1554.3354918989</v>
      </c>
      <c r="M51">
        <v>1561.7074798951</v>
      </c>
    </row>
    <row r="52" spans="1:13">
      <c r="A52" t="s">
        <v>1715</v>
      </c>
      <c r="B52">
        <v>1538.6920716011</v>
      </c>
      <c r="C52">
        <v>1546.51109682</v>
      </c>
      <c r="D52">
        <v>1555.0940135493</v>
      </c>
      <c r="E52">
        <v>1562.0845961136</v>
      </c>
      <c r="F52">
        <v>1538.626582146</v>
      </c>
      <c r="G52">
        <v>1546.7742295803</v>
      </c>
      <c r="H52">
        <v>1555.0700100051</v>
      </c>
      <c r="I52">
        <v>1561.9374975739</v>
      </c>
      <c r="J52">
        <v>1538.0697488678</v>
      </c>
      <c r="K52">
        <v>1546.2177094282</v>
      </c>
      <c r="L52">
        <v>1554.3364756362</v>
      </c>
      <c r="M52">
        <v>1561.704700411</v>
      </c>
    </row>
    <row r="53" spans="1:13">
      <c r="A53" t="s">
        <v>1716</v>
      </c>
      <c r="B53">
        <v>1538.6907234596</v>
      </c>
      <c r="C53">
        <v>1546.5124587001</v>
      </c>
      <c r="D53">
        <v>1555.0999179077</v>
      </c>
      <c r="E53">
        <v>1562.087572948</v>
      </c>
      <c r="F53">
        <v>1538.6256181937</v>
      </c>
      <c r="G53">
        <v>1546.7746177339</v>
      </c>
      <c r="H53">
        <v>1555.0737486704</v>
      </c>
      <c r="I53">
        <v>1561.9480193541</v>
      </c>
      <c r="J53">
        <v>1538.0701345463</v>
      </c>
      <c r="K53">
        <v>1546.2155704192</v>
      </c>
      <c r="L53">
        <v>1554.3366716153</v>
      </c>
      <c r="M53">
        <v>1561.7045025695</v>
      </c>
    </row>
    <row r="54" spans="1:13">
      <c r="A54" t="s">
        <v>1717</v>
      </c>
      <c r="B54">
        <v>1538.6901454164</v>
      </c>
      <c r="C54">
        <v>1546.5138205826</v>
      </c>
      <c r="D54">
        <v>1555.0959829459</v>
      </c>
      <c r="E54">
        <v>1562.0796321607</v>
      </c>
      <c r="F54">
        <v>1538.6242701687</v>
      </c>
      <c r="G54">
        <v>1546.7726712601</v>
      </c>
      <c r="H54">
        <v>1555.0725678349</v>
      </c>
      <c r="I54">
        <v>1561.953576184</v>
      </c>
      <c r="J54">
        <v>1538.0707121237</v>
      </c>
      <c r="K54">
        <v>1546.2175154911</v>
      </c>
      <c r="L54">
        <v>1554.3360817569</v>
      </c>
      <c r="M54">
        <v>1561.7060911216</v>
      </c>
    </row>
    <row r="55" spans="1:13">
      <c r="A55" t="s">
        <v>1718</v>
      </c>
      <c r="B55">
        <v>1538.6916874935</v>
      </c>
      <c r="C55">
        <v>1546.51109682</v>
      </c>
      <c r="D55">
        <v>1555.0993274699</v>
      </c>
      <c r="E55">
        <v>1562.0808236618</v>
      </c>
      <c r="F55">
        <v>1538.6244622057</v>
      </c>
      <c r="G55">
        <v>1546.7728672391</v>
      </c>
      <c r="H55">
        <v>1555.0725678349</v>
      </c>
      <c r="I55">
        <v>1561.9490108108</v>
      </c>
      <c r="J55">
        <v>1538.0693631895</v>
      </c>
      <c r="K55">
        <v>1546.2179033653</v>
      </c>
      <c r="L55">
        <v>1554.3352959201</v>
      </c>
      <c r="M55">
        <v>1561.7070822711</v>
      </c>
    </row>
    <row r="56" spans="1:13">
      <c r="A56" t="s">
        <v>1719</v>
      </c>
      <c r="B56">
        <v>1538.690917396</v>
      </c>
      <c r="C56">
        <v>1546.5126546132</v>
      </c>
      <c r="D56">
        <v>1555.0959829459</v>
      </c>
      <c r="E56">
        <v>1562.0788384745</v>
      </c>
      <c r="F56">
        <v>1538.6261961884</v>
      </c>
      <c r="G56">
        <v>1546.7736454477</v>
      </c>
      <c r="H56">
        <v>1555.0713870011</v>
      </c>
      <c r="I56">
        <v>1561.9648917505</v>
      </c>
      <c r="J56">
        <v>1538.0701345463</v>
      </c>
      <c r="K56">
        <v>1546.2169317789</v>
      </c>
      <c r="L56">
        <v>1554.337065495</v>
      </c>
      <c r="M56">
        <v>1561.7058913401</v>
      </c>
    </row>
    <row r="57" spans="1:13">
      <c r="A57" t="s">
        <v>1720</v>
      </c>
      <c r="B57">
        <v>1538.6913015032</v>
      </c>
      <c r="C57">
        <v>1546.5107087987</v>
      </c>
      <c r="D57">
        <v>1555.096769552</v>
      </c>
      <c r="E57">
        <v>1562.0540230895</v>
      </c>
      <c r="F57">
        <v>1538.6267741835</v>
      </c>
      <c r="G57">
        <v>1546.7742295803</v>
      </c>
      <c r="H57">
        <v>1555.0706004207</v>
      </c>
      <c r="I57">
        <v>1561.9504000163</v>
      </c>
      <c r="J57">
        <v>1538.0703264449</v>
      </c>
      <c r="K57">
        <v>1546.2149867085</v>
      </c>
      <c r="L57">
        <v>1554.335885778</v>
      </c>
      <c r="M57">
        <v>1561.7106550749</v>
      </c>
    </row>
    <row r="58" spans="1:13">
      <c r="A58" t="s">
        <v>1721</v>
      </c>
      <c r="B58">
        <v>1538.6914935569</v>
      </c>
      <c r="C58">
        <v>1546.5116807543</v>
      </c>
      <c r="D58">
        <v>1555.096769552</v>
      </c>
      <c r="E58">
        <v>1562.077249164</v>
      </c>
      <c r="F58">
        <v>1538.6263882258</v>
      </c>
      <c r="G58">
        <v>1546.7728672391</v>
      </c>
      <c r="H58">
        <v>1555.0719774178</v>
      </c>
      <c r="I58">
        <v>1561.9533782795</v>
      </c>
      <c r="J58">
        <v>1538.0703264449</v>
      </c>
      <c r="K58">
        <v>1546.218293141</v>
      </c>
      <c r="L58">
        <v>1554.3366716153</v>
      </c>
      <c r="M58">
        <v>1561.7039071057</v>
      </c>
    </row>
    <row r="59" spans="1:13">
      <c r="A59" t="s">
        <v>1722</v>
      </c>
      <c r="B59">
        <v>1538.6901454164</v>
      </c>
      <c r="C59">
        <v>1546.5132385487</v>
      </c>
      <c r="D59">
        <v>1555.0959829459</v>
      </c>
      <c r="E59">
        <v>1562.0917432521</v>
      </c>
      <c r="F59">
        <v>1538.6248481624</v>
      </c>
      <c r="G59">
        <v>1546.7720871287</v>
      </c>
      <c r="H59">
        <v>1555.0711908367</v>
      </c>
      <c r="I59">
        <v>1561.9480193541</v>
      </c>
      <c r="J59">
        <v>1538.0695569693</v>
      </c>
      <c r="K59">
        <v>1546.2169317789</v>
      </c>
      <c r="L59">
        <v>1554.3372614742</v>
      </c>
      <c r="M59">
        <v>1561.7039071057</v>
      </c>
    </row>
    <row r="60" spans="1:13">
      <c r="A60" t="s">
        <v>1723</v>
      </c>
      <c r="B60">
        <v>1538.6911094496</v>
      </c>
      <c r="C60">
        <v>1546.5105128861</v>
      </c>
      <c r="D60">
        <v>1555.097359988</v>
      </c>
      <c r="E60">
        <v>1562.068514806</v>
      </c>
      <c r="F60">
        <v>1538.6252322366</v>
      </c>
      <c r="G60">
        <v>1546.7713089216</v>
      </c>
      <c r="H60">
        <v>1555.0713870011</v>
      </c>
      <c r="I60">
        <v>1561.9531784348</v>
      </c>
      <c r="J60">
        <v>1538.0718653985</v>
      </c>
      <c r="K60">
        <v>1546.2173196528</v>
      </c>
      <c r="L60">
        <v>1554.335885778</v>
      </c>
      <c r="M60">
        <v>1561.7084710463</v>
      </c>
    </row>
    <row r="61" spans="1:13">
      <c r="A61" t="s">
        <v>1724</v>
      </c>
      <c r="B61">
        <v>1538.6889912143</v>
      </c>
      <c r="C61">
        <v>1546.5112927328</v>
      </c>
      <c r="D61">
        <v>1555.0993274699</v>
      </c>
      <c r="E61">
        <v>1562.0828088541</v>
      </c>
      <c r="F61">
        <v>1538.6246561254</v>
      </c>
      <c r="G61">
        <v>1546.7740355037</v>
      </c>
      <c r="H61">
        <v>1555.0719774178</v>
      </c>
      <c r="I61">
        <v>1561.9549653977</v>
      </c>
      <c r="J61">
        <v>1538.0720591789</v>
      </c>
      <c r="K61">
        <v>1546.2186829169</v>
      </c>
      <c r="L61">
        <v>1554.3366716153</v>
      </c>
      <c r="M61">
        <v>1561.7058913401</v>
      </c>
    </row>
    <row r="62" spans="1:13">
      <c r="A62" t="s">
        <v>1725</v>
      </c>
      <c r="B62">
        <v>1538.6914935569</v>
      </c>
      <c r="C62">
        <v>1546.5124587001</v>
      </c>
      <c r="D62">
        <v>1555.097359988</v>
      </c>
      <c r="E62">
        <v>1562.077249164</v>
      </c>
      <c r="F62">
        <v>1538.6271601414</v>
      </c>
      <c r="G62">
        <v>1546.7742295803</v>
      </c>
      <c r="H62">
        <v>1555.0717812532</v>
      </c>
      <c r="I62">
        <v>1561.9394824019</v>
      </c>
      <c r="J62">
        <v>1538.0678242409</v>
      </c>
      <c r="K62">
        <v>1546.2186829169</v>
      </c>
      <c r="L62">
        <v>1554.3382452138</v>
      </c>
      <c r="M62">
        <v>1561.7052958753</v>
      </c>
    </row>
    <row r="63" spans="1:13">
      <c r="A63" t="s">
        <v>1726</v>
      </c>
      <c r="B63">
        <v>1538.6905314061</v>
      </c>
      <c r="C63">
        <v>1546.5116807543</v>
      </c>
      <c r="D63">
        <v>1555.0953925111</v>
      </c>
      <c r="E63">
        <v>1562.0701021582</v>
      </c>
      <c r="F63">
        <v>1538.6240781318</v>
      </c>
      <c r="G63">
        <v>1546.7736454477</v>
      </c>
      <c r="H63">
        <v>1555.0711908367</v>
      </c>
      <c r="I63">
        <v>1561.9533782795</v>
      </c>
      <c r="J63">
        <v>1538.0695569693</v>
      </c>
      <c r="K63">
        <v>1546.2175154911</v>
      </c>
      <c r="L63">
        <v>1554.3352959201</v>
      </c>
      <c r="M63">
        <v>1561.7052958753</v>
      </c>
    </row>
    <row r="64" spans="1:13">
      <c r="A64" t="s">
        <v>1727</v>
      </c>
      <c r="B64">
        <v>1538.6895673737</v>
      </c>
      <c r="C64">
        <v>1546.5128486243</v>
      </c>
      <c r="D64">
        <v>1555.0953925111</v>
      </c>
      <c r="E64">
        <v>1562.0661318432</v>
      </c>
      <c r="F64">
        <v>1538.6246561254</v>
      </c>
      <c r="G64">
        <v>1546.7738395243</v>
      </c>
      <c r="H64">
        <v>1555.0706004207</v>
      </c>
      <c r="I64">
        <v>1561.941467235</v>
      </c>
      <c r="J64">
        <v>1538.0684018166</v>
      </c>
      <c r="K64">
        <v>1546.2180992038</v>
      </c>
      <c r="L64">
        <v>1554.3386371729</v>
      </c>
      <c r="M64">
        <v>1561.709859824</v>
      </c>
    </row>
    <row r="65" spans="1:13">
      <c r="A65" t="s">
        <v>1728</v>
      </c>
      <c r="B65">
        <v>1538.6901454164</v>
      </c>
      <c r="C65">
        <v>1546.5109028093</v>
      </c>
      <c r="D65">
        <v>1555.0987370324</v>
      </c>
      <c r="E65">
        <v>1562.0752639859</v>
      </c>
      <c r="F65">
        <v>1538.6242701687</v>
      </c>
      <c r="G65">
        <v>1546.773255392</v>
      </c>
      <c r="H65">
        <v>1555.0725678349</v>
      </c>
      <c r="I65">
        <v>1561.9541718382</v>
      </c>
      <c r="J65">
        <v>1538.0705183436</v>
      </c>
      <c r="K65">
        <v>1546.218293141</v>
      </c>
      <c r="L65">
        <v>1554.3368695158</v>
      </c>
      <c r="M65">
        <v>1561.7043047281</v>
      </c>
    </row>
    <row r="66" spans="1:13">
      <c r="A66" t="s">
        <v>1729</v>
      </c>
      <c r="B66">
        <v>1538.6911094496</v>
      </c>
      <c r="C66">
        <v>1546.5120706781</v>
      </c>
      <c r="D66">
        <v>1555.0959829459</v>
      </c>
      <c r="E66">
        <v>1562.0845961136</v>
      </c>
      <c r="F66">
        <v>1538.6254261565</v>
      </c>
      <c r="G66">
        <v>1546.7740355037</v>
      </c>
      <c r="H66">
        <v>1555.0706004207</v>
      </c>
      <c r="I66">
        <v>1561.9484151605</v>
      </c>
      <c r="J66">
        <v>1538.0685937148</v>
      </c>
      <c r="K66">
        <v>1546.2179033653</v>
      </c>
      <c r="L66">
        <v>1554.3343141056</v>
      </c>
      <c r="M66">
        <v>1561.7056934984</v>
      </c>
    </row>
    <row r="67" spans="1:13">
      <c r="A67" t="s">
        <v>1730</v>
      </c>
      <c r="B67">
        <v>1538.6907234596</v>
      </c>
      <c r="C67">
        <v>1546.5130426355</v>
      </c>
      <c r="D67">
        <v>1555.0979504243</v>
      </c>
      <c r="E67">
        <v>1562.0790364109</v>
      </c>
      <c r="F67">
        <v>1538.6261961884</v>
      </c>
      <c r="G67">
        <v>1546.7722831076</v>
      </c>
      <c r="H67">
        <v>1555.0731582524</v>
      </c>
      <c r="I67">
        <v>1561.9615156898</v>
      </c>
      <c r="J67">
        <v>1538.0691712911</v>
      </c>
      <c r="K67">
        <v>1546.2173196528</v>
      </c>
      <c r="L67">
        <v>1554.3360817569</v>
      </c>
      <c r="M67">
        <v>1561.7080753615</v>
      </c>
    </row>
    <row r="68" spans="1:13">
      <c r="A68" t="s">
        <v>1731</v>
      </c>
      <c r="B68">
        <v>1538.6907234596</v>
      </c>
      <c r="C68">
        <v>1546.5130426355</v>
      </c>
      <c r="D68">
        <v>1555.097359988</v>
      </c>
      <c r="E68">
        <v>1562.076653416</v>
      </c>
      <c r="F68">
        <v>1538.626004151</v>
      </c>
      <c r="G68">
        <v>1546.7748137134</v>
      </c>
      <c r="H68">
        <v>1555.0719774178</v>
      </c>
      <c r="I68">
        <v>1561.9474237047</v>
      </c>
      <c r="J68">
        <v>1538.0705183436</v>
      </c>
      <c r="K68">
        <v>1546.2175154911</v>
      </c>
      <c r="L68">
        <v>1554.3380473129</v>
      </c>
      <c r="M68">
        <v>1561.7052958753</v>
      </c>
    </row>
    <row r="69" spans="1:13">
      <c r="A69" t="s">
        <v>1732</v>
      </c>
      <c r="B69">
        <v>1538.6911094496</v>
      </c>
      <c r="C69">
        <v>1546.5116807543</v>
      </c>
      <c r="D69">
        <v>1555.0948020766</v>
      </c>
      <c r="E69">
        <v>1562.0832047288</v>
      </c>
      <c r="F69">
        <v>1538.6256181937</v>
      </c>
      <c r="G69">
        <v>1546.7740355037</v>
      </c>
      <c r="H69">
        <v>1555.0700100051</v>
      </c>
      <c r="I69">
        <v>1561.9452390138</v>
      </c>
      <c r="J69">
        <v>1538.0703264449</v>
      </c>
      <c r="K69">
        <v>1546.2169317789</v>
      </c>
      <c r="L69">
        <v>1554.3390310535</v>
      </c>
      <c r="M69">
        <v>1561.7102574494</v>
      </c>
    </row>
    <row r="70" spans="1:13">
      <c r="A70" t="s">
        <v>1733</v>
      </c>
      <c r="B70">
        <v>1538.6897613098</v>
      </c>
      <c r="C70">
        <v>1546.5136265713</v>
      </c>
      <c r="D70">
        <v>1555.097359988</v>
      </c>
      <c r="E70">
        <v>1562.0822131018</v>
      </c>
      <c r="F70">
        <v>1538.6229221461</v>
      </c>
      <c r="G70">
        <v>1546.7748137134</v>
      </c>
      <c r="H70">
        <v>1555.0719774178</v>
      </c>
      <c r="I70">
        <v>1561.9567523647</v>
      </c>
      <c r="J70">
        <v>1538.0699407663</v>
      </c>
      <c r="K70">
        <v>1546.2169317789</v>
      </c>
      <c r="L70">
        <v>1554.3372614742</v>
      </c>
      <c r="M70">
        <v>1561.704700411</v>
      </c>
    </row>
    <row r="71" spans="1:13">
      <c r="A71" t="s">
        <v>1734</v>
      </c>
      <c r="B71">
        <v>1538.6916874935</v>
      </c>
      <c r="C71">
        <v>1546.5118747652</v>
      </c>
      <c r="D71">
        <v>1555.0999179077</v>
      </c>
      <c r="E71">
        <v>1562.0822131018</v>
      </c>
      <c r="F71">
        <v>1538.6248481624</v>
      </c>
      <c r="G71">
        <v>1546.7738395243</v>
      </c>
      <c r="H71">
        <v>1555.074535254</v>
      </c>
      <c r="I71">
        <v>1561.9529805303</v>
      </c>
      <c r="J71">
        <v>1538.0714816005</v>
      </c>
      <c r="K71">
        <v>1546.2167359407</v>
      </c>
      <c r="L71">
        <v>1554.3364756362</v>
      </c>
      <c r="M71">
        <v>1561.7084710463</v>
      </c>
    </row>
    <row r="72" spans="1:13">
      <c r="A72" t="s">
        <v>1735</v>
      </c>
      <c r="B72">
        <v>1538.6903393527</v>
      </c>
      <c r="C72">
        <v>1546.51343256</v>
      </c>
      <c r="D72">
        <v>1555.0948020766</v>
      </c>
      <c r="E72">
        <v>1562.0901539154</v>
      </c>
      <c r="F72">
        <v>1538.6250401995</v>
      </c>
      <c r="G72">
        <v>1546.7734513712</v>
      </c>
      <c r="H72">
        <v>1555.0717812532</v>
      </c>
      <c r="I72">
        <v>1561.9484151605</v>
      </c>
      <c r="J72">
        <v>1538.0710959213</v>
      </c>
      <c r="K72">
        <v>1546.2180992038</v>
      </c>
      <c r="L72">
        <v>1554.3382452138</v>
      </c>
      <c r="M72">
        <v>1561.7015271949</v>
      </c>
    </row>
    <row r="73" spans="1:13">
      <c r="A73" t="s">
        <v>1736</v>
      </c>
      <c r="B73">
        <v>1538.6905314061</v>
      </c>
      <c r="C73">
        <v>1546.5118747652</v>
      </c>
      <c r="D73">
        <v>1555.0940135493</v>
      </c>
      <c r="E73">
        <v>1562.0645444991</v>
      </c>
      <c r="F73">
        <v>1538.6261961884</v>
      </c>
      <c r="G73">
        <v>1546.7746177339</v>
      </c>
      <c r="H73">
        <v>1555.0700100051</v>
      </c>
      <c r="I73">
        <v>1561.953576184</v>
      </c>
      <c r="J73">
        <v>1538.0687874944</v>
      </c>
      <c r="K73">
        <v>1546.2186829169</v>
      </c>
      <c r="L73">
        <v>1554.3378513335</v>
      </c>
      <c r="M73">
        <v>1561.7066846474</v>
      </c>
    </row>
    <row r="74" spans="1:13">
      <c r="A74" t="s">
        <v>1737</v>
      </c>
      <c r="B74">
        <v>1538.6926496457</v>
      </c>
      <c r="C74">
        <v>1546.5109028093</v>
      </c>
      <c r="D74">
        <v>1555.097359988</v>
      </c>
      <c r="E74">
        <v>1562.0740724933</v>
      </c>
      <c r="F74">
        <v>1538.6263882258</v>
      </c>
      <c r="G74">
        <v>1546.7738395243</v>
      </c>
      <c r="H74">
        <v>1555.0711908367</v>
      </c>
      <c r="I74">
        <v>1561.9519890687</v>
      </c>
      <c r="J74">
        <v>1538.0712897015</v>
      </c>
      <c r="K74">
        <v>1546.2167359407</v>
      </c>
      <c r="L74">
        <v>1554.3364756362</v>
      </c>
      <c r="M74">
        <v>1561.7072801132</v>
      </c>
    </row>
    <row r="75" spans="1:13">
      <c r="A75" t="s">
        <v>1738</v>
      </c>
      <c r="B75">
        <v>1538.6897613098</v>
      </c>
      <c r="C75">
        <v>1546.5130426355</v>
      </c>
      <c r="D75">
        <v>1555.0999179077</v>
      </c>
      <c r="E75">
        <v>1562.0746682394</v>
      </c>
      <c r="F75">
        <v>1538.6246561254</v>
      </c>
      <c r="G75">
        <v>1546.7728672391</v>
      </c>
      <c r="H75">
        <v>1555.0737486704</v>
      </c>
      <c r="I75">
        <v>1561.9605242173</v>
      </c>
      <c r="J75">
        <v>1538.0697488678</v>
      </c>
      <c r="K75">
        <v>1546.2161541304</v>
      </c>
      <c r="L75">
        <v>1554.3343141056</v>
      </c>
      <c r="M75">
        <v>1561.7039071057</v>
      </c>
    </row>
    <row r="76" spans="1:13">
      <c r="A76" t="s">
        <v>1739</v>
      </c>
      <c r="B76">
        <v>1538.690917396</v>
      </c>
      <c r="C76">
        <v>1546.5107087987</v>
      </c>
      <c r="D76">
        <v>1555.0993274699</v>
      </c>
      <c r="E76">
        <v>1562.0693084817</v>
      </c>
      <c r="F76">
        <v>1538.626004151</v>
      </c>
      <c r="G76">
        <v>1546.7736454477</v>
      </c>
      <c r="H76">
        <v>1555.0719774178</v>
      </c>
      <c r="I76">
        <v>1561.9434540133</v>
      </c>
      <c r="J76">
        <v>1538.0710959213</v>
      </c>
      <c r="K76">
        <v>1546.218293141</v>
      </c>
      <c r="L76">
        <v>1554.335885778</v>
      </c>
      <c r="M76">
        <v>1561.7076777373</v>
      </c>
    </row>
    <row r="77" spans="1:13">
      <c r="A77" t="s">
        <v>1740</v>
      </c>
      <c r="B77">
        <v>1538.6905314061</v>
      </c>
      <c r="C77">
        <v>1546.5109028093</v>
      </c>
      <c r="D77">
        <v>1555.097359988</v>
      </c>
      <c r="E77">
        <v>1562.0941243524</v>
      </c>
      <c r="F77">
        <v>1538.6248481624</v>
      </c>
      <c r="G77">
        <v>1546.773255392</v>
      </c>
      <c r="H77">
        <v>1555.0717812532</v>
      </c>
      <c r="I77">
        <v>1561.9543697429</v>
      </c>
      <c r="J77">
        <v>1538.0703264449</v>
      </c>
      <c r="K77">
        <v>1546.2155704192</v>
      </c>
      <c r="L77">
        <v>1554.3382452138</v>
      </c>
      <c r="M77">
        <v>1561.7041049471</v>
      </c>
    </row>
    <row r="78" spans="1:13">
      <c r="A78" t="s">
        <v>1741</v>
      </c>
      <c r="B78">
        <v>1538.6905314061</v>
      </c>
      <c r="C78">
        <v>1546.5105128861</v>
      </c>
      <c r="D78">
        <v>1555.0953925111</v>
      </c>
      <c r="E78">
        <v>1562.0653381708</v>
      </c>
      <c r="F78">
        <v>1538.6256181937</v>
      </c>
      <c r="G78">
        <v>1546.7746177339</v>
      </c>
      <c r="H78">
        <v>1555.0725678349</v>
      </c>
      <c r="I78">
        <v>1561.9458346616</v>
      </c>
      <c r="J78">
        <v>1538.0707121237</v>
      </c>
      <c r="K78">
        <v>1546.2155704192</v>
      </c>
      <c r="L78">
        <v>1554.3354918989</v>
      </c>
      <c r="M78">
        <v>1561.7066846474</v>
      </c>
    </row>
    <row r="79" spans="1:13">
      <c r="A79" t="s">
        <v>1742</v>
      </c>
      <c r="B79">
        <v>1538.6914935569</v>
      </c>
      <c r="C79">
        <v>1546.5124587001</v>
      </c>
      <c r="D79">
        <v>1555.0928346062</v>
      </c>
      <c r="E79">
        <v>1562.0746682394</v>
      </c>
      <c r="F79">
        <v>1538.6250401995</v>
      </c>
      <c r="G79">
        <v>1546.7728672391</v>
      </c>
      <c r="H79">
        <v>1555.0711908367</v>
      </c>
      <c r="I79">
        <v>1561.9369019325</v>
      </c>
      <c r="J79">
        <v>1538.0710959213</v>
      </c>
      <c r="K79">
        <v>1546.2157643558</v>
      </c>
      <c r="L79">
        <v>1554.3366716153</v>
      </c>
      <c r="M79">
        <v>1561.704700411</v>
      </c>
    </row>
    <row r="80" spans="1:13">
      <c r="A80" t="s">
        <v>1743</v>
      </c>
      <c r="B80">
        <v>1538.6895673737</v>
      </c>
      <c r="C80">
        <v>1546.5124587001</v>
      </c>
      <c r="D80">
        <v>1555.0959829459</v>
      </c>
      <c r="E80">
        <v>1562.0760576684</v>
      </c>
      <c r="F80">
        <v>1538.6252322366</v>
      </c>
      <c r="G80">
        <v>1546.7738395243</v>
      </c>
      <c r="H80">
        <v>1555.0706004207</v>
      </c>
      <c r="I80">
        <v>1561.9418649783</v>
      </c>
      <c r="J80">
        <v>1538.0684018166</v>
      </c>
      <c r="K80">
        <v>1546.218293141</v>
      </c>
      <c r="L80">
        <v>1554.3360817569</v>
      </c>
      <c r="M80">
        <v>1561.7062889635</v>
      </c>
    </row>
    <row r="81" spans="1:13">
      <c r="A81" t="s">
        <v>1744</v>
      </c>
      <c r="B81">
        <v>1538.690917396</v>
      </c>
      <c r="C81">
        <v>1546.5118747652</v>
      </c>
      <c r="D81">
        <v>1555.0959829459</v>
      </c>
      <c r="E81">
        <v>1562.0764554803</v>
      </c>
      <c r="F81">
        <v>1538.6248481624</v>
      </c>
      <c r="G81">
        <v>1546.7746177339</v>
      </c>
      <c r="H81">
        <v>1555.0700100051</v>
      </c>
      <c r="I81">
        <v>1561.9648917505</v>
      </c>
      <c r="J81">
        <v>1538.0712897015</v>
      </c>
      <c r="K81">
        <v>1546.2188768542</v>
      </c>
      <c r="L81">
        <v>1554.3366716153</v>
      </c>
      <c r="M81">
        <v>1561.7122416999</v>
      </c>
    </row>
    <row r="82" spans="1:13">
      <c r="A82" t="s">
        <v>1745</v>
      </c>
      <c r="B82">
        <v>1538.6914935569</v>
      </c>
      <c r="C82">
        <v>1546.5122646891</v>
      </c>
      <c r="D82">
        <v>1555.0940135493</v>
      </c>
      <c r="E82">
        <v>1562.0857856817</v>
      </c>
      <c r="F82">
        <v>1538.6244622057</v>
      </c>
      <c r="G82">
        <v>1546.7724771838</v>
      </c>
      <c r="H82">
        <v>1555.0694195899</v>
      </c>
      <c r="I82">
        <v>1561.9468280556</v>
      </c>
      <c r="J82">
        <v>1538.0710959213</v>
      </c>
      <c r="K82">
        <v>1546.218293141</v>
      </c>
      <c r="L82">
        <v>1554.3364756362</v>
      </c>
      <c r="M82">
        <v>1561.7086708285</v>
      </c>
    </row>
    <row r="83" spans="1:13">
      <c r="A83" t="s">
        <v>1746</v>
      </c>
      <c r="B83">
        <v>1538.6913015032</v>
      </c>
      <c r="C83">
        <v>1546.5124587001</v>
      </c>
      <c r="D83">
        <v>1555.0959829459</v>
      </c>
      <c r="E83">
        <v>1562.0877708866</v>
      </c>
      <c r="F83">
        <v>1538.6244622057</v>
      </c>
      <c r="G83">
        <v>1546.7742295803</v>
      </c>
      <c r="H83">
        <v>1555.0713870011</v>
      </c>
      <c r="I83">
        <v>1561.9766033015</v>
      </c>
      <c r="J83">
        <v>1538.0712897015</v>
      </c>
      <c r="K83">
        <v>1546.2175154911</v>
      </c>
      <c r="L83">
        <v>1554.3350999414</v>
      </c>
      <c r="M83">
        <v>1561.7021207172</v>
      </c>
    </row>
    <row r="84" spans="1:13">
      <c r="A84" t="s">
        <v>1747</v>
      </c>
      <c r="B84">
        <v>1538.6926496457</v>
      </c>
      <c r="C84">
        <v>1546.5114867435</v>
      </c>
      <c r="D84">
        <v>1555.097359988</v>
      </c>
      <c r="E84">
        <v>1562.0760576684</v>
      </c>
      <c r="F84">
        <v>1538.6269662211</v>
      </c>
      <c r="G84">
        <v>1546.7744236571</v>
      </c>
      <c r="H84">
        <v>1555.0719774178</v>
      </c>
      <c r="I84">
        <v>1561.9599285583</v>
      </c>
      <c r="J84">
        <v>1538.0710959213</v>
      </c>
      <c r="K84">
        <v>1546.2175154911</v>
      </c>
      <c r="L84">
        <v>1554.3364756362</v>
      </c>
      <c r="M84">
        <v>1561.7066846474</v>
      </c>
    </row>
    <row r="85" spans="1:13">
      <c r="A85" t="s">
        <v>1748</v>
      </c>
      <c r="B85">
        <v>1538.6911094496</v>
      </c>
      <c r="C85">
        <v>1546.5116807543</v>
      </c>
      <c r="D85">
        <v>1555.096769552</v>
      </c>
      <c r="E85">
        <v>1562.081419413</v>
      </c>
      <c r="F85">
        <v>1538.6252322366</v>
      </c>
      <c r="G85">
        <v>1546.7742295803</v>
      </c>
      <c r="H85">
        <v>1555.0725678349</v>
      </c>
      <c r="I85">
        <v>1561.9470259585</v>
      </c>
      <c r="J85">
        <v>1538.0689793927</v>
      </c>
      <c r="K85">
        <v>1546.2175154911</v>
      </c>
      <c r="L85">
        <v>1554.335885778</v>
      </c>
      <c r="M85">
        <v>1561.7062889635</v>
      </c>
    </row>
    <row r="86" spans="1:13">
      <c r="A86" t="s">
        <v>1749</v>
      </c>
      <c r="B86">
        <v>1538.6895673737</v>
      </c>
      <c r="C86">
        <v>1546.5122646891</v>
      </c>
      <c r="D86">
        <v>1555.0979504243</v>
      </c>
      <c r="E86">
        <v>1562.0792343472</v>
      </c>
      <c r="F86">
        <v>1538.625810231</v>
      </c>
      <c r="G86">
        <v>1546.7742295803</v>
      </c>
      <c r="H86">
        <v>1555.0719774178</v>
      </c>
      <c r="I86">
        <v>1561.9640962406</v>
      </c>
      <c r="J86">
        <v>1538.0684018166</v>
      </c>
      <c r="K86">
        <v>1546.2169317789</v>
      </c>
      <c r="L86">
        <v>1554.3366716153</v>
      </c>
      <c r="M86">
        <v>1561.7118440735</v>
      </c>
    </row>
    <row r="87" spans="1:13">
      <c r="A87" t="s">
        <v>1750</v>
      </c>
      <c r="B87">
        <v>1538.6903393527</v>
      </c>
      <c r="C87">
        <v>1546.5130426355</v>
      </c>
      <c r="D87">
        <v>1555.0999179077</v>
      </c>
      <c r="E87">
        <v>1562.087572948</v>
      </c>
      <c r="F87">
        <v>1538.6244622057</v>
      </c>
      <c r="G87">
        <v>1546.7728672391</v>
      </c>
      <c r="H87">
        <v>1555.0719774178</v>
      </c>
      <c r="I87">
        <v>1561.9605242173</v>
      </c>
      <c r="J87">
        <v>1538.0693631895</v>
      </c>
      <c r="K87">
        <v>1546.2167359407</v>
      </c>
      <c r="L87">
        <v>1554.3360817569</v>
      </c>
      <c r="M87">
        <v>1561.7031138013</v>
      </c>
    </row>
    <row r="88" spans="1:13">
      <c r="A88" t="s">
        <v>1751</v>
      </c>
      <c r="B88">
        <v>1538.6907234596</v>
      </c>
      <c r="C88">
        <v>1546.5114867435</v>
      </c>
      <c r="D88">
        <v>1555.096769552</v>
      </c>
      <c r="E88">
        <v>1562.0828088541</v>
      </c>
      <c r="F88">
        <v>1538.6238842123</v>
      </c>
      <c r="G88">
        <v>1546.7738395243</v>
      </c>
      <c r="H88">
        <v>1555.0711908367</v>
      </c>
      <c r="I88">
        <v>1561.9515913202</v>
      </c>
      <c r="J88">
        <v>1538.0695569693</v>
      </c>
      <c r="K88">
        <v>1546.2177094282</v>
      </c>
      <c r="L88">
        <v>1554.3343141056</v>
      </c>
      <c r="M88">
        <v>1561.7064868054</v>
      </c>
    </row>
    <row r="89" spans="1:13">
      <c r="A89" t="s">
        <v>1752</v>
      </c>
      <c r="B89">
        <v>1538.6891832674</v>
      </c>
      <c r="C89">
        <v>1546.5109028093</v>
      </c>
      <c r="D89">
        <v>1555.0979504243</v>
      </c>
      <c r="E89">
        <v>1562.081419413</v>
      </c>
      <c r="F89">
        <v>1538.6240781318</v>
      </c>
      <c r="G89">
        <v>1546.7734513712</v>
      </c>
      <c r="H89">
        <v>1555.0725678349</v>
      </c>
      <c r="I89">
        <v>1561.9339256723</v>
      </c>
      <c r="J89">
        <v>1538.0701345463</v>
      </c>
      <c r="K89">
        <v>1546.2190707916</v>
      </c>
      <c r="L89">
        <v>1554.3378513335</v>
      </c>
      <c r="M89">
        <v>1561.7074798951</v>
      </c>
    </row>
    <row r="90" spans="1:13">
      <c r="A90" t="s">
        <v>1753</v>
      </c>
      <c r="B90">
        <v>1538.6893753205</v>
      </c>
      <c r="C90">
        <v>1546.5116807543</v>
      </c>
      <c r="D90">
        <v>1555.096571458</v>
      </c>
      <c r="E90">
        <v>1562.0895581575</v>
      </c>
      <c r="F90">
        <v>1538.6248481624</v>
      </c>
      <c r="G90">
        <v>1546.7728672391</v>
      </c>
      <c r="H90">
        <v>1555.0700100051</v>
      </c>
      <c r="I90">
        <v>1561.9579436783</v>
      </c>
      <c r="J90">
        <v>1538.0701345463</v>
      </c>
      <c r="K90">
        <v>1546.2175154911</v>
      </c>
      <c r="L90">
        <v>1554.3360817569</v>
      </c>
      <c r="M90">
        <v>1561.7031138013</v>
      </c>
    </row>
    <row r="91" spans="1:13">
      <c r="A91" t="s">
        <v>1754</v>
      </c>
      <c r="B91">
        <v>1538.6897613098</v>
      </c>
      <c r="C91">
        <v>1546.5136265713</v>
      </c>
      <c r="D91">
        <v>1555.097359988</v>
      </c>
      <c r="E91">
        <v>1562.0838004818</v>
      </c>
      <c r="F91">
        <v>1538.6263882258</v>
      </c>
      <c r="G91">
        <v>1546.7734513712</v>
      </c>
      <c r="H91">
        <v>1555.0731582524</v>
      </c>
      <c r="I91">
        <v>1561.9438498174</v>
      </c>
      <c r="J91">
        <v>1538.0699407663</v>
      </c>
      <c r="K91">
        <v>1546.2175154911</v>
      </c>
      <c r="L91">
        <v>1554.3360817569</v>
      </c>
      <c r="M91">
        <v>1561.7092643562</v>
      </c>
    </row>
    <row r="92" spans="1:13">
      <c r="A92" t="s">
        <v>1755</v>
      </c>
      <c r="B92">
        <v>1538.6901454164</v>
      </c>
      <c r="C92">
        <v>1546.5132385487</v>
      </c>
      <c r="D92">
        <v>1555.097359988</v>
      </c>
      <c r="E92">
        <v>1562.0768532923</v>
      </c>
      <c r="F92">
        <v>1538.6256181937</v>
      </c>
      <c r="G92">
        <v>1546.7724771838</v>
      </c>
      <c r="H92">
        <v>1555.0706004207</v>
      </c>
      <c r="I92">
        <v>1561.9438498174</v>
      </c>
      <c r="J92">
        <v>1538.0693631895</v>
      </c>
      <c r="K92">
        <v>1546.2186829169</v>
      </c>
      <c r="L92">
        <v>1554.3366716153</v>
      </c>
      <c r="M92">
        <v>1561.7070822711</v>
      </c>
    </row>
    <row r="93" spans="1:13">
      <c r="A93" t="s">
        <v>1756</v>
      </c>
      <c r="B93">
        <v>1538.690917396</v>
      </c>
      <c r="C93">
        <v>1546.5116807543</v>
      </c>
      <c r="D93">
        <v>1555.097359988</v>
      </c>
      <c r="E93">
        <v>1562.0885665224</v>
      </c>
      <c r="F93">
        <v>1538.6252322366</v>
      </c>
      <c r="G93">
        <v>1546.7755919239</v>
      </c>
      <c r="H93">
        <v>1555.0719774178</v>
      </c>
      <c r="I93">
        <v>1561.9704487004</v>
      </c>
      <c r="J93">
        <v>1538.0697488678</v>
      </c>
      <c r="K93">
        <v>1546.2180992038</v>
      </c>
      <c r="L93">
        <v>1554.3360817569</v>
      </c>
      <c r="M93">
        <v>1561.7007319533</v>
      </c>
    </row>
    <row r="94" spans="1:13">
      <c r="A94" t="s">
        <v>1757</v>
      </c>
      <c r="B94">
        <v>1538.6913015032</v>
      </c>
      <c r="C94">
        <v>1546.5112927328</v>
      </c>
      <c r="D94">
        <v>1555.0959829459</v>
      </c>
      <c r="E94">
        <v>1562.0893602185</v>
      </c>
      <c r="F94">
        <v>1538.6242701687</v>
      </c>
      <c r="G94">
        <v>1546.7740355037</v>
      </c>
      <c r="H94">
        <v>1555.0731582524</v>
      </c>
      <c r="I94">
        <v>1561.9565544594</v>
      </c>
      <c r="J94">
        <v>1538.0697488678</v>
      </c>
      <c r="K94">
        <v>1546.2175154911</v>
      </c>
      <c r="L94">
        <v>1554.3352959201</v>
      </c>
      <c r="M94">
        <v>1561.7035114232</v>
      </c>
    </row>
    <row r="95" spans="1:13">
      <c r="A95" t="s">
        <v>1758</v>
      </c>
      <c r="B95">
        <v>1538.6907234596</v>
      </c>
      <c r="C95">
        <v>1546.5124587001</v>
      </c>
      <c r="D95">
        <v>1555.097359988</v>
      </c>
      <c r="E95">
        <v>1562.0726830678</v>
      </c>
      <c r="F95">
        <v>1538.6231141827</v>
      </c>
      <c r="G95">
        <v>1546.775786001</v>
      </c>
      <c r="H95">
        <v>1555.0719774178</v>
      </c>
      <c r="I95">
        <v>1561.9726315216</v>
      </c>
      <c r="J95">
        <v>1538.0701345463</v>
      </c>
      <c r="K95">
        <v>1546.2179033653</v>
      </c>
      <c r="L95">
        <v>1554.3360817569</v>
      </c>
      <c r="M95">
        <v>1561.7126393265</v>
      </c>
    </row>
    <row r="96" spans="1:13">
      <c r="A96" t="s">
        <v>1759</v>
      </c>
      <c r="B96">
        <v>1538.6920716011</v>
      </c>
      <c r="C96">
        <v>1546.5128486243</v>
      </c>
      <c r="D96">
        <v>1555.097359988</v>
      </c>
      <c r="E96">
        <v>1562.0832047288</v>
      </c>
      <c r="F96">
        <v>1538.6244622057</v>
      </c>
      <c r="G96">
        <v>1546.7744236571</v>
      </c>
      <c r="H96">
        <v>1555.0711908367</v>
      </c>
      <c r="I96">
        <v>1561.9539739335</v>
      </c>
      <c r="J96">
        <v>1538.0705183436</v>
      </c>
      <c r="K96">
        <v>1546.2161541304</v>
      </c>
      <c r="L96">
        <v>1554.3386371729</v>
      </c>
      <c r="M96">
        <v>1561.7092643562</v>
      </c>
    </row>
    <row r="97" spans="1:13">
      <c r="A97" t="s">
        <v>1760</v>
      </c>
      <c r="B97">
        <v>1538.6895673737</v>
      </c>
      <c r="C97">
        <v>1546.5114867435</v>
      </c>
      <c r="D97">
        <v>1555.097359988</v>
      </c>
      <c r="E97">
        <v>1562.0758597329</v>
      </c>
      <c r="F97">
        <v>1538.6246561254</v>
      </c>
      <c r="G97">
        <v>1546.7744236571</v>
      </c>
      <c r="H97">
        <v>1555.0725678349</v>
      </c>
      <c r="I97">
        <v>1561.9484151605</v>
      </c>
      <c r="J97">
        <v>1538.0678242409</v>
      </c>
      <c r="K97">
        <v>1546.2161541304</v>
      </c>
      <c r="L97">
        <v>1554.335885778</v>
      </c>
      <c r="M97">
        <v>1561.7080753615</v>
      </c>
    </row>
    <row r="98" spans="1:13">
      <c r="A98" t="s">
        <v>1761</v>
      </c>
      <c r="B98">
        <v>1538.6901454164</v>
      </c>
      <c r="C98">
        <v>1546.5124587001</v>
      </c>
      <c r="D98">
        <v>1555.096571458</v>
      </c>
      <c r="E98">
        <v>1562.0774490405</v>
      </c>
      <c r="F98">
        <v>1538.6256181937</v>
      </c>
      <c r="G98">
        <v>1546.7738395243</v>
      </c>
      <c r="H98">
        <v>1555.0711908367</v>
      </c>
      <c r="I98">
        <v>1561.9543697429</v>
      </c>
      <c r="J98">
        <v>1538.0695569693</v>
      </c>
      <c r="K98">
        <v>1546.2171257158</v>
      </c>
      <c r="L98">
        <v>1554.3366716153</v>
      </c>
      <c r="M98">
        <v>1561.7037092645</v>
      </c>
    </row>
    <row r="99" spans="1:13">
      <c r="A99" t="s">
        <v>1762</v>
      </c>
      <c r="B99">
        <v>1538.6905314061</v>
      </c>
      <c r="C99">
        <v>1546.5120706781</v>
      </c>
      <c r="D99">
        <v>1555.0959829459</v>
      </c>
      <c r="E99">
        <v>1562.081419413</v>
      </c>
      <c r="F99">
        <v>1538.6242701687</v>
      </c>
      <c r="G99">
        <v>1546.7738395243</v>
      </c>
      <c r="H99">
        <v>1555.0711908367</v>
      </c>
      <c r="I99">
        <v>1561.949804365</v>
      </c>
      <c r="J99">
        <v>1538.0699407663</v>
      </c>
      <c r="K99">
        <v>1546.2186829169</v>
      </c>
      <c r="L99">
        <v>1554.3341162058</v>
      </c>
      <c r="M99">
        <v>1561.7054956566</v>
      </c>
    </row>
    <row r="100" spans="1:13">
      <c r="A100" t="s">
        <v>1763</v>
      </c>
      <c r="B100">
        <v>1538.6897613098</v>
      </c>
      <c r="C100">
        <v>1546.5128486243</v>
      </c>
      <c r="D100">
        <v>1555.0948020766</v>
      </c>
      <c r="E100">
        <v>1562.0726830678</v>
      </c>
      <c r="F100">
        <v>1538.6263882258</v>
      </c>
      <c r="G100">
        <v>1546.7730613155</v>
      </c>
      <c r="H100">
        <v>1555.0711908367</v>
      </c>
      <c r="I100">
        <v>1561.9382930567</v>
      </c>
      <c r="J100">
        <v>1538.0712897015</v>
      </c>
      <c r="K100">
        <v>1546.2153745814</v>
      </c>
      <c r="L100">
        <v>1554.3360817569</v>
      </c>
      <c r="M100">
        <v>1561.7132347969</v>
      </c>
    </row>
    <row r="101" spans="1:13">
      <c r="A101" t="s">
        <v>1764</v>
      </c>
      <c r="B101">
        <v>1538.6911094496</v>
      </c>
      <c r="C101">
        <v>1546.5112927328</v>
      </c>
      <c r="D101">
        <v>1555.0979504243</v>
      </c>
      <c r="E101">
        <v>1562.0728829431</v>
      </c>
      <c r="F101">
        <v>1538.6246561254</v>
      </c>
      <c r="G101">
        <v>1546.7738395243</v>
      </c>
      <c r="H101">
        <v>1555.0731582524</v>
      </c>
      <c r="I101">
        <v>1561.953576184</v>
      </c>
      <c r="J101">
        <v>1538.0687874944</v>
      </c>
      <c r="K101">
        <v>1546.2161541304</v>
      </c>
      <c r="L101">
        <v>1554.3349020414</v>
      </c>
      <c r="M101">
        <v>1561.7052958753</v>
      </c>
    </row>
    <row r="102" spans="1:13">
      <c r="A102" t="s">
        <v>1765</v>
      </c>
      <c r="B102">
        <v>1538.6905314061</v>
      </c>
      <c r="C102">
        <v>1546.5136265713</v>
      </c>
      <c r="D102">
        <v>1555.096769552</v>
      </c>
      <c r="E102">
        <v>1562.0740724933</v>
      </c>
      <c r="F102">
        <v>1538.6256181937</v>
      </c>
      <c r="G102">
        <v>1546.7728672391</v>
      </c>
      <c r="H102">
        <v>1555.069223426</v>
      </c>
      <c r="I102">
        <v>1561.945636759</v>
      </c>
      <c r="J102">
        <v>1538.0703264449</v>
      </c>
      <c r="K102">
        <v>1546.2167359407</v>
      </c>
      <c r="L102">
        <v>1554.3341162058</v>
      </c>
      <c r="M102">
        <v>1561.7031138013</v>
      </c>
    </row>
    <row r="103" spans="1:13">
      <c r="A103" t="s">
        <v>1766</v>
      </c>
      <c r="B103">
        <v>1538.6903393527</v>
      </c>
      <c r="C103">
        <v>1546.5114867435</v>
      </c>
      <c r="D103">
        <v>1555.0979504243</v>
      </c>
      <c r="E103">
        <v>1562.0794342242</v>
      </c>
      <c r="F103">
        <v>1538.6242701687</v>
      </c>
      <c r="G103">
        <v>1546.7738395243</v>
      </c>
      <c r="H103">
        <v>1555.0719774178</v>
      </c>
      <c r="I103">
        <v>1561.9496064614</v>
      </c>
      <c r="J103">
        <v>1538.0701345463</v>
      </c>
      <c r="K103">
        <v>1546.2192647291</v>
      </c>
      <c r="L103">
        <v>1554.3354918989</v>
      </c>
      <c r="M103">
        <v>1561.7064868054</v>
      </c>
    </row>
    <row r="104" spans="1:13">
      <c r="A104" t="s">
        <v>1767</v>
      </c>
      <c r="B104">
        <v>1538.6899533631</v>
      </c>
      <c r="C104">
        <v>1546.51109682</v>
      </c>
      <c r="D104">
        <v>1555.0979504243</v>
      </c>
      <c r="E104">
        <v>1562.0810215986</v>
      </c>
      <c r="F104">
        <v>1538.6242701687</v>
      </c>
      <c r="G104">
        <v>1546.7753978469</v>
      </c>
      <c r="H104">
        <v>1555.0700100051</v>
      </c>
      <c r="I104">
        <v>1561.9484151605</v>
      </c>
      <c r="J104">
        <v>1538.0707121237</v>
      </c>
      <c r="K104">
        <v>1546.2175154911</v>
      </c>
      <c r="L104">
        <v>1554.333330371</v>
      </c>
      <c r="M104">
        <v>1561.7054956566</v>
      </c>
    </row>
    <row r="105" spans="1:13">
      <c r="A105" t="s">
        <v>1768</v>
      </c>
      <c r="B105">
        <v>1538.6916874935</v>
      </c>
      <c r="C105">
        <v>1546.5101248651</v>
      </c>
      <c r="D105">
        <v>1555.097359988</v>
      </c>
      <c r="E105">
        <v>1562.0810215986</v>
      </c>
      <c r="F105">
        <v>1538.626004151</v>
      </c>
      <c r="G105">
        <v>1546.7738395243</v>
      </c>
      <c r="H105">
        <v>1555.0717812532</v>
      </c>
      <c r="I105">
        <v>1561.9410714321</v>
      </c>
      <c r="J105">
        <v>1538.0716734995</v>
      </c>
      <c r="K105">
        <v>1546.2167359407</v>
      </c>
      <c r="L105">
        <v>1554.3374574535</v>
      </c>
      <c r="M105">
        <v>1561.7074798951</v>
      </c>
    </row>
    <row r="106" spans="1:13">
      <c r="A106" t="s">
        <v>1769</v>
      </c>
      <c r="B106">
        <v>1538.6928435826</v>
      </c>
      <c r="C106">
        <v>1546.5128486243</v>
      </c>
      <c r="D106">
        <v>1555.0959829459</v>
      </c>
      <c r="E106">
        <v>1562.0730808779</v>
      </c>
      <c r="F106">
        <v>1538.6267741835</v>
      </c>
      <c r="G106">
        <v>1546.7716989764</v>
      </c>
      <c r="H106">
        <v>1555.0713870011</v>
      </c>
      <c r="I106">
        <v>1561.9359104912</v>
      </c>
      <c r="J106">
        <v>1538.0707121237</v>
      </c>
      <c r="K106">
        <v>1546.2180992038</v>
      </c>
      <c r="L106">
        <v>1554.3356897991</v>
      </c>
      <c r="M106">
        <v>1561.7058913401</v>
      </c>
    </row>
    <row r="107" spans="1:13">
      <c r="A107" t="s">
        <v>1770</v>
      </c>
      <c r="B107">
        <v>1538.6916874935</v>
      </c>
      <c r="C107">
        <v>1546.5142105075</v>
      </c>
      <c r="D107">
        <v>1555.096769552</v>
      </c>
      <c r="E107">
        <v>1562.0770512282</v>
      </c>
      <c r="F107">
        <v>1538.6254261565</v>
      </c>
      <c r="G107">
        <v>1546.7742295803</v>
      </c>
      <c r="H107">
        <v>1555.0719774178</v>
      </c>
      <c r="I107">
        <v>1561.9484151605</v>
      </c>
      <c r="J107">
        <v>1538.0712897015</v>
      </c>
      <c r="K107">
        <v>1546.2175154911</v>
      </c>
      <c r="L107">
        <v>1554.3341162058</v>
      </c>
      <c r="M107">
        <v>1561.7084710463</v>
      </c>
    </row>
    <row r="108" spans="1:13">
      <c r="A108" t="s">
        <v>1771</v>
      </c>
      <c r="B108">
        <v>1538.6905314061</v>
      </c>
      <c r="C108">
        <v>1546.5112927328</v>
      </c>
      <c r="D108">
        <v>1555.097359988</v>
      </c>
      <c r="E108">
        <v>1562.0834046068</v>
      </c>
      <c r="F108">
        <v>1538.6248481624</v>
      </c>
      <c r="G108">
        <v>1546.7752018672</v>
      </c>
      <c r="H108">
        <v>1555.0711908367</v>
      </c>
      <c r="I108">
        <v>1561.967074556</v>
      </c>
      <c r="J108">
        <v>1538.0701345463</v>
      </c>
      <c r="K108">
        <v>1546.2175154911</v>
      </c>
      <c r="L108">
        <v>1554.3347060627</v>
      </c>
      <c r="M108">
        <v>1561.7064868054</v>
      </c>
    </row>
    <row r="109" spans="1:13">
      <c r="A109" t="s">
        <v>1772</v>
      </c>
      <c r="B109">
        <v>1538.6918795473</v>
      </c>
      <c r="C109">
        <v>1546.5132385487</v>
      </c>
      <c r="D109">
        <v>1555.0959829459</v>
      </c>
      <c r="E109">
        <v>1562.0810215986</v>
      </c>
      <c r="F109">
        <v>1538.6261961884</v>
      </c>
      <c r="G109">
        <v>1546.7752018672</v>
      </c>
      <c r="H109">
        <v>1555.0711908367</v>
      </c>
      <c r="I109">
        <v>1561.9460345044</v>
      </c>
      <c r="J109">
        <v>1538.0691712911</v>
      </c>
      <c r="K109">
        <v>1546.2186829169</v>
      </c>
      <c r="L109">
        <v>1554.3372614742</v>
      </c>
      <c r="M109">
        <v>1561.7070822711</v>
      </c>
    </row>
    <row r="110" spans="1:13">
      <c r="A110" t="s">
        <v>1773</v>
      </c>
      <c r="B110">
        <v>1538.6914935569</v>
      </c>
      <c r="C110">
        <v>1546.5114867435</v>
      </c>
      <c r="D110">
        <v>1555.096769552</v>
      </c>
      <c r="E110">
        <v>1562.0786385977</v>
      </c>
      <c r="F110">
        <v>1538.625810231</v>
      </c>
      <c r="G110">
        <v>1546.7744236571</v>
      </c>
      <c r="H110">
        <v>1555.0725678349</v>
      </c>
      <c r="I110">
        <v>1561.965485473</v>
      </c>
      <c r="J110">
        <v>1538.0697488678</v>
      </c>
      <c r="K110">
        <v>1546.2188768542</v>
      </c>
      <c r="L110">
        <v>1554.3347060627</v>
      </c>
      <c r="M110">
        <v>1561.7074798951</v>
      </c>
    </row>
    <row r="111" spans="1:13">
      <c r="A111" t="s">
        <v>1774</v>
      </c>
      <c r="B111">
        <v>1538.6907234596</v>
      </c>
      <c r="C111">
        <v>1546.5138205826</v>
      </c>
      <c r="D111">
        <v>1555.0987370324</v>
      </c>
      <c r="E111">
        <v>1562.0889624001</v>
      </c>
      <c r="F111">
        <v>1538.6242701687</v>
      </c>
      <c r="G111">
        <v>1546.7726712601</v>
      </c>
      <c r="H111">
        <v>1555.0725678349</v>
      </c>
      <c r="I111">
        <v>1561.9488129074</v>
      </c>
      <c r="J111">
        <v>1538.0701345463</v>
      </c>
      <c r="K111">
        <v>1546.2186829169</v>
      </c>
      <c r="L111">
        <v>1554.3364756362</v>
      </c>
      <c r="M111">
        <v>1561.7090665136</v>
      </c>
    </row>
    <row r="112" spans="1:13">
      <c r="A112" t="s">
        <v>1775</v>
      </c>
      <c r="B112">
        <v>1538.6905314061</v>
      </c>
      <c r="C112">
        <v>1546.5130426355</v>
      </c>
      <c r="D112">
        <v>1555.096769552</v>
      </c>
      <c r="E112">
        <v>1562.082411039</v>
      </c>
      <c r="F112">
        <v>1538.6248481624</v>
      </c>
      <c r="G112">
        <v>1546.7748137134</v>
      </c>
      <c r="H112">
        <v>1555.0719774178</v>
      </c>
      <c r="I112">
        <v>1561.9553631479</v>
      </c>
      <c r="J112">
        <v>1538.0697488678</v>
      </c>
      <c r="K112">
        <v>1546.220044282</v>
      </c>
      <c r="L112">
        <v>1554.3360817569</v>
      </c>
      <c r="M112">
        <v>1561.7076777373</v>
      </c>
    </row>
    <row r="113" spans="1:13">
      <c r="A113" t="s">
        <v>1776</v>
      </c>
      <c r="B113">
        <v>1538.6911094496</v>
      </c>
      <c r="C113">
        <v>1546.5114867435</v>
      </c>
      <c r="D113">
        <v>1555.097359988</v>
      </c>
      <c r="E113">
        <v>1562.0931327116</v>
      </c>
      <c r="F113">
        <v>1538.626582146</v>
      </c>
      <c r="G113">
        <v>1546.7738395243</v>
      </c>
      <c r="H113">
        <v>1555.0711908367</v>
      </c>
      <c r="I113">
        <v>1561.9504000163</v>
      </c>
      <c r="J113">
        <v>1538.0699407663</v>
      </c>
      <c r="K113">
        <v>1546.2163480671</v>
      </c>
      <c r="L113">
        <v>1554.3347060627</v>
      </c>
      <c r="M113">
        <v>1561.7102574494</v>
      </c>
    </row>
    <row r="114" spans="1:13">
      <c r="A114" t="s">
        <v>1777</v>
      </c>
      <c r="B114">
        <v>1538.690917396</v>
      </c>
      <c r="C114">
        <v>1546.5116807543</v>
      </c>
      <c r="D114">
        <v>1555.0985389379</v>
      </c>
      <c r="E114">
        <v>1562.0798300973</v>
      </c>
      <c r="F114">
        <v>1538.626004151</v>
      </c>
      <c r="G114">
        <v>1546.7742295803</v>
      </c>
      <c r="H114">
        <v>1555.0711908367</v>
      </c>
      <c r="I114">
        <v>1561.9533782795</v>
      </c>
      <c r="J114">
        <v>1538.0693631895</v>
      </c>
      <c r="K114">
        <v>1546.2159582924</v>
      </c>
      <c r="L114">
        <v>1554.3366716153</v>
      </c>
      <c r="M114">
        <v>1561.7076777373</v>
      </c>
    </row>
    <row r="115" spans="1:13">
      <c r="A115" t="s">
        <v>1778</v>
      </c>
      <c r="B115">
        <v>1538.6911094496</v>
      </c>
      <c r="C115">
        <v>1546.5120706781</v>
      </c>
      <c r="D115">
        <v>1555.0993274699</v>
      </c>
      <c r="E115">
        <v>1562.0748681152</v>
      </c>
      <c r="F115">
        <v>1538.6261961884</v>
      </c>
      <c r="G115">
        <v>1546.7750077903</v>
      </c>
      <c r="H115">
        <v>1555.074535254</v>
      </c>
      <c r="I115">
        <v>1561.9700509426</v>
      </c>
      <c r="J115">
        <v>1538.0699407663</v>
      </c>
      <c r="K115">
        <v>1546.2173196528</v>
      </c>
      <c r="L115">
        <v>1554.3345100842</v>
      </c>
      <c r="M115">
        <v>1561.7050980337</v>
      </c>
    </row>
    <row r="116" spans="1:13">
      <c r="A116" t="s">
        <v>1779</v>
      </c>
      <c r="B116">
        <v>1538.6916874935</v>
      </c>
      <c r="C116">
        <v>1546.5118747652</v>
      </c>
      <c r="D116">
        <v>1555.0940135493</v>
      </c>
      <c r="E116">
        <v>1562.0899559762</v>
      </c>
      <c r="F116">
        <v>1538.6254261565</v>
      </c>
      <c r="G116">
        <v>1546.773255392</v>
      </c>
      <c r="H116">
        <v>1555.0711908367</v>
      </c>
      <c r="I116">
        <v>1561.9736249497</v>
      </c>
      <c r="J116">
        <v>1538.0693631895</v>
      </c>
      <c r="K116">
        <v>1546.2186829169</v>
      </c>
      <c r="L116">
        <v>1554.3360817569</v>
      </c>
      <c r="M116">
        <v>1561.7023204977</v>
      </c>
    </row>
    <row r="117" spans="1:13">
      <c r="A117" t="s">
        <v>1780</v>
      </c>
      <c r="B117">
        <v>1538.6901454164</v>
      </c>
      <c r="C117">
        <v>1546.5114867435</v>
      </c>
      <c r="D117">
        <v>1555.0979504243</v>
      </c>
      <c r="E117">
        <v>1562.0804258477</v>
      </c>
      <c r="F117">
        <v>1538.6248481624</v>
      </c>
      <c r="G117">
        <v>1546.7724771838</v>
      </c>
      <c r="H117">
        <v>1555.0725678349</v>
      </c>
      <c r="I117">
        <v>1561.9589351476</v>
      </c>
      <c r="J117">
        <v>1538.0701345463</v>
      </c>
      <c r="K117">
        <v>1546.2175154911</v>
      </c>
      <c r="L117">
        <v>1554.337065495</v>
      </c>
      <c r="M117">
        <v>1561.7074798951</v>
      </c>
    </row>
    <row r="118" spans="1:13">
      <c r="A118" t="s">
        <v>1781</v>
      </c>
      <c r="B118">
        <v>1538.6905314061</v>
      </c>
      <c r="C118">
        <v>1546.5116807543</v>
      </c>
      <c r="D118">
        <v>1555.0979504243</v>
      </c>
      <c r="E118">
        <v>1562.0836025443</v>
      </c>
      <c r="F118">
        <v>1538.6242701687</v>
      </c>
      <c r="G118">
        <v>1546.7748137134</v>
      </c>
      <c r="H118">
        <v>1555.0711908367</v>
      </c>
      <c r="I118">
        <v>1561.9579436783</v>
      </c>
      <c r="J118">
        <v>1538.0703264449</v>
      </c>
      <c r="K118">
        <v>1546.2169317789</v>
      </c>
      <c r="L118">
        <v>1554.3392270332</v>
      </c>
      <c r="M118">
        <v>1561.7060911216</v>
      </c>
    </row>
    <row r="119" spans="1:13">
      <c r="A119" t="s">
        <v>1782</v>
      </c>
      <c r="B119">
        <v>1538.6913015032</v>
      </c>
      <c r="C119">
        <v>1546.5124587001</v>
      </c>
      <c r="D119">
        <v>1555.0993274699</v>
      </c>
      <c r="E119">
        <v>1562.0750660505</v>
      </c>
      <c r="F119">
        <v>1538.6250401995</v>
      </c>
      <c r="G119">
        <v>1546.773255392</v>
      </c>
      <c r="H119">
        <v>1555.0725678349</v>
      </c>
      <c r="I119">
        <v>1561.9474237047</v>
      </c>
      <c r="J119">
        <v>1538.0697488678</v>
      </c>
      <c r="K119">
        <v>1546.2173196528</v>
      </c>
      <c r="L119">
        <v>1554.3366716153</v>
      </c>
      <c r="M119">
        <v>1561.7074798951</v>
      </c>
    </row>
    <row r="120" spans="1:13">
      <c r="A120" t="s">
        <v>1783</v>
      </c>
      <c r="B120">
        <v>1538.6895673737</v>
      </c>
      <c r="C120">
        <v>1546.5116807543</v>
      </c>
      <c r="D120">
        <v>1555.0959829459</v>
      </c>
      <c r="E120">
        <v>1562.0834046068</v>
      </c>
      <c r="F120">
        <v>1538.6244622057</v>
      </c>
      <c r="G120">
        <v>1546.7728672391</v>
      </c>
      <c r="H120">
        <v>1555.0713870011</v>
      </c>
      <c r="I120">
        <v>1561.9696551252</v>
      </c>
      <c r="J120">
        <v>1538.0697488678</v>
      </c>
      <c r="K120">
        <v>1546.2163480671</v>
      </c>
      <c r="L120">
        <v>1554.3364756362</v>
      </c>
      <c r="M120">
        <v>1561.7045025695</v>
      </c>
    </row>
    <row r="121" spans="1:13">
      <c r="A121" t="s">
        <v>1784</v>
      </c>
      <c r="B121">
        <v>1538.6913015032</v>
      </c>
      <c r="C121">
        <v>1546.5116807543</v>
      </c>
      <c r="D121">
        <v>1555.096769552</v>
      </c>
      <c r="E121">
        <v>1562.0885665224</v>
      </c>
      <c r="F121">
        <v>1538.625810231</v>
      </c>
      <c r="G121">
        <v>1546.7748137134</v>
      </c>
      <c r="H121">
        <v>1555.0706004207</v>
      </c>
      <c r="I121">
        <v>1561.9513934162</v>
      </c>
      <c r="J121">
        <v>1538.0678242409</v>
      </c>
      <c r="K121">
        <v>1546.2179033653</v>
      </c>
      <c r="L121">
        <v>1554.3347060627</v>
      </c>
      <c r="M121">
        <v>1561.7058913401</v>
      </c>
    </row>
    <row r="122" spans="1:13">
      <c r="A122" t="s">
        <v>1785</v>
      </c>
      <c r="B122">
        <v>1538.6928435826</v>
      </c>
      <c r="C122">
        <v>1546.5107087987</v>
      </c>
      <c r="D122">
        <v>1555.0959829459</v>
      </c>
      <c r="E122">
        <v>1562.081419413</v>
      </c>
      <c r="F122">
        <v>1538.626582146</v>
      </c>
      <c r="G122">
        <v>1546.7750077903</v>
      </c>
      <c r="H122">
        <v>1555.0706004207</v>
      </c>
      <c r="I122">
        <v>1561.9609200301</v>
      </c>
      <c r="J122">
        <v>1538.0701345463</v>
      </c>
      <c r="K122">
        <v>1546.2186829169</v>
      </c>
      <c r="L122">
        <v>1554.3384411933</v>
      </c>
      <c r="M122">
        <v>1561.706884429</v>
      </c>
    </row>
    <row r="123" spans="1:13">
      <c r="A123" t="s">
        <v>1786</v>
      </c>
      <c r="B123">
        <v>1538.6905314061</v>
      </c>
      <c r="C123">
        <v>1546.5122646891</v>
      </c>
      <c r="D123">
        <v>1555.097359988</v>
      </c>
      <c r="E123">
        <v>1562.0877708866</v>
      </c>
      <c r="F123">
        <v>1538.6256181937</v>
      </c>
      <c r="G123">
        <v>1546.7728672391</v>
      </c>
      <c r="H123">
        <v>1555.0719774178</v>
      </c>
      <c r="I123">
        <v>1561.9559588034</v>
      </c>
      <c r="J123">
        <v>1538.0705183436</v>
      </c>
      <c r="K123">
        <v>1546.218293141</v>
      </c>
      <c r="L123">
        <v>1554.3366716153</v>
      </c>
      <c r="M123">
        <v>1561.7062889635</v>
      </c>
    </row>
    <row r="124" spans="1:13">
      <c r="A124" t="s">
        <v>1787</v>
      </c>
      <c r="B124">
        <v>1538.6905314061</v>
      </c>
      <c r="C124">
        <v>1546.5136265713</v>
      </c>
      <c r="D124">
        <v>1555.0999179077</v>
      </c>
      <c r="E124">
        <v>1562.091147493</v>
      </c>
      <c r="F124">
        <v>1538.6248481624</v>
      </c>
      <c r="G124">
        <v>1546.7728672391</v>
      </c>
      <c r="H124">
        <v>1555.0725678349</v>
      </c>
      <c r="I124">
        <v>1561.953576184</v>
      </c>
      <c r="J124">
        <v>1538.0701345463</v>
      </c>
      <c r="K124">
        <v>1546.2171257158</v>
      </c>
      <c r="L124">
        <v>1554.3347060627</v>
      </c>
      <c r="M124">
        <v>1561.7062889635</v>
      </c>
    </row>
    <row r="125" spans="1:13">
      <c r="A125" t="s">
        <v>1788</v>
      </c>
      <c r="B125">
        <v>1538.6911094496</v>
      </c>
      <c r="C125">
        <v>1546.51109682</v>
      </c>
      <c r="D125">
        <v>1555.0953925111</v>
      </c>
      <c r="E125">
        <v>1562.0748681152</v>
      </c>
      <c r="F125">
        <v>1538.626004151</v>
      </c>
      <c r="G125">
        <v>1546.7730613155</v>
      </c>
      <c r="H125">
        <v>1555.0725678349</v>
      </c>
      <c r="I125">
        <v>1561.9666767999</v>
      </c>
      <c r="J125">
        <v>1538.0710959213</v>
      </c>
      <c r="K125">
        <v>1546.2180992038</v>
      </c>
      <c r="L125">
        <v>1554.3360817569</v>
      </c>
      <c r="M125">
        <v>1561.7045025695</v>
      </c>
    </row>
    <row r="126" spans="1:13">
      <c r="A126" t="s">
        <v>1789</v>
      </c>
      <c r="B126">
        <v>1538.6891832674</v>
      </c>
      <c r="C126">
        <v>1546.5122646891</v>
      </c>
      <c r="D126">
        <v>1555.0999179077</v>
      </c>
      <c r="E126">
        <v>1562.081815287</v>
      </c>
      <c r="F126">
        <v>1538.6256181937</v>
      </c>
      <c r="G126">
        <v>1546.7728672391</v>
      </c>
      <c r="H126">
        <v>1555.0731582524</v>
      </c>
      <c r="I126">
        <v>1561.9746164389</v>
      </c>
      <c r="J126">
        <v>1538.0693631895</v>
      </c>
      <c r="K126">
        <v>1546.2161541304</v>
      </c>
      <c r="L126">
        <v>1554.3366716153</v>
      </c>
      <c r="M126">
        <v>1561.698747732</v>
      </c>
    </row>
    <row r="127" spans="1:13">
      <c r="A127" t="s">
        <v>1790</v>
      </c>
      <c r="B127">
        <v>1538.6897613098</v>
      </c>
      <c r="C127">
        <v>1546.5114867435</v>
      </c>
      <c r="D127">
        <v>1555.0959829459</v>
      </c>
      <c r="E127">
        <v>1562.0869771921</v>
      </c>
      <c r="F127">
        <v>1538.625810231</v>
      </c>
      <c r="G127">
        <v>1546.7730613155</v>
      </c>
      <c r="H127">
        <v>1555.0719774178</v>
      </c>
      <c r="I127">
        <v>1561.9525847216</v>
      </c>
      <c r="J127">
        <v>1538.0710959213</v>
      </c>
      <c r="K127">
        <v>1546.2192647291</v>
      </c>
      <c r="L127">
        <v>1554.3366716153</v>
      </c>
      <c r="M127">
        <v>1561.7062889635</v>
      </c>
    </row>
    <row r="128" spans="1:13">
      <c r="A128" t="s">
        <v>1791</v>
      </c>
      <c r="B128">
        <v>1538.6893753205</v>
      </c>
      <c r="C128">
        <v>1546.5118747652</v>
      </c>
      <c r="D128">
        <v>1555.097359988</v>
      </c>
      <c r="E128">
        <v>1562.0778449125</v>
      </c>
      <c r="F128">
        <v>1538.6242701687</v>
      </c>
      <c r="G128">
        <v>1546.7740355037</v>
      </c>
      <c r="H128">
        <v>1555.0711908367</v>
      </c>
      <c r="I128">
        <v>1561.9543697429</v>
      </c>
      <c r="J128">
        <v>1538.0684018166</v>
      </c>
      <c r="K128">
        <v>1546.2179033653</v>
      </c>
      <c r="L128">
        <v>1554.335885778</v>
      </c>
      <c r="M128">
        <v>1561.7080753615</v>
      </c>
    </row>
    <row r="129" spans="1:13">
      <c r="A129" t="s">
        <v>1792</v>
      </c>
      <c r="B129">
        <v>1538.6903393527</v>
      </c>
      <c r="C129">
        <v>1546.51109682</v>
      </c>
      <c r="D129">
        <v>1555.0948020766</v>
      </c>
      <c r="E129">
        <v>1562.0756617973</v>
      </c>
      <c r="F129">
        <v>1538.6244622057</v>
      </c>
      <c r="G129">
        <v>1546.7748137134</v>
      </c>
      <c r="H129">
        <v>1555.069223426</v>
      </c>
      <c r="I129">
        <v>1561.9504000163</v>
      </c>
      <c r="J129">
        <v>1538.0703264449</v>
      </c>
      <c r="K129">
        <v>1546.2186829169</v>
      </c>
      <c r="L129">
        <v>1554.3327405151</v>
      </c>
      <c r="M129">
        <v>1561.7090665136</v>
      </c>
    </row>
    <row r="130" spans="1:13">
      <c r="A130" t="s">
        <v>1793</v>
      </c>
      <c r="B130">
        <v>1538.6899533631</v>
      </c>
      <c r="C130">
        <v>1546.5124587001</v>
      </c>
      <c r="D130">
        <v>1555.0953925111</v>
      </c>
      <c r="E130">
        <v>1562.0562061442</v>
      </c>
      <c r="F130">
        <v>1538.6250401995</v>
      </c>
      <c r="G130">
        <v>1546.7728672391</v>
      </c>
      <c r="H130">
        <v>1555.0711908367</v>
      </c>
      <c r="I130">
        <v>1561.9361083913</v>
      </c>
      <c r="J130">
        <v>1538.0714816005</v>
      </c>
      <c r="K130">
        <v>1546.2186829169</v>
      </c>
      <c r="L130">
        <v>1554.3349020414</v>
      </c>
      <c r="M130">
        <v>1561.7106550749</v>
      </c>
    </row>
    <row r="131" spans="1:13">
      <c r="A131" t="s">
        <v>1794</v>
      </c>
      <c r="B131">
        <v>1538.6913015032</v>
      </c>
      <c r="C131">
        <v>1546.5122646891</v>
      </c>
      <c r="D131">
        <v>1555.096769552</v>
      </c>
      <c r="E131">
        <v>1562.0607721441</v>
      </c>
      <c r="F131">
        <v>1538.6261961884</v>
      </c>
      <c r="G131">
        <v>1546.7734513712</v>
      </c>
      <c r="H131">
        <v>1555.0725678349</v>
      </c>
      <c r="I131">
        <v>1561.9533782795</v>
      </c>
      <c r="J131">
        <v>1538.068016139</v>
      </c>
      <c r="K131">
        <v>1546.2192647291</v>
      </c>
      <c r="L131">
        <v>1554.3372614742</v>
      </c>
      <c r="M131">
        <v>1561.7070822711</v>
      </c>
    </row>
    <row r="132" spans="1:13">
      <c r="A132" t="s">
        <v>1795</v>
      </c>
      <c r="B132">
        <v>1538.6930356366</v>
      </c>
      <c r="C132">
        <v>1546.5122646891</v>
      </c>
      <c r="D132">
        <v>1555.0961791166</v>
      </c>
      <c r="E132">
        <v>1562.0655361037</v>
      </c>
      <c r="F132">
        <v>1538.6263882258</v>
      </c>
      <c r="G132">
        <v>1546.7742295803</v>
      </c>
      <c r="H132">
        <v>1555.0700100051</v>
      </c>
      <c r="I132">
        <v>1561.9553631479</v>
      </c>
      <c r="J132">
        <v>1538.0712897015</v>
      </c>
      <c r="K132">
        <v>1546.2161541304</v>
      </c>
      <c r="L132">
        <v>1554.3372614742</v>
      </c>
      <c r="M132">
        <v>1561.7066846474</v>
      </c>
    </row>
    <row r="133" spans="1:13">
      <c r="A133" t="s">
        <v>1796</v>
      </c>
      <c r="B133">
        <v>1538.6914935569</v>
      </c>
      <c r="C133">
        <v>1546.5146004326</v>
      </c>
      <c r="D133">
        <v>1555.097359988</v>
      </c>
      <c r="E133">
        <v>1562.0736766232</v>
      </c>
      <c r="F133">
        <v>1538.6246561254</v>
      </c>
      <c r="G133">
        <v>1546.7726712601</v>
      </c>
      <c r="H133">
        <v>1555.0725678349</v>
      </c>
      <c r="I133">
        <v>1561.9666767999</v>
      </c>
      <c r="J133">
        <v>1538.0697488678</v>
      </c>
      <c r="K133">
        <v>1546.2155704192</v>
      </c>
      <c r="L133">
        <v>1554.3360817569</v>
      </c>
      <c r="M133">
        <v>1561.7074798951</v>
      </c>
    </row>
    <row r="134" spans="1:13">
      <c r="A134" t="s">
        <v>1797</v>
      </c>
      <c r="B134">
        <v>1538.6911094496</v>
      </c>
      <c r="C134">
        <v>1546.51343256</v>
      </c>
      <c r="D134">
        <v>1555.0959829459</v>
      </c>
      <c r="E134">
        <v>1562.0768532923</v>
      </c>
      <c r="F134">
        <v>1538.626004151</v>
      </c>
      <c r="G134">
        <v>1546.773255392</v>
      </c>
      <c r="H134">
        <v>1555.0700100051</v>
      </c>
      <c r="I134">
        <v>1561.9686617021</v>
      </c>
      <c r="J134">
        <v>1538.0718653985</v>
      </c>
      <c r="K134">
        <v>1546.2175154911</v>
      </c>
      <c r="L134">
        <v>1554.3384411933</v>
      </c>
      <c r="M134">
        <v>1561.7050980337</v>
      </c>
    </row>
    <row r="135" spans="1:13">
      <c r="A135" t="s">
        <v>1798</v>
      </c>
      <c r="B135">
        <v>1538.6905314061</v>
      </c>
      <c r="C135">
        <v>1546.5112927328</v>
      </c>
      <c r="D135">
        <v>1555.0979504243</v>
      </c>
      <c r="E135">
        <v>1562.0750660505</v>
      </c>
      <c r="F135">
        <v>1538.6261961884</v>
      </c>
      <c r="G135">
        <v>1546.7746177339</v>
      </c>
      <c r="H135">
        <v>1555.0711908367</v>
      </c>
      <c r="I135">
        <v>1561.9591349938</v>
      </c>
      <c r="J135">
        <v>1538.0695569693</v>
      </c>
      <c r="K135">
        <v>1546.2175154911</v>
      </c>
      <c r="L135">
        <v>1554.333330371</v>
      </c>
      <c r="M135">
        <v>1561.706884429</v>
      </c>
    </row>
    <row r="136" spans="1:13">
      <c r="A136" t="s">
        <v>1799</v>
      </c>
      <c r="B136">
        <v>1538.6916874935</v>
      </c>
      <c r="C136">
        <v>1546.5122646891</v>
      </c>
      <c r="D136">
        <v>1555.0993274699</v>
      </c>
      <c r="E136">
        <v>1562.0887644612</v>
      </c>
      <c r="F136">
        <v>1538.6254261565</v>
      </c>
      <c r="G136">
        <v>1546.7748137134</v>
      </c>
      <c r="H136">
        <v>1555.0731582524</v>
      </c>
      <c r="I136">
        <v>1561.965485473</v>
      </c>
      <c r="J136">
        <v>1538.0707121237</v>
      </c>
      <c r="K136">
        <v>1546.2161541304</v>
      </c>
      <c r="L136">
        <v>1554.3374574535</v>
      </c>
      <c r="M136">
        <v>1561.7033116425</v>
      </c>
    </row>
    <row r="137" spans="1:13">
      <c r="A137" t="s">
        <v>1800</v>
      </c>
      <c r="B137">
        <v>1538.6914935569</v>
      </c>
      <c r="C137">
        <v>1546.5116807543</v>
      </c>
      <c r="D137">
        <v>1555.0991293752</v>
      </c>
      <c r="E137">
        <v>1562.0689106735</v>
      </c>
      <c r="F137">
        <v>1538.6244622057</v>
      </c>
      <c r="G137">
        <v>1546.7742295803</v>
      </c>
      <c r="H137">
        <v>1555.0725678349</v>
      </c>
      <c r="I137">
        <v>1561.9533782795</v>
      </c>
      <c r="J137">
        <v>1538.0705183436</v>
      </c>
      <c r="K137">
        <v>1546.2169317789</v>
      </c>
      <c r="L137">
        <v>1554.3349020414</v>
      </c>
      <c r="M137">
        <v>1561.7078755796</v>
      </c>
    </row>
    <row r="138" spans="1:13">
      <c r="A138" t="s">
        <v>1801</v>
      </c>
      <c r="B138">
        <v>1538.6918795473</v>
      </c>
      <c r="C138">
        <v>1546.5114867435</v>
      </c>
      <c r="D138">
        <v>1555.0979504243</v>
      </c>
      <c r="E138">
        <v>1562.0641466933</v>
      </c>
      <c r="F138">
        <v>1538.6275442168</v>
      </c>
      <c r="G138">
        <v>1546.7750077903</v>
      </c>
      <c r="H138">
        <v>1555.0719774178</v>
      </c>
      <c r="I138">
        <v>1561.9422627218</v>
      </c>
      <c r="J138">
        <v>1538.0687874944</v>
      </c>
      <c r="K138">
        <v>1546.2163480671</v>
      </c>
      <c r="L138">
        <v>1554.3366716153</v>
      </c>
      <c r="M138">
        <v>1561.7102574494</v>
      </c>
    </row>
    <row r="139" spans="1:13">
      <c r="A139" t="s">
        <v>1802</v>
      </c>
      <c r="B139">
        <v>1538.6897613098</v>
      </c>
      <c r="C139">
        <v>1546.51109682</v>
      </c>
      <c r="D139">
        <v>1555.0948020766</v>
      </c>
      <c r="E139">
        <v>1562.0708958355</v>
      </c>
      <c r="F139">
        <v>1538.6246561254</v>
      </c>
      <c r="G139">
        <v>1546.7722831076</v>
      </c>
      <c r="H139">
        <v>1555.0700100051</v>
      </c>
      <c r="I139">
        <v>1561.9406736892</v>
      </c>
      <c r="J139">
        <v>1538.0710959213</v>
      </c>
      <c r="K139">
        <v>1546.2147908708</v>
      </c>
      <c r="L139">
        <v>1554.335885778</v>
      </c>
      <c r="M139">
        <v>1561.7074798951</v>
      </c>
    </row>
    <row r="140" spans="1:13">
      <c r="A140" t="s">
        <v>1803</v>
      </c>
      <c r="B140">
        <v>1538.6913015032</v>
      </c>
      <c r="C140">
        <v>1546.5114867435</v>
      </c>
      <c r="D140">
        <v>1555.097359988</v>
      </c>
      <c r="E140">
        <v>1562.0782427253</v>
      </c>
      <c r="F140">
        <v>1538.6261961884</v>
      </c>
      <c r="G140">
        <v>1546.7744236571</v>
      </c>
      <c r="H140">
        <v>1555.0739448354</v>
      </c>
      <c r="I140">
        <v>1561.9422627218</v>
      </c>
      <c r="J140">
        <v>1538.0699407663</v>
      </c>
      <c r="K140">
        <v>1546.2180992038</v>
      </c>
      <c r="L140">
        <v>1554.3352959201</v>
      </c>
      <c r="M140">
        <v>1561.706884429</v>
      </c>
    </row>
    <row r="141" spans="1:13">
      <c r="A141" t="s">
        <v>1804</v>
      </c>
      <c r="B141">
        <v>1538.6905314061</v>
      </c>
      <c r="C141">
        <v>1546.5126546132</v>
      </c>
      <c r="D141">
        <v>1555.096769552</v>
      </c>
      <c r="E141">
        <v>1562.0764554803</v>
      </c>
      <c r="F141">
        <v>1538.6250401995</v>
      </c>
      <c r="G141">
        <v>1546.7752018672</v>
      </c>
      <c r="H141">
        <v>1555.0706004207</v>
      </c>
      <c r="I141">
        <v>1561.9644939954</v>
      </c>
      <c r="J141">
        <v>1538.0689793927</v>
      </c>
      <c r="K141">
        <v>1546.2171257158</v>
      </c>
      <c r="L141">
        <v>1554.337065495</v>
      </c>
      <c r="M141">
        <v>1561.7037092645</v>
      </c>
    </row>
    <row r="142" spans="1:13">
      <c r="A142" t="s">
        <v>1805</v>
      </c>
      <c r="B142">
        <v>1538.690917396</v>
      </c>
      <c r="C142">
        <v>1546.5118747652</v>
      </c>
      <c r="D142">
        <v>1555.100508346</v>
      </c>
      <c r="E142">
        <v>1562.0701021582</v>
      </c>
      <c r="F142">
        <v>1538.6254261565</v>
      </c>
      <c r="G142">
        <v>1546.7726712601</v>
      </c>
      <c r="H142">
        <v>1555.0725678349</v>
      </c>
      <c r="I142">
        <v>1561.950995668</v>
      </c>
      <c r="J142">
        <v>1538.0699407663</v>
      </c>
      <c r="K142">
        <v>1546.220044282</v>
      </c>
      <c r="L142">
        <v>1554.3339202274</v>
      </c>
      <c r="M142">
        <v>1561.7056934984</v>
      </c>
    </row>
    <row r="143" spans="1:13">
      <c r="A143" t="s">
        <v>1806</v>
      </c>
      <c r="B143">
        <v>1538.6893753205</v>
      </c>
      <c r="C143">
        <v>1546.5140164961</v>
      </c>
      <c r="D143">
        <v>1555.096769552</v>
      </c>
      <c r="E143">
        <v>1562.0746682394</v>
      </c>
      <c r="F143">
        <v>1538.6242701687</v>
      </c>
      <c r="G143">
        <v>1546.7746177339</v>
      </c>
      <c r="H143">
        <v>1555.0711908367</v>
      </c>
      <c r="I143">
        <v>1561.9553631479</v>
      </c>
      <c r="J143">
        <v>1538.0705183436</v>
      </c>
      <c r="K143">
        <v>1546.2186829169</v>
      </c>
      <c r="L143">
        <v>1554.3354918989</v>
      </c>
      <c r="M143">
        <v>1561.7058913401</v>
      </c>
    </row>
    <row r="144" spans="1:13">
      <c r="A144" t="s">
        <v>1807</v>
      </c>
      <c r="B144">
        <v>1538.6895673737</v>
      </c>
      <c r="C144">
        <v>1546.5095409319</v>
      </c>
      <c r="D144">
        <v>1555.097359988</v>
      </c>
      <c r="E144">
        <v>1562.091147493</v>
      </c>
      <c r="F144">
        <v>1538.6246561254</v>
      </c>
      <c r="G144">
        <v>1546.7730613155</v>
      </c>
      <c r="H144">
        <v>1555.0711908367</v>
      </c>
      <c r="I144">
        <v>1561.9470259585</v>
      </c>
      <c r="J144">
        <v>1538.0695569693</v>
      </c>
      <c r="K144">
        <v>1546.2177094282</v>
      </c>
      <c r="L144">
        <v>1554.335885778</v>
      </c>
      <c r="M144">
        <v>1561.7043047281</v>
      </c>
    </row>
    <row r="145" spans="1:13">
      <c r="A145" t="s">
        <v>1808</v>
      </c>
      <c r="B145">
        <v>1538.6911094496</v>
      </c>
      <c r="C145">
        <v>1546.5116807543</v>
      </c>
      <c r="D145">
        <v>1555.0948020766</v>
      </c>
      <c r="E145">
        <v>1562.0931327116</v>
      </c>
      <c r="F145">
        <v>1538.6261961884</v>
      </c>
      <c r="G145">
        <v>1546.7742295803</v>
      </c>
      <c r="H145">
        <v>1555.069223426</v>
      </c>
      <c r="I145">
        <v>1561.9619134433</v>
      </c>
      <c r="J145">
        <v>1538.0705183436</v>
      </c>
      <c r="K145">
        <v>1546.2163480671</v>
      </c>
      <c r="L145">
        <v>1554.3347060627</v>
      </c>
      <c r="M145">
        <v>1561.7033116425</v>
      </c>
    </row>
    <row r="146" spans="1:13">
      <c r="A146" t="s">
        <v>1809</v>
      </c>
      <c r="B146">
        <v>1538.6895673737</v>
      </c>
      <c r="C146">
        <v>1546.5116807543</v>
      </c>
      <c r="D146">
        <v>1555.096571458</v>
      </c>
      <c r="E146">
        <v>1562.0830067914</v>
      </c>
      <c r="F146">
        <v>1538.625810231</v>
      </c>
      <c r="G146">
        <v>1546.7716989764</v>
      </c>
      <c r="H146">
        <v>1555.0711908367</v>
      </c>
      <c r="I146">
        <v>1561.9523848771</v>
      </c>
      <c r="J146">
        <v>1538.072828657</v>
      </c>
      <c r="K146">
        <v>1546.218293141</v>
      </c>
      <c r="L146">
        <v>1554.3364756362</v>
      </c>
      <c r="M146">
        <v>1561.7027161796</v>
      </c>
    </row>
    <row r="147" spans="1:13">
      <c r="A147" t="s">
        <v>1810</v>
      </c>
      <c r="B147">
        <v>1538.6886052253</v>
      </c>
      <c r="C147">
        <v>1546.5112927328</v>
      </c>
      <c r="D147">
        <v>1555.097359988</v>
      </c>
      <c r="E147">
        <v>1562.0683149318</v>
      </c>
      <c r="F147">
        <v>1538.6242701687</v>
      </c>
      <c r="G147">
        <v>1546.7726712601</v>
      </c>
      <c r="H147">
        <v>1555.0711908367</v>
      </c>
      <c r="I147">
        <v>1561.949804365</v>
      </c>
      <c r="J147">
        <v>1538.0710959213</v>
      </c>
      <c r="K147">
        <v>1546.2163480671</v>
      </c>
      <c r="L147">
        <v>1554.3372614742</v>
      </c>
      <c r="M147">
        <v>1561.7045025695</v>
      </c>
    </row>
    <row r="148" spans="1:13">
      <c r="A148" t="s">
        <v>1811</v>
      </c>
      <c r="B148">
        <v>1538.6924575917</v>
      </c>
      <c r="C148">
        <v>1546.5124587001</v>
      </c>
      <c r="D148">
        <v>1555.0959829459</v>
      </c>
      <c r="E148">
        <v>1562.0865813155</v>
      </c>
      <c r="F148">
        <v>1538.6256181937</v>
      </c>
      <c r="G148">
        <v>1546.7728672391</v>
      </c>
      <c r="H148">
        <v>1555.0711908367</v>
      </c>
      <c r="I148">
        <v>1561.9504000163</v>
      </c>
      <c r="J148">
        <v>1538.0697488678</v>
      </c>
      <c r="K148">
        <v>1546.2175154911</v>
      </c>
      <c r="L148">
        <v>1554.3352959201</v>
      </c>
      <c r="M148">
        <v>1561.711448387</v>
      </c>
    </row>
    <row r="149" spans="1:13">
      <c r="A149" t="s">
        <v>1812</v>
      </c>
      <c r="B149">
        <v>1538.6893753205</v>
      </c>
      <c r="C149">
        <v>1546.5109028093</v>
      </c>
      <c r="D149">
        <v>1555.096769552</v>
      </c>
      <c r="E149">
        <v>1562.0836025443</v>
      </c>
      <c r="F149">
        <v>1538.6238842123</v>
      </c>
      <c r="G149">
        <v>1546.773255392</v>
      </c>
      <c r="H149">
        <v>1555.0706004207</v>
      </c>
      <c r="I149">
        <v>1561.9438498174</v>
      </c>
      <c r="J149">
        <v>1538.0697488678</v>
      </c>
      <c r="K149">
        <v>1546.2188768542</v>
      </c>
      <c r="L149">
        <v>1554.3341162058</v>
      </c>
      <c r="M149">
        <v>1561.7060911216</v>
      </c>
    </row>
    <row r="150" spans="1:13">
      <c r="A150" t="s">
        <v>1813</v>
      </c>
      <c r="B150">
        <v>1538.6905314061</v>
      </c>
      <c r="C150">
        <v>1546.5118747652</v>
      </c>
      <c r="D150">
        <v>1555.0948020766</v>
      </c>
      <c r="E150">
        <v>1562.0830067914</v>
      </c>
      <c r="F150">
        <v>1538.6242701687</v>
      </c>
      <c r="G150">
        <v>1546.7726712601</v>
      </c>
      <c r="H150">
        <v>1555.0711908367</v>
      </c>
      <c r="I150">
        <v>1561.9573480213</v>
      </c>
      <c r="J150">
        <v>1538.0710959213</v>
      </c>
      <c r="K150">
        <v>1546.2169317789</v>
      </c>
      <c r="L150">
        <v>1554.3378513335</v>
      </c>
      <c r="M150">
        <v>1561.7050980337</v>
      </c>
    </row>
    <row r="151" spans="1:13">
      <c r="A151" t="s">
        <v>1814</v>
      </c>
      <c r="B151">
        <v>1538.6895673737</v>
      </c>
      <c r="C151">
        <v>1546.5124587001</v>
      </c>
      <c r="D151">
        <v>1555.0959829459</v>
      </c>
      <c r="E151">
        <v>1562.0778449125</v>
      </c>
      <c r="F151">
        <v>1538.6238842123</v>
      </c>
      <c r="G151">
        <v>1546.7742295803</v>
      </c>
      <c r="H151">
        <v>1555.0711908367</v>
      </c>
      <c r="I151">
        <v>1561.9470259585</v>
      </c>
      <c r="J151">
        <v>1538.0695569693</v>
      </c>
      <c r="K151">
        <v>1546.2214056496</v>
      </c>
      <c r="L151">
        <v>1554.3352959201</v>
      </c>
      <c r="M151">
        <v>1561.7102574494</v>
      </c>
    </row>
    <row r="152" spans="1:13">
      <c r="A152" t="s">
        <v>1815</v>
      </c>
      <c r="B152">
        <v>1538.6901454164</v>
      </c>
      <c r="C152">
        <v>1546.5116807543</v>
      </c>
      <c r="D152">
        <v>1555.0940135493</v>
      </c>
      <c r="E152">
        <v>1562.0758597329</v>
      </c>
      <c r="F152">
        <v>1538.6246561254</v>
      </c>
      <c r="G152">
        <v>1546.7742295803</v>
      </c>
      <c r="H152">
        <v>1555.0706004207</v>
      </c>
      <c r="I152">
        <v>1561.9605242173</v>
      </c>
      <c r="J152">
        <v>1538.0703264449</v>
      </c>
      <c r="K152">
        <v>1546.218293141</v>
      </c>
      <c r="L152">
        <v>1554.3366716153</v>
      </c>
      <c r="M152">
        <v>1561.7025183386</v>
      </c>
    </row>
    <row r="153" spans="1:13">
      <c r="A153" t="s">
        <v>1816</v>
      </c>
      <c r="B153">
        <v>1538.6920716011</v>
      </c>
      <c r="C153">
        <v>1546.5116807543</v>
      </c>
      <c r="D153">
        <v>1555.0999179077</v>
      </c>
      <c r="E153">
        <v>1562.0796321607</v>
      </c>
      <c r="F153">
        <v>1538.6271601414</v>
      </c>
      <c r="G153">
        <v>1546.7742295803</v>
      </c>
      <c r="H153">
        <v>1555.0731582524</v>
      </c>
      <c r="I153">
        <v>1561.9462324071</v>
      </c>
      <c r="J153">
        <v>1538.0705183436</v>
      </c>
      <c r="K153">
        <v>1546.2161541304</v>
      </c>
      <c r="L153">
        <v>1554.3374574535</v>
      </c>
      <c r="M153">
        <v>1561.7074798951</v>
      </c>
    </row>
    <row r="154" spans="1:13">
      <c r="A154" t="s">
        <v>1817</v>
      </c>
      <c r="B154">
        <v>1538.6913015032</v>
      </c>
      <c r="C154">
        <v>1546.5146004326</v>
      </c>
      <c r="D154">
        <v>1555.097359988</v>
      </c>
      <c r="E154">
        <v>1562.0659339102</v>
      </c>
      <c r="F154">
        <v>1538.6256181937</v>
      </c>
      <c r="G154">
        <v>1546.7740355037</v>
      </c>
      <c r="H154">
        <v>1555.0719774178</v>
      </c>
      <c r="I154">
        <v>1561.9464303098</v>
      </c>
      <c r="J154">
        <v>1538.0712897015</v>
      </c>
      <c r="K154">
        <v>1546.2180992038</v>
      </c>
      <c r="L154">
        <v>1554.3352959201</v>
      </c>
      <c r="M154">
        <v>1561.7076777373</v>
      </c>
    </row>
    <row r="155" spans="1:13">
      <c r="A155" t="s">
        <v>1818</v>
      </c>
      <c r="B155">
        <v>1538.6914935569</v>
      </c>
      <c r="C155">
        <v>1546.5130426355</v>
      </c>
      <c r="D155">
        <v>1555.0993274699</v>
      </c>
      <c r="E155">
        <v>1562.0689106735</v>
      </c>
      <c r="F155">
        <v>1538.6250401995</v>
      </c>
      <c r="G155">
        <v>1546.7742295803</v>
      </c>
      <c r="H155">
        <v>1555.0731582524</v>
      </c>
      <c r="I155">
        <v>1561.9460345044</v>
      </c>
      <c r="J155">
        <v>1538.0695569693</v>
      </c>
      <c r="K155">
        <v>1546.2175154911</v>
      </c>
      <c r="L155">
        <v>1554.3349020414</v>
      </c>
      <c r="M155">
        <v>1561.7094641385</v>
      </c>
    </row>
    <row r="156" spans="1:13">
      <c r="A156" t="s">
        <v>1819</v>
      </c>
      <c r="B156">
        <v>1538.6920716011</v>
      </c>
      <c r="C156">
        <v>1546.5122646891</v>
      </c>
      <c r="D156">
        <v>1555.0959829459</v>
      </c>
      <c r="E156">
        <v>1562.0804258477</v>
      </c>
      <c r="F156">
        <v>1538.6250401995</v>
      </c>
      <c r="G156">
        <v>1546.7734513712</v>
      </c>
      <c r="H156">
        <v>1555.0719774178</v>
      </c>
      <c r="I156">
        <v>1561.9523848771</v>
      </c>
      <c r="J156">
        <v>1538.0707121237</v>
      </c>
      <c r="K156">
        <v>1546.2175154911</v>
      </c>
      <c r="L156">
        <v>1554.3374574535</v>
      </c>
      <c r="M156">
        <v>1561.7092643562</v>
      </c>
    </row>
    <row r="157" spans="1:13">
      <c r="A157" t="s">
        <v>1820</v>
      </c>
      <c r="B157">
        <v>1538.6920716011</v>
      </c>
      <c r="C157">
        <v>1546.5128486243</v>
      </c>
      <c r="D157">
        <v>1555.0987370324</v>
      </c>
      <c r="E157">
        <v>1562.0639487608</v>
      </c>
      <c r="F157">
        <v>1538.6252322366</v>
      </c>
      <c r="G157">
        <v>1546.7724771838</v>
      </c>
      <c r="H157">
        <v>1555.0739448354</v>
      </c>
      <c r="I157">
        <v>1561.9515913202</v>
      </c>
      <c r="J157">
        <v>1538.0716734995</v>
      </c>
      <c r="K157">
        <v>1546.2175154911</v>
      </c>
      <c r="L157">
        <v>1554.3384411933</v>
      </c>
      <c r="M157">
        <v>1561.7060911216</v>
      </c>
    </row>
    <row r="158" spans="1:13">
      <c r="A158" t="s">
        <v>1821</v>
      </c>
      <c r="B158">
        <v>1538.690917396</v>
      </c>
      <c r="C158">
        <v>1546.5112927328</v>
      </c>
      <c r="D158">
        <v>1555.096769552</v>
      </c>
      <c r="E158">
        <v>1562.0752639859</v>
      </c>
      <c r="F158">
        <v>1538.6252322366</v>
      </c>
      <c r="G158">
        <v>1546.7713089216</v>
      </c>
      <c r="H158">
        <v>1555.0719774178</v>
      </c>
      <c r="I158">
        <v>1561.9496064614</v>
      </c>
      <c r="J158">
        <v>1538.0707121237</v>
      </c>
      <c r="K158">
        <v>1546.2161541304</v>
      </c>
      <c r="L158">
        <v>1554.3378513335</v>
      </c>
      <c r="M158">
        <v>1561.7062889635</v>
      </c>
    </row>
    <row r="159" spans="1:13">
      <c r="A159" t="s">
        <v>1822</v>
      </c>
      <c r="B159">
        <v>1538.6899533631</v>
      </c>
      <c r="C159">
        <v>1546.5132385487</v>
      </c>
      <c r="D159">
        <v>1555.097359988</v>
      </c>
      <c r="E159">
        <v>1562.0869771921</v>
      </c>
      <c r="F159">
        <v>1538.6235001387</v>
      </c>
      <c r="G159">
        <v>1546.7746177339</v>
      </c>
      <c r="H159">
        <v>1555.0731582524</v>
      </c>
      <c r="I159">
        <v>1561.9591349938</v>
      </c>
      <c r="J159">
        <v>1538.0684018166</v>
      </c>
      <c r="K159">
        <v>1546.2175154911</v>
      </c>
      <c r="L159">
        <v>1554.3368695158</v>
      </c>
      <c r="M159">
        <v>1561.7062889635</v>
      </c>
    </row>
    <row r="160" spans="1:13">
      <c r="A160" t="s">
        <v>1823</v>
      </c>
      <c r="B160">
        <v>1538.6887972783</v>
      </c>
      <c r="C160">
        <v>1546.51343256</v>
      </c>
      <c r="D160">
        <v>1555.0948020766</v>
      </c>
      <c r="E160">
        <v>1562.091147493</v>
      </c>
      <c r="F160">
        <v>1538.6248481624</v>
      </c>
      <c r="G160">
        <v>1546.7738395243</v>
      </c>
      <c r="H160">
        <v>1555.0711908367</v>
      </c>
      <c r="I160">
        <v>1561.966478892</v>
      </c>
      <c r="J160">
        <v>1538.0693631895</v>
      </c>
      <c r="K160">
        <v>1546.2175154911</v>
      </c>
      <c r="L160">
        <v>1554.3347060627</v>
      </c>
      <c r="M160">
        <v>1561.7072801132</v>
      </c>
    </row>
    <row r="161" spans="1:13">
      <c r="A161" t="s">
        <v>1824</v>
      </c>
      <c r="B161">
        <v>1538.6905314061</v>
      </c>
      <c r="C161">
        <v>1546.5124587001</v>
      </c>
      <c r="D161">
        <v>1555.097359988</v>
      </c>
      <c r="E161">
        <v>1562.0575955404</v>
      </c>
      <c r="F161">
        <v>1538.626004151</v>
      </c>
      <c r="G161">
        <v>1546.7738395243</v>
      </c>
      <c r="H161">
        <v>1555.0717812532</v>
      </c>
      <c r="I161">
        <v>1561.9402778867</v>
      </c>
      <c r="J161">
        <v>1538.0685937148</v>
      </c>
      <c r="K161">
        <v>1546.2159582924</v>
      </c>
      <c r="L161">
        <v>1554.3356897991</v>
      </c>
      <c r="M161">
        <v>1561.7072801132</v>
      </c>
    </row>
    <row r="162" spans="1:13">
      <c r="A162" t="s">
        <v>1825</v>
      </c>
      <c r="B162">
        <v>1538.6914935569</v>
      </c>
      <c r="C162">
        <v>1546.5105128861</v>
      </c>
      <c r="D162">
        <v>1555.0959829459</v>
      </c>
      <c r="E162">
        <v>1562.0808236618</v>
      </c>
      <c r="F162">
        <v>1538.626004151</v>
      </c>
      <c r="G162">
        <v>1546.7718930525</v>
      </c>
      <c r="H162">
        <v>1555.0725678349</v>
      </c>
      <c r="I162">
        <v>1561.9488129074</v>
      </c>
      <c r="J162">
        <v>1538.0718653985</v>
      </c>
      <c r="K162">
        <v>1546.2163480671</v>
      </c>
      <c r="L162">
        <v>1554.3372614742</v>
      </c>
      <c r="M162">
        <v>1561.7060911216</v>
      </c>
    </row>
    <row r="163" spans="1:13">
      <c r="A163" t="s">
        <v>1826</v>
      </c>
      <c r="B163">
        <v>1538.6897613098</v>
      </c>
      <c r="C163">
        <v>1546.51343256</v>
      </c>
      <c r="D163">
        <v>1555.0928346062</v>
      </c>
      <c r="E163">
        <v>1562.0865813155</v>
      </c>
      <c r="F163">
        <v>1538.6240781318</v>
      </c>
      <c r="G163">
        <v>1546.7750077903</v>
      </c>
      <c r="H163">
        <v>1555.0711908367</v>
      </c>
      <c r="I163">
        <v>1561.9565544594</v>
      </c>
      <c r="J163">
        <v>1538.0691712911</v>
      </c>
      <c r="K163">
        <v>1546.2167359407</v>
      </c>
      <c r="L163">
        <v>1554.3354918989</v>
      </c>
      <c r="M163">
        <v>1561.7058913401</v>
      </c>
    </row>
    <row r="164" spans="1:13">
      <c r="A164" t="s">
        <v>1827</v>
      </c>
      <c r="B164">
        <v>1538.6882192366</v>
      </c>
      <c r="C164">
        <v>1546.5114867435</v>
      </c>
      <c r="D164">
        <v>1555.0948020766</v>
      </c>
      <c r="E164">
        <v>1562.0851899271</v>
      </c>
      <c r="F164">
        <v>1538.6229221461</v>
      </c>
      <c r="G164">
        <v>1546.7738395243</v>
      </c>
      <c r="H164">
        <v>1555.0700100051</v>
      </c>
      <c r="I164">
        <v>1561.9573480213</v>
      </c>
      <c r="J164">
        <v>1538.0718653985</v>
      </c>
      <c r="K164">
        <v>1546.2180992038</v>
      </c>
      <c r="L164">
        <v>1554.3374574535</v>
      </c>
      <c r="M164">
        <v>1561.7104552923</v>
      </c>
    </row>
    <row r="165" spans="1:13">
      <c r="A165" t="s">
        <v>1828</v>
      </c>
      <c r="B165">
        <v>1538.6916874935</v>
      </c>
      <c r="C165">
        <v>1546.5118747652</v>
      </c>
      <c r="D165">
        <v>1555.0953925111</v>
      </c>
      <c r="E165">
        <v>1562.0806237844</v>
      </c>
      <c r="F165">
        <v>1538.6244622057</v>
      </c>
      <c r="G165">
        <v>1546.773255392</v>
      </c>
      <c r="H165">
        <v>1555.0711908367</v>
      </c>
      <c r="I165">
        <v>1561.9611198768</v>
      </c>
      <c r="J165">
        <v>1538.0705183436</v>
      </c>
      <c r="K165">
        <v>1546.2165420039</v>
      </c>
      <c r="L165">
        <v>1554.3374574535</v>
      </c>
      <c r="M165">
        <v>1561.7078755796</v>
      </c>
    </row>
    <row r="166" spans="1:13">
      <c r="A166" t="s">
        <v>1829</v>
      </c>
      <c r="B166">
        <v>1538.6905314061</v>
      </c>
      <c r="C166">
        <v>1546.5128486243</v>
      </c>
      <c r="D166">
        <v>1555.0959829459</v>
      </c>
      <c r="E166">
        <v>1562.0706979012</v>
      </c>
      <c r="F166">
        <v>1538.6263882258</v>
      </c>
      <c r="G166">
        <v>1546.7724771838</v>
      </c>
      <c r="H166">
        <v>1555.0706004207</v>
      </c>
      <c r="I166">
        <v>1561.9494085579</v>
      </c>
      <c r="J166">
        <v>1538.0695569693</v>
      </c>
      <c r="K166">
        <v>1546.2175154911</v>
      </c>
      <c r="L166">
        <v>1554.3352959201</v>
      </c>
      <c r="M166">
        <v>1561.7082732039</v>
      </c>
    </row>
    <row r="167" spans="1:13">
      <c r="A167" t="s">
        <v>1830</v>
      </c>
      <c r="B167">
        <v>1538.6907234596</v>
      </c>
      <c r="C167">
        <v>1546.5130426355</v>
      </c>
      <c r="D167">
        <v>1555.0948020766</v>
      </c>
      <c r="E167">
        <v>1562.0752639859</v>
      </c>
      <c r="F167">
        <v>1538.6256181937</v>
      </c>
      <c r="G167">
        <v>1546.7748137134</v>
      </c>
      <c r="H167">
        <v>1555.0706004207</v>
      </c>
      <c r="I167">
        <v>1561.9519890687</v>
      </c>
      <c r="J167">
        <v>1538.0710959213</v>
      </c>
      <c r="K167">
        <v>1546.2186829169</v>
      </c>
      <c r="L167">
        <v>1554.3341162058</v>
      </c>
      <c r="M167">
        <v>1561.7082732039</v>
      </c>
    </row>
    <row r="168" spans="1:13">
      <c r="A168" t="s">
        <v>1831</v>
      </c>
      <c r="B168">
        <v>1538.6920716011</v>
      </c>
      <c r="C168">
        <v>1546.5118747652</v>
      </c>
      <c r="D168">
        <v>1555.0985389379</v>
      </c>
      <c r="E168">
        <v>1562.0822131018</v>
      </c>
      <c r="F168">
        <v>1538.6271601414</v>
      </c>
      <c r="G168">
        <v>1546.773255392</v>
      </c>
      <c r="H168">
        <v>1555.0731582524</v>
      </c>
      <c r="I168">
        <v>1561.9488129074</v>
      </c>
      <c r="J168">
        <v>1538.0699407663</v>
      </c>
      <c r="K168">
        <v>1546.2167359407</v>
      </c>
      <c r="L168">
        <v>1554.335885778</v>
      </c>
      <c r="M168">
        <v>1561.7094641385</v>
      </c>
    </row>
    <row r="169" spans="1:13">
      <c r="A169" t="s">
        <v>1832</v>
      </c>
      <c r="B169">
        <v>1538.6913015032</v>
      </c>
      <c r="C169">
        <v>1546.5091510094</v>
      </c>
      <c r="D169">
        <v>1555.0959829459</v>
      </c>
      <c r="E169">
        <v>1562.0941243524</v>
      </c>
      <c r="F169">
        <v>1538.625810231</v>
      </c>
      <c r="G169">
        <v>1546.7742295803</v>
      </c>
      <c r="H169">
        <v>1555.0706004207</v>
      </c>
      <c r="I169">
        <v>1561.950995668</v>
      </c>
      <c r="J169">
        <v>1538.0709040225</v>
      </c>
      <c r="K169">
        <v>1546.2155704192</v>
      </c>
      <c r="L169">
        <v>1554.3341162058</v>
      </c>
      <c r="M169">
        <v>1561.7060911216</v>
      </c>
    </row>
    <row r="170" spans="1:13">
      <c r="A170" t="s">
        <v>1833</v>
      </c>
      <c r="B170">
        <v>1538.6914935569</v>
      </c>
      <c r="C170">
        <v>1546.5122646891</v>
      </c>
      <c r="D170">
        <v>1555.0953925111</v>
      </c>
      <c r="E170">
        <v>1562.0701021582</v>
      </c>
      <c r="F170">
        <v>1538.625810231</v>
      </c>
      <c r="G170">
        <v>1546.7734513712</v>
      </c>
      <c r="H170">
        <v>1555.0711908367</v>
      </c>
      <c r="I170">
        <v>1561.9513934162</v>
      </c>
      <c r="J170">
        <v>1538.0701345463</v>
      </c>
      <c r="K170">
        <v>1546.2155704192</v>
      </c>
      <c r="L170">
        <v>1554.3354918989</v>
      </c>
      <c r="M170">
        <v>1561.7052958753</v>
      </c>
    </row>
    <row r="171" spans="1:13">
      <c r="A171" t="s">
        <v>1834</v>
      </c>
      <c r="B171">
        <v>1538.6905314061</v>
      </c>
      <c r="C171">
        <v>1546.5112927328</v>
      </c>
      <c r="D171">
        <v>1555.097359988</v>
      </c>
      <c r="E171">
        <v>1562.0703020328</v>
      </c>
      <c r="F171">
        <v>1538.6248481624</v>
      </c>
      <c r="G171">
        <v>1546.7718930525</v>
      </c>
      <c r="H171">
        <v>1555.0719774178</v>
      </c>
      <c r="I171">
        <v>1561.9700509426</v>
      </c>
      <c r="J171">
        <v>1538.0701345463</v>
      </c>
      <c r="K171">
        <v>1546.2167359407</v>
      </c>
      <c r="L171">
        <v>1554.3354918989</v>
      </c>
      <c r="M171">
        <v>1561.7078755796</v>
      </c>
    </row>
    <row r="172" spans="1:13">
      <c r="A172" t="s">
        <v>1835</v>
      </c>
      <c r="B172">
        <v>1538.6918795473</v>
      </c>
      <c r="C172">
        <v>1546.5112927328</v>
      </c>
      <c r="D172">
        <v>1555.096769552</v>
      </c>
      <c r="E172">
        <v>1562.0770512282</v>
      </c>
      <c r="F172">
        <v>1538.6263882258</v>
      </c>
      <c r="G172">
        <v>1546.7713089216</v>
      </c>
      <c r="H172">
        <v>1555.0719774178</v>
      </c>
      <c r="I172">
        <v>1561.9515913202</v>
      </c>
      <c r="J172">
        <v>1538.0712897015</v>
      </c>
      <c r="K172">
        <v>1546.2134295149</v>
      </c>
      <c r="L172">
        <v>1554.3360817569</v>
      </c>
      <c r="M172">
        <v>1561.7060911216</v>
      </c>
    </row>
    <row r="173" spans="1:13">
      <c r="A173" t="s">
        <v>1836</v>
      </c>
      <c r="B173">
        <v>1538.6903393527</v>
      </c>
      <c r="C173">
        <v>1546.5128486243</v>
      </c>
      <c r="D173">
        <v>1555.0987370324</v>
      </c>
      <c r="E173">
        <v>1562.0891622795</v>
      </c>
      <c r="F173">
        <v>1538.6252322366</v>
      </c>
      <c r="G173">
        <v>1546.7738395243</v>
      </c>
      <c r="H173">
        <v>1555.0731582524</v>
      </c>
      <c r="I173">
        <v>1561.9575459268</v>
      </c>
      <c r="J173">
        <v>1538.068016139</v>
      </c>
      <c r="K173">
        <v>1546.2186829169</v>
      </c>
      <c r="L173">
        <v>1554.333724249</v>
      </c>
      <c r="M173">
        <v>1561.706884429</v>
      </c>
    </row>
    <row r="174" spans="1:13">
      <c r="A174" t="s">
        <v>1837</v>
      </c>
      <c r="B174">
        <v>1538.6905314061</v>
      </c>
      <c r="C174">
        <v>1546.5120706781</v>
      </c>
      <c r="D174">
        <v>1555.097359988</v>
      </c>
      <c r="E174">
        <v>1562.0762575446</v>
      </c>
      <c r="F174">
        <v>1538.6261961884</v>
      </c>
      <c r="G174">
        <v>1546.7738395243</v>
      </c>
      <c r="H174">
        <v>1555.0706004207</v>
      </c>
      <c r="I174">
        <v>1561.9398801442</v>
      </c>
      <c r="J174">
        <v>1538.0705183436</v>
      </c>
      <c r="K174">
        <v>1546.2169317789</v>
      </c>
      <c r="L174">
        <v>1554.3341162058</v>
      </c>
      <c r="M174">
        <v>1561.7070822711</v>
      </c>
    </row>
    <row r="175" spans="1:13">
      <c r="A175" t="s">
        <v>1838</v>
      </c>
      <c r="B175">
        <v>1538.6891832674</v>
      </c>
      <c r="C175">
        <v>1546.5128486243</v>
      </c>
      <c r="D175">
        <v>1555.0979504243</v>
      </c>
      <c r="E175">
        <v>1562.0792343472</v>
      </c>
      <c r="F175">
        <v>1538.6248481624</v>
      </c>
      <c r="G175">
        <v>1546.7738395243</v>
      </c>
      <c r="H175">
        <v>1555.0719774178</v>
      </c>
      <c r="I175">
        <v>1561.9402778867</v>
      </c>
      <c r="J175">
        <v>1538.0707121237</v>
      </c>
      <c r="K175">
        <v>1546.2149867085</v>
      </c>
      <c r="L175">
        <v>1554.3378513335</v>
      </c>
      <c r="M175">
        <v>1561.7078755796</v>
      </c>
    </row>
    <row r="176" spans="1:13">
      <c r="A176" t="s">
        <v>1839</v>
      </c>
      <c r="B176">
        <v>1538.690917396</v>
      </c>
      <c r="C176">
        <v>1546.5124587001</v>
      </c>
      <c r="D176">
        <v>1555.0946039831</v>
      </c>
      <c r="E176">
        <v>1562.0736766232</v>
      </c>
      <c r="F176">
        <v>1538.6252322366</v>
      </c>
      <c r="G176">
        <v>1546.7746177339</v>
      </c>
      <c r="H176">
        <v>1555.0711908367</v>
      </c>
      <c r="I176">
        <v>1561.950995668</v>
      </c>
      <c r="J176">
        <v>1538.0699407663</v>
      </c>
      <c r="K176">
        <v>1546.2169317789</v>
      </c>
      <c r="L176">
        <v>1554.3366716153</v>
      </c>
      <c r="M176">
        <v>1561.7050980337</v>
      </c>
    </row>
    <row r="177" spans="1:13">
      <c r="A177" t="s">
        <v>1840</v>
      </c>
      <c r="B177">
        <v>1538.6920716011</v>
      </c>
      <c r="C177">
        <v>1546.5130426355</v>
      </c>
      <c r="D177">
        <v>1555.0987370324</v>
      </c>
      <c r="E177">
        <v>1562.0681169982</v>
      </c>
      <c r="F177">
        <v>1538.6244622057</v>
      </c>
      <c r="G177">
        <v>1546.7722831076</v>
      </c>
      <c r="H177">
        <v>1555.0719774178</v>
      </c>
      <c r="I177">
        <v>1561.9496064614</v>
      </c>
      <c r="J177">
        <v>1538.0705183436</v>
      </c>
      <c r="K177">
        <v>1546.2180992038</v>
      </c>
      <c r="L177">
        <v>1554.3364756362</v>
      </c>
      <c r="M177">
        <v>1561.7043047281</v>
      </c>
    </row>
    <row r="178" spans="1:13">
      <c r="A178" t="s">
        <v>1841</v>
      </c>
      <c r="B178">
        <v>1538.6907234596</v>
      </c>
      <c r="C178">
        <v>1546.5114867435</v>
      </c>
      <c r="D178">
        <v>1555.0979504243</v>
      </c>
      <c r="E178">
        <v>1562.0863814367</v>
      </c>
      <c r="F178">
        <v>1538.6242701687</v>
      </c>
      <c r="G178">
        <v>1546.7738395243</v>
      </c>
      <c r="H178">
        <v>1555.0719774178</v>
      </c>
      <c r="I178">
        <v>1561.9569502701</v>
      </c>
      <c r="J178">
        <v>1538.0693631895</v>
      </c>
      <c r="K178">
        <v>1546.2192647291</v>
      </c>
      <c r="L178">
        <v>1554.3360817569</v>
      </c>
      <c r="M178">
        <v>1561.7041049471</v>
      </c>
    </row>
    <row r="179" spans="1:13">
      <c r="A179" t="s">
        <v>1842</v>
      </c>
      <c r="B179">
        <v>1538.6897613098</v>
      </c>
      <c r="C179">
        <v>1546.5109028093</v>
      </c>
      <c r="D179">
        <v>1555.0979504243</v>
      </c>
      <c r="E179">
        <v>1562.0965074006</v>
      </c>
      <c r="F179">
        <v>1538.625810231</v>
      </c>
      <c r="G179">
        <v>1546.7744236571</v>
      </c>
      <c r="H179">
        <v>1555.0717812532</v>
      </c>
      <c r="I179">
        <v>1561.949804365</v>
      </c>
      <c r="J179">
        <v>1538.0712897015</v>
      </c>
      <c r="K179">
        <v>1546.2175154911</v>
      </c>
      <c r="L179">
        <v>1554.3360817569</v>
      </c>
      <c r="M179">
        <v>1561.7084710463</v>
      </c>
    </row>
    <row r="180" spans="1:13">
      <c r="A180" t="s">
        <v>1843</v>
      </c>
      <c r="B180">
        <v>1538.6916874935</v>
      </c>
      <c r="C180">
        <v>1546.5120706781</v>
      </c>
      <c r="D180">
        <v>1555.0993274699</v>
      </c>
      <c r="E180">
        <v>1562.0792343472</v>
      </c>
      <c r="F180">
        <v>1538.626582146</v>
      </c>
      <c r="G180">
        <v>1546.7724771838</v>
      </c>
      <c r="H180">
        <v>1555.0731582524</v>
      </c>
      <c r="I180">
        <v>1561.9549653977</v>
      </c>
      <c r="J180">
        <v>1538.0705183436</v>
      </c>
      <c r="K180">
        <v>1546.2175154911</v>
      </c>
      <c r="L180">
        <v>1554.3349020414</v>
      </c>
      <c r="M180">
        <v>1561.7082732039</v>
      </c>
    </row>
    <row r="181" spans="1:13">
      <c r="A181" t="s">
        <v>1844</v>
      </c>
      <c r="B181">
        <v>1538.6905314061</v>
      </c>
      <c r="C181">
        <v>1546.5114867435</v>
      </c>
      <c r="D181">
        <v>1555.096769552</v>
      </c>
      <c r="E181">
        <v>1562.070499967</v>
      </c>
      <c r="F181">
        <v>1538.6242701687</v>
      </c>
      <c r="G181">
        <v>1546.7750077903</v>
      </c>
      <c r="H181">
        <v>1555.0711908367</v>
      </c>
      <c r="I181">
        <v>1561.9513934162</v>
      </c>
      <c r="J181">
        <v>1538.0701345463</v>
      </c>
      <c r="K181">
        <v>1546.2167359407</v>
      </c>
      <c r="L181">
        <v>1554.3366716153</v>
      </c>
      <c r="M181">
        <v>1561.7120438565</v>
      </c>
    </row>
    <row r="182" spans="1:13">
      <c r="A182" t="s">
        <v>1845</v>
      </c>
      <c r="B182">
        <v>1538.6914935569</v>
      </c>
      <c r="C182">
        <v>1546.51343256</v>
      </c>
      <c r="D182">
        <v>1555.100508346</v>
      </c>
      <c r="E182">
        <v>1562.0834046068</v>
      </c>
      <c r="F182">
        <v>1538.625810231</v>
      </c>
      <c r="G182">
        <v>1546.773255392</v>
      </c>
      <c r="H182">
        <v>1555.074535254</v>
      </c>
      <c r="I182">
        <v>1561.9589351476</v>
      </c>
      <c r="J182">
        <v>1538.0712897015</v>
      </c>
      <c r="K182">
        <v>1546.2180992038</v>
      </c>
      <c r="L182">
        <v>1554.3362796572</v>
      </c>
      <c r="M182">
        <v>1561.7078755796</v>
      </c>
    </row>
    <row r="183" spans="1:13">
      <c r="A183" t="s">
        <v>1846</v>
      </c>
      <c r="B183">
        <v>1538.6895673737</v>
      </c>
      <c r="C183">
        <v>1546.5122646891</v>
      </c>
      <c r="D183">
        <v>1555.097359988</v>
      </c>
      <c r="E183">
        <v>1562.0756617973</v>
      </c>
      <c r="F183">
        <v>1538.626004151</v>
      </c>
      <c r="G183">
        <v>1546.7742295803</v>
      </c>
      <c r="H183">
        <v>1555.0725678349</v>
      </c>
      <c r="I183">
        <v>1561.9454388565</v>
      </c>
      <c r="J183">
        <v>1538.0695569693</v>
      </c>
      <c r="K183">
        <v>1546.2173196528</v>
      </c>
      <c r="L183">
        <v>1554.3364756362</v>
      </c>
      <c r="M183">
        <v>1561.7100596065</v>
      </c>
    </row>
    <row r="184" spans="1:13">
      <c r="A184" t="s">
        <v>1847</v>
      </c>
      <c r="B184">
        <v>1538.6903393527</v>
      </c>
      <c r="C184">
        <v>1546.51343256</v>
      </c>
      <c r="D184">
        <v>1555.096769552</v>
      </c>
      <c r="E184">
        <v>1562.0762575446</v>
      </c>
      <c r="F184">
        <v>1538.6238842123</v>
      </c>
      <c r="G184">
        <v>1546.7744236571</v>
      </c>
      <c r="H184">
        <v>1555.069813841</v>
      </c>
      <c r="I184">
        <v>1561.9369019325</v>
      </c>
      <c r="J184">
        <v>1538.0695569693</v>
      </c>
      <c r="K184">
        <v>1546.2188768542</v>
      </c>
      <c r="L184">
        <v>1554.3368695158</v>
      </c>
      <c r="M184">
        <v>1561.711448387</v>
      </c>
    </row>
    <row r="185" spans="1:13">
      <c r="A185" t="s">
        <v>1848</v>
      </c>
      <c r="B185">
        <v>1538.6905314061</v>
      </c>
      <c r="C185">
        <v>1546.5132385487</v>
      </c>
      <c r="D185">
        <v>1555.0953925111</v>
      </c>
      <c r="E185">
        <v>1562.0756617973</v>
      </c>
      <c r="F185">
        <v>1538.6256181937</v>
      </c>
      <c r="G185">
        <v>1546.7726712601</v>
      </c>
      <c r="H185">
        <v>1555.0706004207</v>
      </c>
      <c r="I185">
        <v>1561.9555610529</v>
      </c>
      <c r="J185">
        <v>1538.0709040225</v>
      </c>
      <c r="K185">
        <v>1546.2169317789</v>
      </c>
      <c r="L185">
        <v>1554.3352959201</v>
      </c>
      <c r="M185">
        <v>1561.7104552923</v>
      </c>
    </row>
    <row r="186" spans="1:13">
      <c r="A186" t="s">
        <v>1849</v>
      </c>
      <c r="B186">
        <v>1538.6907234596</v>
      </c>
      <c r="C186">
        <v>1546.5126546132</v>
      </c>
      <c r="D186">
        <v>1555.0999179077</v>
      </c>
      <c r="E186">
        <v>1562.0647424318</v>
      </c>
      <c r="F186">
        <v>1538.6244622057</v>
      </c>
      <c r="G186">
        <v>1546.7726712601</v>
      </c>
      <c r="H186">
        <v>1555.0725678349</v>
      </c>
      <c r="I186">
        <v>1561.9474237047</v>
      </c>
      <c r="J186">
        <v>1538.0710959213</v>
      </c>
      <c r="K186">
        <v>1546.2175154911</v>
      </c>
      <c r="L186">
        <v>1554.3360817569</v>
      </c>
      <c r="M186">
        <v>1561.7096619813</v>
      </c>
    </row>
    <row r="187" spans="1:13">
      <c r="A187" t="s">
        <v>1850</v>
      </c>
      <c r="B187">
        <v>1538.6907234596</v>
      </c>
      <c r="C187">
        <v>1546.5118747652</v>
      </c>
      <c r="D187">
        <v>1555.0959829459</v>
      </c>
      <c r="E187">
        <v>1562.082411039</v>
      </c>
      <c r="F187">
        <v>1538.6256181937</v>
      </c>
      <c r="G187">
        <v>1546.7740355037</v>
      </c>
      <c r="H187">
        <v>1555.0711908367</v>
      </c>
      <c r="I187">
        <v>1561.9553631479</v>
      </c>
      <c r="J187">
        <v>1538.0705183436</v>
      </c>
      <c r="K187">
        <v>1546.2169317789</v>
      </c>
      <c r="L187">
        <v>1554.3352959201</v>
      </c>
      <c r="M187">
        <v>1561.7050980337</v>
      </c>
    </row>
    <row r="188" spans="1:13">
      <c r="A188" t="s">
        <v>1851</v>
      </c>
      <c r="B188">
        <v>1538.6897613098</v>
      </c>
      <c r="C188">
        <v>1546.5114867435</v>
      </c>
      <c r="D188">
        <v>1555.097359988</v>
      </c>
      <c r="E188">
        <v>1562.0996841626</v>
      </c>
      <c r="F188">
        <v>1538.6248481624</v>
      </c>
      <c r="G188">
        <v>1546.7722831076</v>
      </c>
      <c r="H188">
        <v>1555.0725678349</v>
      </c>
      <c r="I188">
        <v>1561.9609200301</v>
      </c>
      <c r="J188">
        <v>1538.0695569693</v>
      </c>
      <c r="K188">
        <v>1546.218293141</v>
      </c>
      <c r="L188">
        <v>1554.3347060627</v>
      </c>
      <c r="M188">
        <v>1561.710852918</v>
      </c>
    </row>
    <row r="189" spans="1:13">
      <c r="A189" t="s">
        <v>1852</v>
      </c>
      <c r="B189">
        <v>1538.6901454164</v>
      </c>
      <c r="C189">
        <v>1546.5128486243</v>
      </c>
      <c r="D189">
        <v>1555.0940135493</v>
      </c>
      <c r="E189">
        <v>1562.0879707658</v>
      </c>
      <c r="F189">
        <v>1538.6250401995</v>
      </c>
      <c r="G189">
        <v>1546.7750077903</v>
      </c>
      <c r="H189">
        <v>1555.0706004207</v>
      </c>
      <c r="I189">
        <v>1561.9470259585</v>
      </c>
      <c r="J189">
        <v>1538.0689793927</v>
      </c>
      <c r="K189">
        <v>1546.2157643558</v>
      </c>
      <c r="L189">
        <v>1554.3366716153</v>
      </c>
      <c r="M189">
        <v>1561.7037092645</v>
      </c>
    </row>
    <row r="190" spans="1:13">
      <c r="A190" t="s">
        <v>1853</v>
      </c>
      <c r="B190">
        <v>1538.6913015032</v>
      </c>
      <c r="C190">
        <v>1546.5122646891</v>
      </c>
      <c r="D190">
        <v>1555.0948020766</v>
      </c>
      <c r="E190">
        <v>1562.0758597329</v>
      </c>
      <c r="F190">
        <v>1538.6242701687</v>
      </c>
      <c r="G190">
        <v>1546.7728672391</v>
      </c>
      <c r="H190">
        <v>1555.0706004207</v>
      </c>
      <c r="I190">
        <v>1561.9468280556</v>
      </c>
      <c r="J190">
        <v>1538.0701345463</v>
      </c>
      <c r="K190">
        <v>1546.2169317789</v>
      </c>
      <c r="L190">
        <v>1554.3366716153</v>
      </c>
      <c r="M190">
        <v>1561.7076777373</v>
      </c>
    </row>
    <row r="191" spans="1:13">
      <c r="A191" t="s">
        <v>1854</v>
      </c>
      <c r="B191">
        <v>1538.6891832674</v>
      </c>
      <c r="C191">
        <v>1546.51109682</v>
      </c>
      <c r="D191">
        <v>1555.097359988</v>
      </c>
      <c r="E191">
        <v>1562.0782427253</v>
      </c>
      <c r="F191">
        <v>1538.6248481624</v>
      </c>
      <c r="G191">
        <v>1546.7728672391</v>
      </c>
      <c r="H191">
        <v>1555.0719774178</v>
      </c>
      <c r="I191">
        <v>1561.9484151605</v>
      </c>
      <c r="J191">
        <v>1538.0684018166</v>
      </c>
      <c r="K191">
        <v>1546.2175154911</v>
      </c>
      <c r="L191">
        <v>1554.3327405151</v>
      </c>
      <c r="M191">
        <v>1561.7104552923</v>
      </c>
    </row>
    <row r="192" spans="1:13">
      <c r="A192" t="s">
        <v>1855</v>
      </c>
      <c r="B192">
        <v>1538.6907234596</v>
      </c>
      <c r="C192">
        <v>1546.5142105075</v>
      </c>
      <c r="D192">
        <v>1555.0979504243</v>
      </c>
      <c r="E192">
        <v>1562.0657359772</v>
      </c>
      <c r="F192">
        <v>1538.6261961884</v>
      </c>
      <c r="G192">
        <v>1546.7748137134</v>
      </c>
      <c r="H192">
        <v>1555.0731582524</v>
      </c>
      <c r="I192">
        <v>1561.9504000163</v>
      </c>
      <c r="J192">
        <v>1538.0705183436</v>
      </c>
      <c r="K192">
        <v>1546.2188768542</v>
      </c>
      <c r="L192">
        <v>1554.3349020414</v>
      </c>
      <c r="M192">
        <v>1561.709859824</v>
      </c>
    </row>
    <row r="193" spans="1:13">
      <c r="A193" t="s">
        <v>1856</v>
      </c>
      <c r="B193">
        <v>1538.6916874935</v>
      </c>
      <c r="C193">
        <v>1546.5112927328</v>
      </c>
      <c r="D193">
        <v>1555.0940135493</v>
      </c>
      <c r="E193">
        <v>1562.0730808779</v>
      </c>
      <c r="F193">
        <v>1538.6271601414</v>
      </c>
      <c r="G193">
        <v>1546.7720871287</v>
      </c>
      <c r="H193">
        <v>1555.0706004207</v>
      </c>
      <c r="I193">
        <v>1561.953576184</v>
      </c>
      <c r="J193">
        <v>1538.0695569693</v>
      </c>
      <c r="K193">
        <v>1546.2173196528</v>
      </c>
      <c r="L193">
        <v>1554.3354918989</v>
      </c>
      <c r="M193">
        <v>1561.7080753615</v>
      </c>
    </row>
    <row r="194" spans="1:13">
      <c r="A194" t="s">
        <v>1857</v>
      </c>
      <c r="B194">
        <v>1538.6891832674</v>
      </c>
      <c r="C194">
        <v>1546.5120706781</v>
      </c>
      <c r="D194">
        <v>1555.100508346</v>
      </c>
      <c r="E194">
        <v>1562.08400036</v>
      </c>
      <c r="F194">
        <v>1538.6256181937</v>
      </c>
      <c r="G194">
        <v>1546.7738395243</v>
      </c>
      <c r="H194">
        <v>1555.0719774178</v>
      </c>
      <c r="I194">
        <v>1561.9573480213</v>
      </c>
      <c r="J194">
        <v>1538.0682099184</v>
      </c>
      <c r="K194">
        <v>1546.2188768542</v>
      </c>
      <c r="L194">
        <v>1554.3354918989</v>
      </c>
      <c r="M194">
        <v>1561.7007319533</v>
      </c>
    </row>
    <row r="195" spans="1:13">
      <c r="A195" t="s">
        <v>1858</v>
      </c>
      <c r="B195">
        <v>1538.6911094496</v>
      </c>
      <c r="C195">
        <v>1546.5101248651</v>
      </c>
      <c r="D195">
        <v>1555.0987370324</v>
      </c>
      <c r="E195">
        <v>1562.077249164</v>
      </c>
      <c r="F195">
        <v>1538.6248481624</v>
      </c>
      <c r="G195">
        <v>1546.7730613155</v>
      </c>
      <c r="H195">
        <v>1555.0725678349</v>
      </c>
      <c r="I195">
        <v>1561.9505998603</v>
      </c>
      <c r="J195">
        <v>1538.0701345463</v>
      </c>
      <c r="K195">
        <v>1546.2169317789</v>
      </c>
      <c r="L195">
        <v>1554.3366716153</v>
      </c>
      <c r="M195">
        <v>1561.7092643562</v>
      </c>
    </row>
    <row r="196" spans="1:13">
      <c r="A196" t="s">
        <v>1859</v>
      </c>
      <c r="B196">
        <v>1538.6911094496</v>
      </c>
      <c r="C196">
        <v>1546.5109028093</v>
      </c>
      <c r="D196">
        <v>1555.096769552</v>
      </c>
      <c r="E196">
        <v>1562.082411039</v>
      </c>
      <c r="F196">
        <v>1538.6248481624</v>
      </c>
      <c r="G196">
        <v>1546.7744236571</v>
      </c>
      <c r="H196">
        <v>1555.0711908367</v>
      </c>
      <c r="I196">
        <v>1561.9365061319</v>
      </c>
      <c r="J196">
        <v>1538.0691712911</v>
      </c>
      <c r="K196">
        <v>1546.2167359407</v>
      </c>
      <c r="L196">
        <v>1554.3352959201</v>
      </c>
      <c r="M196">
        <v>1561.7074798951</v>
      </c>
    </row>
    <row r="197" spans="1:13">
      <c r="A197" t="s">
        <v>1860</v>
      </c>
      <c r="B197">
        <v>1538.6887972783</v>
      </c>
      <c r="C197">
        <v>1546.5132385487</v>
      </c>
      <c r="D197">
        <v>1555.097359988</v>
      </c>
      <c r="E197">
        <v>1562.0683149318</v>
      </c>
      <c r="F197">
        <v>1538.6244622057</v>
      </c>
      <c r="G197">
        <v>1546.7738395243</v>
      </c>
      <c r="H197">
        <v>1555.0719774178</v>
      </c>
      <c r="I197">
        <v>1561.9478195108</v>
      </c>
      <c r="J197">
        <v>1538.068016139</v>
      </c>
      <c r="K197">
        <v>1546.2169317789</v>
      </c>
      <c r="L197">
        <v>1554.3364756362</v>
      </c>
      <c r="M197">
        <v>1561.7082732039</v>
      </c>
    </row>
    <row r="198" spans="1:13">
      <c r="A198" t="s">
        <v>1861</v>
      </c>
      <c r="B198">
        <v>1538.6913015032</v>
      </c>
      <c r="C198">
        <v>1546.5126546132</v>
      </c>
      <c r="D198">
        <v>1555.0985389379</v>
      </c>
      <c r="E198">
        <v>1562.0762575446</v>
      </c>
      <c r="F198">
        <v>1538.6250401995</v>
      </c>
      <c r="G198">
        <v>1546.7740355037</v>
      </c>
      <c r="H198">
        <v>1555.0731582524</v>
      </c>
      <c r="I198">
        <v>1561.9490108108</v>
      </c>
      <c r="J198">
        <v>1538.0707121237</v>
      </c>
      <c r="K198">
        <v>1546.2202382197</v>
      </c>
      <c r="L198">
        <v>1554.3356897991</v>
      </c>
      <c r="M198">
        <v>1561.7025183386</v>
      </c>
    </row>
    <row r="199" spans="1:13">
      <c r="A199" t="s">
        <v>1862</v>
      </c>
      <c r="B199">
        <v>1538.6907234596</v>
      </c>
      <c r="C199">
        <v>1546.5109028093</v>
      </c>
      <c r="D199">
        <v>1555.0987370324</v>
      </c>
      <c r="E199">
        <v>1562.0820151647</v>
      </c>
      <c r="F199">
        <v>1538.626004151</v>
      </c>
      <c r="G199">
        <v>1546.773255392</v>
      </c>
      <c r="H199">
        <v>1555.0731582524</v>
      </c>
      <c r="I199">
        <v>1561.9650896579</v>
      </c>
      <c r="J199">
        <v>1538.0703264449</v>
      </c>
      <c r="K199">
        <v>1546.2186829169</v>
      </c>
      <c r="L199">
        <v>1554.3366716153</v>
      </c>
      <c r="M199">
        <v>1561.7052958753</v>
      </c>
    </row>
    <row r="200" spans="1:13">
      <c r="A200" t="s">
        <v>1863</v>
      </c>
      <c r="B200">
        <v>1538.6911094496</v>
      </c>
      <c r="C200">
        <v>1546.5116807543</v>
      </c>
      <c r="D200">
        <v>1555.0987370324</v>
      </c>
      <c r="E200">
        <v>1562.0744703041</v>
      </c>
      <c r="F200">
        <v>1538.626004151</v>
      </c>
      <c r="G200">
        <v>1546.7734513712</v>
      </c>
      <c r="H200">
        <v>1555.0713870011</v>
      </c>
      <c r="I200">
        <v>1561.9384909574</v>
      </c>
      <c r="J200">
        <v>1538.0687874944</v>
      </c>
      <c r="K200">
        <v>1546.2175154911</v>
      </c>
      <c r="L200">
        <v>1554.335885778</v>
      </c>
      <c r="M200">
        <v>1561.7086708285</v>
      </c>
    </row>
    <row r="201" spans="1:13">
      <c r="A201" t="s">
        <v>1864</v>
      </c>
      <c r="B201">
        <v>1538.6903393527</v>
      </c>
      <c r="C201">
        <v>1546.5112927328</v>
      </c>
      <c r="D201">
        <v>1555.0959829459</v>
      </c>
      <c r="E201">
        <v>1562.0800299744</v>
      </c>
      <c r="F201">
        <v>1538.6235001387</v>
      </c>
      <c r="G201">
        <v>1546.773255392</v>
      </c>
      <c r="H201">
        <v>1555.0719774178</v>
      </c>
      <c r="I201">
        <v>1561.9470259585</v>
      </c>
      <c r="J201">
        <v>1538.0705183436</v>
      </c>
      <c r="K201">
        <v>1546.2175154911</v>
      </c>
      <c r="L201">
        <v>1554.3372614742</v>
      </c>
      <c r="M201">
        <v>1561.7017250356</v>
      </c>
    </row>
    <row r="202" spans="1:13">
      <c r="A202" t="s">
        <v>1865</v>
      </c>
      <c r="B202">
        <v>1538.6901454164</v>
      </c>
      <c r="C202">
        <v>1546.5107087987</v>
      </c>
      <c r="D202">
        <v>1555.0979504243</v>
      </c>
      <c r="E202">
        <v>1562.0869771921</v>
      </c>
      <c r="F202">
        <v>1538.6248481624</v>
      </c>
      <c r="G202">
        <v>1546.7726712601</v>
      </c>
      <c r="H202">
        <v>1555.0713870011</v>
      </c>
      <c r="I202">
        <v>1561.9504000163</v>
      </c>
      <c r="J202">
        <v>1538.0695569693</v>
      </c>
      <c r="K202">
        <v>1546.2167359407</v>
      </c>
      <c r="L202">
        <v>1554.3404067553</v>
      </c>
      <c r="M202">
        <v>1561.7001364924</v>
      </c>
    </row>
    <row r="203" spans="1:13">
      <c r="A203" t="s">
        <v>1866</v>
      </c>
      <c r="B203">
        <v>1538.6920716011</v>
      </c>
      <c r="C203">
        <v>1546.5124587001</v>
      </c>
      <c r="D203">
        <v>1555.0959829459</v>
      </c>
      <c r="E203">
        <v>1562.1004778699</v>
      </c>
      <c r="F203">
        <v>1538.6248481624</v>
      </c>
      <c r="G203">
        <v>1546.7746177339</v>
      </c>
      <c r="H203">
        <v>1555.0706004207</v>
      </c>
      <c r="I203">
        <v>1561.9575459268</v>
      </c>
      <c r="J203">
        <v>1538.0701345463</v>
      </c>
      <c r="K203">
        <v>1546.2155704192</v>
      </c>
      <c r="L203">
        <v>1554.335885778</v>
      </c>
      <c r="M203">
        <v>1561.7045025695</v>
      </c>
    </row>
    <row r="204" spans="1:13">
      <c r="A204" t="s">
        <v>1867</v>
      </c>
      <c r="B204">
        <v>1538.6911094496</v>
      </c>
      <c r="C204">
        <v>1546.5118747652</v>
      </c>
      <c r="D204">
        <v>1555.096769552</v>
      </c>
      <c r="E204">
        <v>1562.0899559762</v>
      </c>
      <c r="F204">
        <v>1538.625810231</v>
      </c>
      <c r="G204">
        <v>1546.7720871287</v>
      </c>
      <c r="H204">
        <v>1555.0725678349</v>
      </c>
      <c r="I204">
        <v>1561.9384909574</v>
      </c>
      <c r="J204">
        <v>1538.0707121237</v>
      </c>
      <c r="K204">
        <v>1546.2161541304</v>
      </c>
      <c r="L204">
        <v>1554.3343141056</v>
      </c>
      <c r="M204">
        <v>1561.7039071057</v>
      </c>
    </row>
    <row r="205" spans="1:13">
      <c r="A205" t="s">
        <v>1868</v>
      </c>
      <c r="B205">
        <v>1538.6916874935</v>
      </c>
      <c r="C205">
        <v>1546.5105128861</v>
      </c>
      <c r="D205">
        <v>1555.0987370324</v>
      </c>
      <c r="E205">
        <v>1562.0836025443</v>
      </c>
      <c r="F205">
        <v>1538.6261961884</v>
      </c>
      <c r="G205">
        <v>1546.7738395243</v>
      </c>
      <c r="H205">
        <v>1555.0706004207</v>
      </c>
      <c r="I205">
        <v>1561.9488129074</v>
      </c>
      <c r="J205">
        <v>1538.0687874944</v>
      </c>
      <c r="K205">
        <v>1546.2175154911</v>
      </c>
      <c r="L205">
        <v>1554.3341162058</v>
      </c>
      <c r="M205">
        <v>1561.7094641385</v>
      </c>
    </row>
    <row r="206" spans="1:13">
      <c r="A206" t="s">
        <v>1869</v>
      </c>
      <c r="B206">
        <v>1538.6920716011</v>
      </c>
      <c r="C206">
        <v>1546.5126546132</v>
      </c>
      <c r="D206">
        <v>1555.0979504243</v>
      </c>
      <c r="E206">
        <v>1562.0673233237</v>
      </c>
      <c r="F206">
        <v>1538.6256181937</v>
      </c>
      <c r="G206">
        <v>1546.7736454477</v>
      </c>
      <c r="H206">
        <v>1555.0711908367</v>
      </c>
      <c r="I206">
        <v>1561.9490108108</v>
      </c>
      <c r="J206">
        <v>1538.0701345463</v>
      </c>
      <c r="K206">
        <v>1546.2180992038</v>
      </c>
      <c r="L206">
        <v>1554.335885778</v>
      </c>
      <c r="M206">
        <v>1561.7054956566</v>
      </c>
    </row>
    <row r="207" spans="1:13">
      <c r="A207" t="s">
        <v>1870</v>
      </c>
      <c r="B207">
        <v>1538.6914935569</v>
      </c>
      <c r="C207">
        <v>1546.5122646891</v>
      </c>
      <c r="D207">
        <v>1555.097359988</v>
      </c>
      <c r="E207">
        <v>1562.072485133</v>
      </c>
      <c r="F207">
        <v>1538.625810231</v>
      </c>
      <c r="G207">
        <v>1546.7738395243</v>
      </c>
      <c r="H207">
        <v>1555.0711908367</v>
      </c>
      <c r="I207">
        <v>1561.9454388565</v>
      </c>
      <c r="J207">
        <v>1538.0710959213</v>
      </c>
      <c r="K207">
        <v>1546.2169317789</v>
      </c>
      <c r="L207">
        <v>1554.3364756362</v>
      </c>
      <c r="M207">
        <v>1561.7062889635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1538.6913109176</v>
      </c>
      <c r="C2">
        <v>1546.5167497794</v>
      </c>
      <c r="D2">
        <v>1555.0900882335</v>
      </c>
      <c r="E2">
        <v>1562.0786483005</v>
      </c>
      <c r="F2">
        <v>1538.6256276073</v>
      </c>
      <c r="G2">
        <v>1546.7775479186</v>
      </c>
      <c r="H2">
        <v>1555.0680522132</v>
      </c>
      <c r="I2">
        <v>1561.9563643151</v>
      </c>
      <c r="J2">
        <v>1538.0661009232</v>
      </c>
      <c r="K2">
        <v>1546.2122716037</v>
      </c>
      <c r="L2">
        <v>1554.3414001057</v>
      </c>
      <c r="M2">
        <v>1561.7114580852</v>
      </c>
    </row>
    <row r="3" spans="1:13">
      <c r="A3" t="s">
        <v>1872</v>
      </c>
      <c r="B3">
        <v>1538.6918889617</v>
      </c>
      <c r="C3">
        <v>1546.5169437915</v>
      </c>
      <c r="D3">
        <v>1555.092055697</v>
      </c>
      <c r="E3">
        <v>1562.0859952632</v>
      </c>
      <c r="F3">
        <v>1538.6265915596</v>
      </c>
      <c r="G3">
        <v>1546.7767697061</v>
      </c>
      <c r="H3">
        <v>1555.070019621</v>
      </c>
      <c r="I3">
        <v>1561.9416767778</v>
      </c>
      <c r="J3">
        <v>1538.0659090256</v>
      </c>
      <c r="K3">
        <v>1546.211106089</v>
      </c>
      <c r="L3">
        <v>1554.3419880468</v>
      </c>
      <c r="M3">
        <v>1561.7053055734</v>
      </c>
    </row>
    <row r="4" spans="1:13">
      <c r="A4" t="s">
        <v>1873</v>
      </c>
      <c r="B4">
        <v>1538.6930450511</v>
      </c>
      <c r="C4">
        <v>1546.5165557673</v>
      </c>
      <c r="D4">
        <v>1555.0928442224</v>
      </c>
      <c r="E4">
        <v>1562.0800396772</v>
      </c>
      <c r="F4">
        <v>1538.6254355701</v>
      </c>
      <c r="G4">
        <v>1546.7756014375</v>
      </c>
      <c r="H4">
        <v>1555.0712004526</v>
      </c>
      <c r="I4">
        <v>1561.9517989255</v>
      </c>
      <c r="J4">
        <v>1538.0674479703</v>
      </c>
      <c r="K4">
        <v>1546.2122716037</v>
      </c>
      <c r="L4">
        <v>1554.3431677731</v>
      </c>
      <c r="M4">
        <v>1561.7043144262</v>
      </c>
    </row>
    <row r="5" spans="1:13">
      <c r="A5" t="s">
        <v>1874</v>
      </c>
      <c r="B5">
        <v>1538.6922749522</v>
      </c>
      <c r="C5">
        <v>1546.5161658412</v>
      </c>
      <c r="D5">
        <v>1555.092055697</v>
      </c>
      <c r="E5">
        <v>1562.07924405</v>
      </c>
      <c r="F5">
        <v>1538.6254355701</v>
      </c>
      <c r="G5">
        <v>1546.7757955146</v>
      </c>
      <c r="H5">
        <v>1555.070019621</v>
      </c>
      <c r="I5">
        <v>1561.9599382596</v>
      </c>
      <c r="J5">
        <v>1538.0661009232</v>
      </c>
      <c r="K5">
        <v>1546.2122716037</v>
      </c>
      <c r="L5">
        <v>1554.3423819292</v>
      </c>
      <c r="M5">
        <v>1561.7134423388</v>
      </c>
    </row>
    <row r="6" spans="1:13">
      <c r="A6" t="s">
        <v>1875</v>
      </c>
      <c r="B6">
        <v>1538.6938151507</v>
      </c>
      <c r="C6">
        <v>1546.5177236447</v>
      </c>
      <c r="D6">
        <v>1555.092055697</v>
      </c>
      <c r="E6">
        <v>1562.0867889567</v>
      </c>
      <c r="F6">
        <v>1538.6263976394</v>
      </c>
      <c r="G6">
        <v>1546.7777419962</v>
      </c>
      <c r="H6">
        <v>1555.0692330419</v>
      </c>
      <c r="I6">
        <v>1561.9595405071</v>
      </c>
      <c r="J6">
        <v>1538.0670641745</v>
      </c>
      <c r="K6">
        <v>1546.2114939599</v>
      </c>
      <c r="L6">
        <v>1554.3431677731</v>
      </c>
      <c r="M6">
        <v>1561.7070919693</v>
      </c>
    </row>
    <row r="7" spans="1:13">
      <c r="A7" t="s">
        <v>1876</v>
      </c>
      <c r="B7">
        <v>1538.6930450511</v>
      </c>
      <c r="C7">
        <v>1546.5157778174</v>
      </c>
      <c r="D7">
        <v>1555.0954021273</v>
      </c>
      <c r="E7">
        <v>1562.0796418635</v>
      </c>
      <c r="F7">
        <v>1538.6273615927</v>
      </c>
      <c r="G7">
        <v>1546.7765737261</v>
      </c>
      <c r="H7">
        <v>1555.0712004526</v>
      </c>
      <c r="I7">
        <v>1561.9470356596</v>
      </c>
      <c r="J7">
        <v>1538.0676417497</v>
      </c>
      <c r="K7">
        <v>1546.2116897968</v>
      </c>
      <c r="L7">
        <v>1554.3425779097</v>
      </c>
      <c r="M7">
        <v>1561.7078852777</v>
      </c>
    </row>
    <row r="8" spans="1:13">
      <c r="A8" t="s">
        <v>1877</v>
      </c>
      <c r="B8">
        <v>1538.6926590601</v>
      </c>
      <c r="C8">
        <v>1546.5169437915</v>
      </c>
      <c r="D8">
        <v>1555.0914652651</v>
      </c>
      <c r="E8">
        <v>1562.0578031738</v>
      </c>
      <c r="F8">
        <v>1538.6258196446</v>
      </c>
      <c r="G8">
        <v>1546.7761855716</v>
      </c>
      <c r="H8">
        <v>1555.0698234569</v>
      </c>
      <c r="I8">
        <v>1561.9535858853</v>
      </c>
      <c r="J8">
        <v>1538.0657171281</v>
      </c>
      <c r="K8">
        <v>1546.2142185686</v>
      </c>
      <c r="L8">
        <v>1554.3441515202</v>
      </c>
      <c r="M8">
        <v>1561.7088783691</v>
      </c>
    </row>
    <row r="9" spans="1:13">
      <c r="A9" t="s">
        <v>1878</v>
      </c>
      <c r="B9">
        <v>1538.6943931966</v>
      </c>
      <c r="C9">
        <v>1546.5153878917</v>
      </c>
      <c r="D9">
        <v>1555.0967791683</v>
      </c>
      <c r="E9">
        <v>1562.0887741641</v>
      </c>
      <c r="F9">
        <v>1538.6283236645</v>
      </c>
      <c r="G9">
        <v>1546.7750173039</v>
      </c>
      <c r="H9">
        <v>1555.0706100366</v>
      </c>
      <c r="I9">
        <v>1561.9563643151</v>
      </c>
      <c r="J9">
        <v>1538.0662947022</v>
      </c>
      <c r="K9">
        <v>1546.2128553124</v>
      </c>
      <c r="L9">
        <v>1554.3431677731</v>
      </c>
      <c r="M9">
        <v>1561.7045122676</v>
      </c>
    </row>
    <row r="10" spans="1:13">
      <c r="A10" t="s">
        <v>1879</v>
      </c>
      <c r="B10">
        <v>1538.691118864</v>
      </c>
      <c r="C10">
        <v>1546.5167497794</v>
      </c>
      <c r="D10">
        <v>1555.0914652651</v>
      </c>
      <c r="E10">
        <v>1562.0770609309</v>
      </c>
      <c r="F10">
        <v>1538.6265915596</v>
      </c>
      <c r="G10">
        <v>1546.7759914944</v>
      </c>
      <c r="H10">
        <v>1555.0686426273</v>
      </c>
      <c r="I10">
        <v>1561.9527923272</v>
      </c>
      <c r="J10">
        <v>1538.0664865998</v>
      </c>
      <c r="K10">
        <v>1546.2101326098</v>
      </c>
      <c r="L10">
        <v>1554.3461170966</v>
      </c>
      <c r="M10">
        <v>1561.7094738367</v>
      </c>
    </row>
    <row r="11" spans="1:13">
      <c r="A11" t="s">
        <v>1880</v>
      </c>
      <c r="B11">
        <v>1538.691118864</v>
      </c>
      <c r="C11">
        <v>1546.5188896217</v>
      </c>
      <c r="D11">
        <v>1555.0914652651</v>
      </c>
      <c r="E11">
        <v>1562.0760673712</v>
      </c>
      <c r="F11">
        <v>1538.624857576</v>
      </c>
      <c r="G11">
        <v>1546.7767697061</v>
      </c>
      <c r="H11">
        <v>1555.0692330419</v>
      </c>
      <c r="I11">
        <v>1561.9402875878</v>
      </c>
      <c r="J11">
        <v>1538.0678336477</v>
      </c>
      <c r="K11">
        <v>1546.212077668</v>
      </c>
      <c r="L11">
        <v>1554.3439555392</v>
      </c>
      <c r="M11">
        <v>1561.7053055734</v>
      </c>
    </row>
    <row r="12" spans="1:13">
      <c r="A12" t="s">
        <v>1881</v>
      </c>
      <c r="B12">
        <v>1538.6909268104</v>
      </c>
      <c r="C12">
        <v>1546.5167497794</v>
      </c>
      <c r="D12">
        <v>1555.0948116928</v>
      </c>
      <c r="E12">
        <v>1562.0746779421</v>
      </c>
      <c r="F12">
        <v>1538.6265915596</v>
      </c>
      <c r="G12">
        <v>1546.7752113808</v>
      </c>
      <c r="H12">
        <v>1555.0712004526</v>
      </c>
      <c r="I12">
        <v>1561.9543794442</v>
      </c>
      <c r="J12">
        <v>1538.0666784976</v>
      </c>
      <c r="K12">
        <v>1546.2130511496</v>
      </c>
      <c r="L12">
        <v>1554.3445434822</v>
      </c>
      <c r="M12">
        <v>1561.7080850597</v>
      </c>
    </row>
    <row r="13" spans="1:13">
      <c r="A13" t="s">
        <v>1882</v>
      </c>
      <c r="B13">
        <v>1538.6934310422</v>
      </c>
      <c r="C13">
        <v>1546.5163598532</v>
      </c>
      <c r="D13">
        <v>1555.0934346553</v>
      </c>
      <c r="E13">
        <v>1562.0788481773</v>
      </c>
      <c r="F13">
        <v>1538.6279395887</v>
      </c>
      <c r="G13">
        <v>1546.7761855716</v>
      </c>
      <c r="H13">
        <v>1555.070019621</v>
      </c>
      <c r="I13">
        <v>1561.9490205119</v>
      </c>
      <c r="J13">
        <v>1538.0678336477</v>
      </c>
      <c r="K13">
        <v>1546.211106089</v>
      </c>
      <c r="L13">
        <v>1554.3431677731</v>
      </c>
      <c r="M13">
        <v>1561.7059010383</v>
      </c>
    </row>
    <row r="14" spans="1:13">
      <c r="A14" t="s">
        <v>1883</v>
      </c>
      <c r="B14">
        <v>1538.6934310422</v>
      </c>
      <c r="C14">
        <v>1546.51519388</v>
      </c>
      <c r="D14">
        <v>1555.092055697</v>
      </c>
      <c r="E14">
        <v>1562.0875826509</v>
      </c>
      <c r="F14">
        <v>1538.6258196446</v>
      </c>
      <c r="G14">
        <v>1546.7746272474</v>
      </c>
      <c r="H14">
        <v>1555.0692330419</v>
      </c>
      <c r="I14">
        <v>1561.9639080347</v>
      </c>
      <c r="J14">
        <v>1538.0657171281</v>
      </c>
      <c r="K14">
        <v>1546.2116897968</v>
      </c>
      <c r="L14">
        <v>1554.3425779097</v>
      </c>
      <c r="M14">
        <v>1561.7025280367</v>
      </c>
    </row>
    <row r="15" spans="1:13">
      <c r="A15" t="s">
        <v>1884</v>
      </c>
      <c r="B15">
        <v>1538.6915029713</v>
      </c>
      <c r="C15">
        <v>1546.5181116694</v>
      </c>
      <c r="D15">
        <v>1555.0959925621</v>
      </c>
      <c r="E15">
        <v>1562.0752736886</v>
      </c>
      <c r="F15">
        <v>1538.6269756347</v>
      </c>
      <c r="G15">
        <v>1546.7757955146</v>
      </c>
      <c r="H15">
        <v>1555.0719870337</v>
      </c>
      <c r="I15">
        <v>1561.9533879807</v>
      </c>
      <c r="J15">
        <v>1538.0676417497</v>
      </c>
      <c r="K15">
        <v>1546.2134390215</v>
      </c>
      <c r="L15">
        <v>1554.3437576369</v>
      </c>
      <c r="M15">
        <v>1561.7068941272</v>
      </c>
    </row>
    <row r="16" spans="1:13">
      <c r="A16" t="s">
        <v>1885</v>
      </c>
      <c r="B16">
        <v>1538.6934310422</v>
      </c>
      <c r="C16">
        <v>1546.5159718293</v>
      </c>
      <c r="D16">
        <v>1555.0928442224</v>
      </c>
      <c r="E16">
        <v>1562.0687224423</v>
      </c>
      <c r="F16">
        <v>1538.6269756347</v>
      </c>
      <c r="G16">
        <v>1546.7756014375</v>
      </c>
      <c r="H16">
        <v>1555.0686426273</v>
      </c>
      <c r="I16">
        <v>1561.9533879807</v>
      </c>
      <c r="J16">
        <v>1538.0687969012</v>
      </c>
      <c r="K16">
        <v>1546.211106089</v>
      </c>
      <c r="L16">
        <v>1554.3451333471</v>
      </c>
      <c r="M16">
        <v>1561.7059010383</v>
      </c>
    </row>
    <row r="17" spans="1:13">
      <c r="A17" t="s">
        <v>1886</v>
      </c>
      <c r="B17">
        <v>1538.6924670061</v>
      </c>
      <c r="C17">
        <v>1546.517917657</v>
      </c>
      <c r="D17">
        <v>1555.0954021273</v>
      </c>
      <c r="E17">
        <v>1562.0728926458</v>
      </c>
      <c r="F17">
        <v>1538.6256276073</v>
      </c>
      <c r="G17">
        <v>1546.7771578609</v>
      </c>
      <c r="H17">
        <v>1555.0712004526</v>
      </c>
      <c r="I17">
        <v>1561.9639080347</v>
      </c>
      <c r="J17">
        <v>1538.0678336477</v>
      </c>
      <c r="K17">
        <v>1546.210326545</v>
      </c>
      <c r="L17">
        <v>1554.3437576369</v>
      </c>
      <c r="M17">
        <v>1561.7098695222</v>
      </c>
    </row>
    <row r="18" spans="1:13">
      <c r="A18" t="s">
        <v>1887</v>
      </c>
      <c r="B18">
        <v>1538.6932371052</v>
      </c>
      <c r="C18">
        <v>1546.5157778174</v>
      </c>
      <c r="D18">
        <v>1555.0959925621</v>
      </c>
      <c r="E18">
        <v>1562.0806334872</v>
      </c>
      <c r="F18">
        <v>1538.6273615927</v>
      </c>
      <c r="G18">
        <v>1546.7765737261</v>
      </c>
      <c r="H18">
        <v>1555.0712004526</v>
      </c>
      <c r="I18">
        <v>1561.9619231446</v>
      </c>
      <c r="J18">
        <v>1538.0662947022</v>
      </c>
      <c r="K18">
        <v>1546.2097447395</v>
      </c>
      <c r="L18">
        <v>1554.3443475012</v>
      </c>
      <c r="M18">
        <v>1561.7090762117</v>
      </c>
    </row>
    <row r="19" spans="1:13">
      <c r="A19" t="s">
        <v>1888</v>
      </c>
      <c r="B19">
        <v>1538.6924670061</v>
      </c>
      <c r="C19">
        <v>1546.5175277303</v>
      </c>
      <c r="D19">
        <v>1555.0948116928</v>
      </c>
      <c r="E19">
        <v>1562.0806334872</v>
      </c>
      <c r="F19">
        <v>1538.624857576</v>
      </c>
      <c r="G19">
        <v>1546.7754073605</v>
      </c>
      <c r="H19">
        <v>1555.0706100366</v>
      </c>
      <c r="I19">
        <v>1561.9488226085</v>
      </c>
      <c r="J19">
        <v>1538.0657171281</v>
      </c>
      <c r="K19">
        <v>1546.2122716037</v>
      </c>
      <c r="L19">
        <v>1554.3425779097</v>
      </c>
      <c r="M19">
        <v>1561.7086805266</v>
      </c>
    </row>
    <row r="20" spans="1:13">
      <c r="A20" t="s">
        <v>1889</v>
      </c>
      <c r="B20">
        <v>1538.6936230964</v>
      </c>
      <c r="C20">
        <v>1546.5165557673</v>
      </c>
      <c r="D20">
        <v>1555.0928442224</v>
      </c>
      <c r="E20">
        <v>1562.0707076039</v>
      </c>
      <c r="F20">
        <v>1538.6279395887</v>
      </c>
      <c r="G20">
        <v>1546.7752113808</v>
      </c>
      <c r="H20">
        <v>1555.0698234569</v>
      </c>
      <c r="I20">
        <v>1561.9452487149</v>
      </c>
      <c r="J20">
        <v>1538.0670641745</v>
      </c>
      <c r="K20">
        <v>1546.2113000244</v>
      </c>
      <c r="L20">
        <v>1554.343561656</v>
      </c>
      <c r="M20">
        <v>1561.7061008197</v>
      </c>
    </row>
    <row r="21" spans="1:13">
      <c r="A21" t="s">
        <v>1890</v>
      </c>
      <c r="B21">
        <v>1538.692852997</v>
      </c>
      <c r="C21">
        <v>1546.5175277303</v>
      </c>
      <c r="D21">
        <v>1555.0940231654</v>
      </c>
      <c r="E21">
        <v>1562.0905614373</v>
      </c>
      <c r="F21">
        <v>1538.6271695551</v>
      </c>
      <c r="G21">
        <v>1546.7773538411</v>
      </c>
      <c r="H21">
        <v>1555.0712004526</v>
      </c>
      <c r="I21">
        <v>1561.9710540689</v>
      </c>
      <c r="J21">
        <v>1538.0670641745</v>
      </c>
      <c r="K21">
        <v>1546.2097447395</v>
      </c>
      <c r="L21">
        <v>1554.3425779097</v>
      </c>
      <c r="M21">
        <v>1561.7039168039</v>
      </c>
    </row>
    <row r="22" spans="1:13">
      <c r="A22" t="s">
        <v>1891</v>
      </c>
      <c r="B22">
        <v>1538.6901548308</v>
      </c>
      <c r="C22">
        <v>1546.517917657</v>
      </c>
      <c r="D22">
        <v>1555.092055697</v>
      </c>
      <c r="E22">
        <v>1562.075471624</v>
      </c>
      <c r="F22">
        <v>1538.6246655389</v>
      </c>
      <c r="G22">
        <v>1546.7759914944</v>
      </c>
      <c r="H22">
        <v>1555.070019621</v>
      </c>
      <c r="I22">
        <v>1561.9454485576</v>
      </c>
      <c r="J22">
        <v>1538.0670641745</v>
      </c>
      <c r="K22">
        <v>1546.2130511496</v>
      </c>
      <c r="L22">
        <v>1554.3445434822</v>
      </c>
      <c r="M22">
        <v>1561.7047101091</v>
      </c>
    </row>
    <row r="23" spans="1:13">
      <c r="A23" t="s">
        <v>1892</v>
      </c>
      <c r="B23">
        <v>1538.6920810155</v>
      </c>
      <c r="C23">
        <v>1546.5185015965</v>
      </c>
      <c r="D23">
        <v>1555.0900882335</v>
      </c>
      <c r="E23">
        <v>1562.0736863259</v>
      </c>
      <c r="F23">
        <v>1538.6269756347</v>
      </c>
      <c r="G23">
        <v>1546.7752113808</v>
      </c>
      <c r="H23">
        <v>1555.0680522132</v>
      </c>
      <c r="I23">
        <v>1561.9514031174</v>
      </c>
      <c r="J23">
        <v>1538.0680255457</v>
      </c>
      <c r="K23">
        <v>1546.2124674408</v>
      </c>
      <c r="L23">
        <v>1554.3437576369</v>
      </c>
      <c r="M23">
        <v>1561.7094738367</v>
      </c>
    </row>
    <row r="24" spans="1:13">
      <c r="A24" t="s">
        <v>1893</v>
      </c>
      <c r="B24">
        <v>1538.6926590601</v>
      </c>
      <c r="C24">
        <v>1546.5171397058</v>
      </c>
      <c r="D24">
        <v>1555.0934346553</v>
      </c>
      <c r="E24">
        <v>1562.0810313014</v>
      </c>
      <c r="F24">
        <v>1538.6289016612</v>
      </c>
      <c r="G24">
        <v>1546.7746272474</v>
      </c>
      <c r="H24">
        <v>1555.0706100366</v>
      </c>
      <c r="I24">
        <v>1561.9490205119</v>
      </c>
      <c r="J24">
        <v>1538.0674479703</v>
      </c>
      <c r="K24">
        <v>1546.2101326098</v>
      </c>
      <c r="L24">
        <v>1554.3449373659</v>
      </c>
      <c r="M24">
        <v>1561.7055053548</v>
      </c>
    </row>
    <row r="25" spans="1:13">
      <c r="A25" t="s">
        <v>1894</v>
      </c>
      <c r="B25">
        <v>1538.6913109176</v>
      </c>
      <c r="C25">
        <v>1546.5165557673</v>
      </c>
      <c r="D25">
        <v>1555.0894978031</v>
      </c>
      <c r="E25">
        <v>1562.0738842609</v>
      </c>
      <c r="F25">
        <v>1538.6256276073</v>
      </c>
      <c r="G25">
        <v>1546.7752113808</v>
      </c>
      <c r="H25">
        <v>1555.0686426273</v>
      </c>
      <c r="I25">
        <v>1561.9444551652</v>
      </c>
      <c r="J25">
        <v>1538.0655233492</v>
      </c>
      <c r="K25">
        <v>1546.2116897968</v>
      </c>
      <c r="L25">
        <v>1554.3439555392</v>
      </c>
      <c r="M25">
        <v>1561.7080850597</v>
      </c>
    </row>
    <row r="26" spans="1:13">
      <c r="A26" t="s">
        <v>1895</v>
      </c>
      <c r="B26">
        <v>1538.692852997</v>
      </c>
      <c r="C26">
        <v>1546.5188896217</v>
      </c>
      <c r="D26">
        <v>1555.0954021273</v>
      </c>
      <c r="E26">
        <v>1562.0784503642</v>
      </c>
      <c r="F26">
        <v>1538.6265915596</v>
      </c>
      <c r="G26">
        <v>1546.774823227</v>
      </c>
      <c r="H26">
        <v>1555.0706100366</v>
      </c>
      <c r="I26">
        <v>1561.9383027577</v>
      </c>
      <c r="J26">
        <v>1538.0684112234</v>
      </c>
      <c r="K26">
        <v>1546.211106089</v>
      </c>
      <c r="L26">
        <v>1554.3437576369</v>
      </c>
      <c r="M26">
        <v>1561.7070919693</v>
      </c>
    </row>
    <row r="27" spans="1:13">
      <c r="A27" t="s">
        <v>1896</v>
      </c>
      <c r="B27">
        <v>1538.6915029713</v>
      </c>
      <c r="C27">
        <v>1546.51519388</v>
      </c>
      <c r="D27">
        <v>1555.0889092964</v>
      </c>
      <c r="E27">
        <v>1562.0996938656</v>
      </c>
      <c r="F27">
        <v>1538.6263976394</v>
      </c>
      <c r="G27">
        <v>1546.7771578609</v>
      </c>
      <c r="H27">
        <v>1555.0686426273</v>
      </c>
      <c r="I27">
        <v>1561.9650993593</v>
      </c>
      <c r="J27">
        <v>1538.0680255457</v>
      </c>
      <c r="K27">
        <v>1546.2128553124</v>
      </c>
      <c r="L27">
        <v>1554.3425779097</v>
      </c>
      <c r="M27">
        <v>1561.7084807445</v>
      </c>
    </row>
    <row r="28" spans="1:13">
      <c r="A28" t="s">
        <v>1897</v>
      </c>
      <c r="B28">
        <v>1538.690732874</v>
      </c>
      <c r="C28">
        <v>1546.5163598532</v>
      </c>
      <c r="D28">
        <v>1555.0914652651</v>
      </c>
      <c r="E28">
        <v>1562.0885762253</v>
      </c>
      <c r="F28">
        <v>1538.626205602</v>
      </c>
      <c r="G28">
        <v>1546.7761855716</v>
      </c>
      <c r="H28">
        <v>1555.0698234569</v>
      </c>
      <c r="I28">
        <v>1561.9716497364</v>
      </c>
      <c r="J28">
        <v>1538.0668703954</v>
      </c>
      <c r="K28">
        <v>1546.2142185686</v>
      </c>
      <c r="L28">
        <v>1554.3419880468</v>
      </c>
      <c r="M28">
        <v>1561.7092740544</v>
      </c>
    </row>
    <row r="29" spans="1:13">
      <c r="A29" t="s">
        <v>1898</v>
      </c>
      <c r="B29">
        <v>1538.6924670061</v>
      </c>
      <c r="C29">
        <v>1546.514609943</v>
      </c>
      <c r="D29">
        <v>1555.0928442224</v>
      </c>
      <c r="E29">
        <v>1562.0637585903</v>
      </c>
      <c r="F29">
        <v>1538.626205602</v>
      </c>
      <c r="G29">
        <v>1546.7742390939</v>
      </c>
      <c r="H29">
        <v>1555.0692330419</v>
      </c>
      <c r="I29">
        <v>1561.9450508124</v>
      </c>
      <c r="J29">
        <v>1538.0651395544</v>
      </c>
      <c r="K29">
        <v>1546.2136348589</v>
      </c>
      <c r="L29">
        <v>1554.3453312497</v>
      </c>
      <c r="M29">
        <v>1561.7090762117</v>
      </c>
    </row>
    <row r="30" spans="1:13">
      <c r="A30" t="s">
        <v>1899</v>
      </c>
      <c r="B30">
        <v>1538.6922749522</v>
      </c>
      <c r="C30">
        <v>1546.5157778174</v>
      </c>
      <c r="D30">
        <v>1555.092055697</v>
      </c>
      <c r="E30">
        <v>1562.0935382945</v>
      </c>
      <c r="F30">
        <v>1538.626205602</v>
      </c>
      <c r="G30">
        <v>1546.7759914944</v>
      </c>
      <c r="H30">
        <v>1555.070019621</v>
      </c>
      <c r="I30">
        <v>1561.9611295781</v>
      </c>
      <c r="J30">
        <v>1538.0662947022</v>
      </c>
      <c r="K30">
        <v>1546.210326545</v>
      </c>
      <c r="L30">
        <v>1554.3431677731</v>
      </c>
      <c r="M30">
        <v>1561.7090762117</v>
      </c>
    </row>
    <row r="31" spans="1:13">
      <c r="A31" t="s">
        <v>1900</v>
      </c>
      <c r="B31">
        <v>1538.6916969079</v>
      </c>
      <c r="C31">
        <v>1546.5155819035</v>
      </c>
      <c r="D31">
        <v>1555.0940231654</v>
      </c>
      <c r="E31">
        <v>1562.0919508946</v>
      </c>
      <c r="F31">
        <v>1538.6279395887</v>
      </c>
      <c r="G31">
        <v>1546.7773538411</v>
      </c>
      <c r="H31">
        <v>1555.0712004526</v>
      </c>
      <c r="I31">
        <v>1561.9559685046</v>
      </c>
      <c r="J31">
        <v>1538.0672560724</v>
      </c>
      <c r="K31">
        <v>1546.211106089</v>
      </c>
      <c r="L31">
        <v>1554.3439555392</v>
      </c>
      <c r="M31">
        <v>1561.7049098902</v>
      </c>
    </row>
    <row r="32" spans="1:13">
      <c r="A32" t="s">
        <v>1901</v>
      </c>
      <c r="B32">
        <v>1538.6916969079</v>
      </c>
      <c r="C32">
        <v>1546.5165557673</v>
      </c>
      <c r="D32">
        <v>1555.0954021273</v>
      </c>
      <c r="E32">
        <v>1562.0838101846</v>
      </c>
      <c r="F32">
        <v>1538.6273615927</v>
      </c>
      <c r="G32">
        <v>1546.7767697061</v>
      </c>
      <c r="H32">
        <v>1555.0706100366</v>
      </c>
      <c r="I32">
        <v>1561.9565641606</v>
      </c>
      <c r="J32">
        <v>1538.0684112234</v>
      </c>
      <c r="K32">
        <v>1546.2122716037</v>
      </c>
      <c r="L32">
        <v>1554.3425779097</v>
      </c>
      <c r="M32">
        <v>1561.7082829021</v>
      </c>
    </row>
    <row r="33" spans="1:13">
      <c r="A33" t="s">
        <v>1902</v>
      </c>
      <c r="B33">
        <v>1538.6924670061</v>
      </c>
      <c r="C33">
        <v>1546.5163598532</v>
      </c>
      <c r="D33">
        <v>1555.0928442224</v>
      </c>
      <c r="E33">
        <v>1562.0724948357</v>
      </c>
      <c r="F33">
        <v>1538.6265915596</v>
      </c>
      <c r="G33">
        <v>1546.7761855716</v>
      </c>
      <c r="H33">
        <v>1555.0694292058</v>
      </c>
      <c r="I33">
        <v>1561.9454485576</v>
      </c>
      <c r="J33">
        <v>1538.0676417497</v>
      </c>
      <c r="K33">
        <v>1546.2122716037</v>
      </c>
      <c r="L33">
        <v>1554.3437576369</v>
      </c>
      <c r="M33">
        <v>1561.7051077318</v>
      </c>
    </row>
    <row r="34" spans="1:13">
      <c r="A34" t="s">
        <v>1903</v>
      </c>
      <c r="B34">
        <v>1538.691118864</v>
      </c>
      <c r="C34">
        <v>1546.5185015965</v>
      </c>
      <c r="D34">
        <v>1555.0948116928</v>
      </c>
      <c r="E34">
        <v>1562.0853995085</v>
      </c>
      <c r="F34">
        <v>1538.6258196446</v>
      </c>
      <c r="G34">
        <v>1546.7779379765</v>
      </c>
      <c r="H34">
        <v>1555.0717908691</v>
      </c>
      <c r="I34">
        <v>1561.9680757382</v>
      </c>
      <c r="J34">
        <v>1538.0682193252</v>
      </c>
      <c r="K34">
        <v>1546.2122716037</v>
      </c>
      <c r="L34">
        <v>1554.3415960861</v>
      </c>
      <c r="M34">
        <v>1561.7090762117</v>
      </c>
    </row>
    <row r="35" spans="1:13">
      <c r="A35" t="s">
        <v>1904</v>
      </c>
      <c r="B35">
        <v>1538.6924670061</v>
      </c>
      <c r="C35">
        <v>1546.5153878917</v>
      </c>
      <c r="D35">
        <v>1555.0900882335</v>
      </c>
      <c r="E35">
        <v>1562.0651499405</v>
      </c>
      <c r="F35">
        <v>1538.6267835972</v>
      </c>
      <c r="G35">
        <v>1546.7757955146</v>
      </c>
      <c r="H35">
        <v>1555.0686426273</v>
      </c>
      <c r="I35">
        <v>1561.9514031174</v>
      </c>
      <c r="J35">
        <v>1538.0661009232</v>
      </c>
      <c r="K35">
        <v>1546.2099386747</v>
      </c>
      <c r="L35">
        <v>1554.3431677731</v>
      </c>
      <c r="M35">
        <v>1561.7094738367</v>
      </c>
    </row>
    <row r="36" spans="1:13">
      <c r="A36" t="s">
        <v>1905</v>
      </c>
      <c r="B36">
        <v>1538.6922749522</v>
      </c>
      <c r="C36">
        <v>1546.5169437915</v>
      </c>
      <c r="D36">
        <v>1555.0940231654</v>
      </c>
      <c r="E36">
        <v>1562.0718990913</v>
      </c>
      <c r="F36">
        <v>1538.6244716192</v>
      </c>
      <c r="G36">
        <v>1546.7761855716</v>
      </c>
      <c r="H36">
        <v>1555.070019621</v>
      </c>
      <c r="I36">
        <v>1561.9525944228</v>
      </c>
      <c r="J36">
        <v>1538.0680255457</v>
      </c>
      <c r="K36">
        <v>1546.210326545</v>
      </c>
      <c r="L36">
        <v>1554.3427758117</v>
      </c>
      <c r="M36">
        <v>1561.7062986616</v>
      </c>
    </row>
    <row r="37" spans="1:13">
      <c r="A37" t="s">
        <v>1906</v>
      </c>
      <c r="B37">
        <v>1538.6930450511</v>
      </c>
      <c r="C37">
        <v>1546.5169437915</v>
      </c>
      <c r="D37">
        <v>1555.0934346553</v>
      </c>
      <c r="E37">
        <v>1562.0687224423</v>
      </c>
      <c r="F37">
        <v>1538.6263976394</v>
      </c>
      <c r="G37">
        <v>1546.774823227</v>
      </c>
      <c r="H37">
        <v>1555.0706100366</v>
      </c>
      <c r="I37">
        <v>1561.9474334058</v>
      </c>
      <c r="J37">
        <v>1538.0662947022</v>
      </c>
      <c r="K37">
        <v>1546.2122716037</v>
      </c>
      <c r="L37">
        <v>1554.3414001057</v>
      </c>
      <c r="M37">
        <v>1561.7051077318</v>
      </c>
    </row>
    <row r="38" spans="1:13">
      <c r="A38" t="s">
        <v>1907</v>
      </c>
      <c r="B38">
        <v>1538.6924670061</v>
      </c>
      <c r="C38">
        <v>1546.5155819035</v>
      </c>
      <c r="D38">
        <v>1555.0928442224</v>
      </c>
      <c r="E38">
        <v>1562.0838101846</v>
      </c>
      <c r="F38">
        <v>1538.6265915596</v>
      </c>
      <c r="G38">
        <v>1546.7767697061</v>
      </c>
      <c r="H38">
        <v>1555.0680522132</v>
      </c>
      <c r="I38">
        <v>1561.9589448488</v>
      </c>
      <c r="J38">
        <v>1538.062829264</v>
      </c>
      <c r="K38">
        <v>1546.2130511496</v>
      </c>
      <c r="L38">
        <v>1554.3417920664</v>
      </c>
      <c r="M38">
        <v>1561.7072898114</v>
      </c>
    </row>
    <row r="39" spans="1:13">
      <c r="A39" t="s">
        <v>1908</v>
      </c>
      <c r="B39">
        <v>1538.6916969079</v>
      </c>
      <c r="C39">
        <v>1546.5167497794</v>
      </c>
      <c r="D39">
        <v>1555.0914652651</v>
      </c>
      <c r="E39">
        <v>1562.0766631187</v>
      </c>
      <c r="F39">
        <v>1538.6263976394</v>
      </c>
      <c r="G39">
        <v>1546.7763796488</v>
      </c>
      <c r="H39">
        <v>1555.070019621</v>
      </c>
      <c r="I39">
        <v>1561.9601361658</v>
      </c>
      <c r="J39">
        <v>1538.0676417497</v>
      </c>
      <c r="K39">
        <v>1546.2128553124</v>
      </c>
      <c r="L39">
        <v>1554.3449373659</v>
      </c>
      <c r="M39">
        <v>1561.7074895932</v>
      </c>
    </row>
    <row r="40" spans="1:13">
      <c r="A40" t="s">
        <v>1909</v>
      </c>
      <c r="B40">
        <v>1538.6926590601</v>
      </c>
      <c r="C40">
        <v>1546.517917657</v>
      </c>
      <c r="D40">
        <v>1555.0928442224</v>
      </c>
      <c r="E40">
        <v>1562.0857953845</v>
      </c>
      <c r="F40">
        <v>1538.6258196446</v>
      </c>
      <c r="G40">
        <v>1546.7752113808</v>
      </c>
      <c r="H40">
        <v>1555.070019621</v>
      </c>
      <c r="I40">
        <v>1561.9432638722</v>
      </c>
      <c r="J40">
        <v>1538.0661009232</v>
      </c>
      <c r="K40">
        <v>1546.2116897968</v>
      </c>
      <c r="L40">
        <v>1554.3421859487</v>
      </c>
      <c r="M40">
        <v>1561.7080850597</v>
      </c>
    </row>
    <row r="41" spans="1:13">
      <c r="A41" t="s">
        <v>1910</v>
      </c>
      <c r="B41">
        <v>1538.6913109176</v>
      </c>
      <c r="C41">
        <v>1546.5185015965</v>
      </c>
      <c r="D41">
        <v>1555.0926461293</v>
      </c>
      <c r="E41">
        <v>1562.0748778179</v>
      </c>
      <c r="F41">
        <v>1538.626205602</v>
      </c>
      <c r="G41">
        <v>1546.7759914944</v>
      </c>
      <c r="H41">
        <v>1555.0706100366</v>
      </c>
      <c r="I41">
        <v>1561.9450508124</v>
      </c>
      <c r="J41">
        <v>1538.0672560724</v>
      </c>
      <c r="K41">
        <v>1546.2114939599</v>
      </c>
      <c r="L41">
        <v>1554.3453312497</v>
      </c>
      <c r="M41">
        <v>1561.7070919693</v>
      </c>
    </row>
    <row r="42" spans="1:13">
      <c r="A42" t="s">
        <v>1911</v>
      </c>
      <c r="B42">
        <v>1538.6922749522</v>
      </c>
      <c r="C42">
        <v>1546.5181116694</v>
      </c>
      <c r="D42">
        <v>1555.0900882335</v>
      </c>
      <c r="E42">
        <v>1562.0667372859</v>
      </c>
      <c r="F42">
        <v>1538.6267835972</v>
      </c>
      <c r="G42">
        <v>1546.7763796488</v>
      </c>
      <c r="H42">
        <v>1555.0686426273</v>
      </c>
      <c r="I42">
        <v>1561.9549750989</v>
      </c>
      <c r="J42">
        <v>1538.0672560724</v>
      </c>
      <c r="K42">
        <v>1546.2109102522</v>
      </c>
      <c r="L42">
        <v>1554.3431677731</v>
      </c>
      <c r="M42">
        <v>1561.7086805266</v>
      </c>
    </row>
    <row r="43" spans="1:13">
      <c r="A43" t="s">
        <v>1912</v>
      </c>
      <c r="B43">
        <v>1538.691118864</v>
      </c>
      <c r="C43">
        <v>1546.517333718</v>
      </c>
      <c r="D43">
        <v>1555.092055697</v>
      </c>
      <c r="E43">
        <v>1562.0693181843</v>
      </c>
      <c r="F43">
        <v>1538.6256276073</v>
      </c>
      <c r="G43">
        <v>1546.7777419962</v>
      </c>
      <c r="H43">
        <v>1555.0692330419</v>
      </c>
      <c r="I43">
        <v>1561.9533879807</v>
      </c>
      <c r="J43">
        <v>1538.0668703954</v>
      </c>
      <c r="K43">
        <v>1546.211106089</v>
      </c>
      <c r="L43">
        <v>1554.3425779097</v>
      </c>
      <c r="M43">
        <v>1561.7070919693</v>
      </c>
    </row>
    <row r="44" spans="1:13">
      <c r="A44" t="s">
        <v>1913</v>
      </c>
      <c r="B44">
        <v>1538.6926590601</v>
      </c>
      <c r="C44">
        <v>1546.5142200179</v>
      </c>
      <c r="D44">
        <v>1555.0934346553</v>
      </c>
      <c r="E44">
        <v>1562.074082196</v>
      </c>
      <c r="F44">
        <v>1538.6277456682</v>
      </c>
      <c r="G44">
        <v>1546.7767697061</v>
      </c>
      <c r="H44">
        <v>1555.0692330419</v>
      </c>
      <c r="I44">
        <v>1561.9434637144</v>
      </c>
      <c r="J44">
        <v>1538.0645619811</v>
      </c>
      <c r="K44">
        <v>1546.2118837324</v>
      </c>
      <c r="L44">
        <v>1554.3425779097</v>
      </c>
      <c r="M44">
        <v>1561.7059010383</v>
      </c>
    </row>
    <row r="45" spans="1:13">
      <c r="A45" t="s">
        <v>1914</v>
      </c>
      <c r="B45">
        <v>1538.690732874</v>
      </c>
      <c r="C45">
        <v>1546.5167497794</v>
      </c>
      <c r="D45">
        <v>1555.0928442224</v>
      </c>
      <c r="E45">
        <v>1562.0907593766</v>
      </c>
      <c r="F45">
        <v>1538.6256276073</v>
      </c>
      <c r="G45">
        <v>1546.7744331706</v>
      </c>
      <c r="H45">
        <v>1555.0698234569</v>
      </c>
      <c r="I45">
        <v>1561.9400877464</v>
      </c>
      <c r="J45">
        <v>1538.0670641745</v>
      </c>
      <c r="K45">
        <v>1546.210326545</v>
      </c>
      <c r="L45">
        <v>1554.3415960861</v>
      </c>
      <c r="M45">
        <v>1561.7049098902</v>
      </c>
    </row>
    <row r="46" spans="1:13">
      <c r="A46" t="s">
        <v>1915</v>
      </c>
      <c r="B46">
        <v>1538.6913109176</v>
      </c>
      <c r="C46">
        <v>1546.5169437915</v>
      </c>
      <c r="D46">
        <v>1555.0914652651</v>
      </c>
      <c r="E46">
        <v>1562.0895678604</v>
      </c>
      <c r="F46">
        <v>1538.626205602</v>
      </c>
      <c r="G46">
        <v>1546.7759914944</v>
      </c>
      <c r="H46">
        <v>1555.0692330419</v>
      </c>
      <c r="I46">
        <v>1561.9510053692</v>
      </c>
      <c r="J46">
        <v>1538.0664865998</v>
      </c>
      <c r="K46">
        <v>1546.2130511496</v>
      </c>
      <c r="L46">
        <v>1554.3445434822</v>
      </c>
      <c r="M46">
        <v>1561.7080850597</v>
      </c>
    </row>
    <row r="47" spans="1:13">
      <c r="A47" t="s">
        <v>1916</v>
      </c>
      <c r="B47">
        <v>1538.6905408205</v>
      </c>
      <c r="C47">
        <v>1546.5167497794</v>
      </c>
      <c r="D47">
        <v>1555.0967791683</v>
      </c>
      <c r="E47">
        <v>1562.0718990913</v>
      </c>
      <c r="F47">
        <v>1538.6256276073</v>
      </c>
      <c r="G47">
        <v>1546.7750173039</v>
      </c>
      <c r="H47">
        <v>1555.0719870337</v>
      </c>
      <c r="I47">
        <v>1561.9654951743</v>
      </c>
      <c r="J47">
        <v>1538.0664865998</v>
      </c>
      <c r="K47">
        <v>1546.2128553124</v>
      </c>
      <c r="L47">
        <v>1554.3406123422</v>
      </c>
      <c r="M47">
        <v>1561.7100693047</v>
      </c>
    </row>
    <row r="48" spans="1:13">
      <c r="A48" t="s">
        <v>1917</v>
      </c>
      <c r="B48">
        <v>1538.6926590601</v>
      </c>
      <c r="C48">
        <v>1546.517333718</v>
      </c>
      <c r="D48">
        <v>1555.0946135993</v>
      </c>
      <c r="E48">
        <v>1562.0695161182</v>
      </c>
      <c r="F48">
        <v>1538.6252416502</v>
      </c>
      <c r="G48">
        <v>1546.7769637835</v>
      </c>
      <c r="H48">
        <v>1555.071396617</v>
      </c>
      <c r="I48">
        <v>1561.9510053692</v>
      </c>
      <c r="J48">
        <v>1538.0661009232</v>
      </c>
      <c r="K48">
        <v>1546.2134390215</v>
      </c>
      <c r="L48">
        <v>1554.343561656</v>
      </c>
      <c r="M48">
        <v>1561.7088783691</v>
      </c>
    </row>
    <row r="49" spans="1:13">
      <c r="A49" t="s">
        <v>1918</v>
      </c>
      <c r="B49">
        <v>1538.6930450511</v>
      </c>
      <c r="C49">
        <v>1546.5175277303</v>
      </c>
      <c r="D49">
        <v>1555.0928442224</v>
      </c>
      <c r="E49">
        <v>1562.0871848334</v>
      </c>
      <c r="F49">
        <v>1538.6267835972</v>
      </c>
      <c r="G49">
        <v>1546.7757955146</v>
      </c>
      <c r="H49">
        <v>1555.0712004526</v>
      </c>
      <c r="I49">
        <v>1561.9609297314</v>
      </c>
      <c r="J49">
        <v>1538.0684112234</v>
      </c>
      <c r="K49">
        <v>1546.2151901516</v>
      </c>
      <c r="L49">
        <v>1554.3427758117</v>
      </c>
      <c r="M49">
        <v>1561.7031234994</v>
      </c>
    </row>
    <row r="50" spans="1:13">
      <c r="A50" t="s">
        <v>1919</v>
      </c>
      <c r="B50">
        <v>1538.6918889617</v>
      </c>
      <c r="C50">
        <v>1546.5157778174</v>
      </c>
      <c r="D50">
        <v>1555.0954021273</v>
      </c>
      <c r="E50">
        <v>1562.0855974465</v>
      </c>
      <c r="F50">
        <v>1538.6263976394</v>
      </c>
      <c r="G50">
        <v>1546.7765737261</v>
      </c>
      <c r="H50">
        <v>1555.070019621</v>
      </c>
      <c r="I50">
        <v>1561.9605339186</v>
      </c>
      <c r="J50">
        <v>1538.0682193252</v>
      </c>
      <c r="K50">
        <v>1546.2118837324</v>
      </c>
      <c r="L50">
        <v>1554.3437576369</v>
      </c>
      <c r="M50">
        <v>1561.7031234994</v>
      </c>
    </row>
    <row r="51" spans="1:13">
      <c r="A51" t="s">
        <v>1920</v>
      </c>
      <c r="B51">
        <v>1538.690732874</v>
      </c>
      <c r="C51">
        <v>1546.5163598532</v>
      </c>
      <c r="D51">
        <v>1555.0928442224</v>
      </c>
      <c r="E51">
        <v>1562.0800396772</v>
      </c>
      <c r="F51">
        <v>1538.6242795823</v>
      </c>
      <c r="G51">
        <v>1546.7769637835</v>
      </c>
      <c r="H51">
        <v>1555.0686426273</v>
      </c>
      <c r="I51">
        <v>1561.9625188052</v>
      </c>
      <c r="J51">
        <v>1538.0670641745</v>
      </c>
      <c r="K51">
        <v>1546.211106089</v>
      </c>
      <c r="L51">
        <v>1554.3429717924</v>
      </c>
      <c r="M51">
        <v>1561.7104649905</v>
      </c>
    </row>
    <row r="52" spans="1:13">
      <c r="A52" t="s">
        <v>1921</v>
      </c>
      <c r="B52">
        <v>1538.691118864</v>
      </c>
      <c r="C52">
        <v>1546.5157778174</v>
      </c>
      <c r="D52">
        <v>1555.0928442224</v>
      </c>
      <c r="E52">
        <v>1562.0693181843</v>
      </c>
      <c r="F52">
        <v>1538.6254355701</v>
      </c>
      <c r="G52">
        <v>1546.7759914944</v>
      </c>
      <c r="H52">
        <v>1555.0686426273</v>
      </c>
      <c r="I52">
        <v>1561.9555707542</v>
      </c>
      <c r="J52">
        <v>1538.0689887995</v>
      </c>
      <c r="K52">
        <v>1546.211106089</v>
      </c>
      <c r="L52">
        <v>1554.3419880468</v>
      </c>
      <c r="M52">
        <v>1561.7080850597</v>
      </c>
    </row>
    <row r="53" spans="1:13">
      <c r="A53" t="s">
        <v>1922</v>
      </c>
      <c r="B53">
        <v>1538.6932371052</v>
      </c>
      <c r="C53">
        <v>1546.5169437915</v>
      </c>
      <c r="D53">
        <v>1555.0914652651</v>
      </c>
      <c r="E53">
        <v>1562.0949277571</v>
      </c>
      <c r="F53">
        <v>1538.6267835972</v>
      </c>
      <c r="G53">
        <v>1546.774823227</v>
      </c>
      <c r="H53">
        <v>1555.0686426273</v>
      </c>
      <c r="I53">
        <v>1561.9470356596</v>
      </c>
      <c r="J53">
        <v>1538.0662947022</v>
      </c>
      <c r="K53">
        <v>1546.2114939599</v>
      </c>
      <c r="L53">
        <v>1554.3445434822</v>
      </c>
      <c r="M53">
        <v>1561.7035211213</v>
      </c>
    </row>
    <row r="54" spans="1:13">
      <c r="A54" t="s">
        <v>1923</v>
      </c>
      <c r="B54">
        <v>1538.6924670061</v>
      </c>
      <c r="C54">
        <v>1546.517333718</v>
      </c>
      <c r="D54">
        <v>1555.0908767569</v>
      </c>
      <c r="E54">
        <v>1562.0859952632</v>
      </c>
      <c r="F54">
        <v>1538.6256276073</v>
      </c>
      <c r="G54">
        <v>1546.7775479186</v>
      </c>
      <c r="H54">
        <v>1555.0680522132</v>
      </c>
      <c r="I54">
        <v>1561.9514031174</v>
      </c>
      <c r="J54">
        <v>1538.0659090256</v>
      </c>
      <c r="K54">
        <v>1546.2130511496</v>
      </c>
      <c r="L54">
        <v>1554.3443475012</v>
      </c>
      <c r="M54">
        <v>1561.7059010383</v>
      </c>
    </row>
    <row r="55" spans="1:13">
      <c r="A55" t="s">
        <v>1924</v>
      </c>
      <c r="B55">
        <v>1538.6920810155</v>
      </c>
      <c r="C55">
        <v>1546.5188896217</v>
      </c>
      <c r="D55">
        <v>1555.0908767569</v>
      </c>
      <c r="E55">
        <v>1562.0724948357</v>
      </c>
      <c r="F55">
        <v>1538.6281316266</v>
      </c>
      <c r="G55">
        <v>1546.7775479186</v>
      </c>
      <c r="H55">
        <v>1555.0692330419</v>
      </c>
      <c r="I55">
        <v>1561.9555707542</v>
      </c>
      <c r="J55">
        <v>1538.0668703954</v>
      </c>
      <c r="K55">
        <v>1546.2128553124</v>
      </c>
      <c r="L55">
        <v>1554.3441515202</v>
      </c>
      <c r="M55">
        <v>1561.7066943455</v>
      </c>
    </row>
    <row r="56" spans="1:13">
      <c r="A56" t="s">
        <v>1925</v>
      </c>
      <c r="B56">
        <v>1538.6942011422</v>
      </c>
      <c r="C56">
        <v>1546.5149979662</v>
      </c>
      <c r="D56">
        <v>1555.0940231654</v>
      </c>
      <c r="E56">
        <v>1562.0705096697</v>
      </c>
      <c r="F56">
        <v>1538.6287096232</v>
      </c>
      <c r="G56">
        <v>1546.7775479186</v>
      </c>
      <c r="H56">
        <v>1555.0717908691</v>
      </c>
      <c r="I56">
        <v>1561.9460442055</v>
      </c>
      <c r="J56">
        <v>1538.0664865998</v>
      </c>
      <c r="K56">
        <v>1546.2126613766</v>
      </c>
      <c r="L56">
        <v>1554.3433656752</v>
      </c>
      <c r="M56">
        <v>1561.7116559285</v>
      </c>
    </row>
    <row r="57" spans="1:13">
      <c r="A57" t="s">
        <v>1926</v>
      </c>
      <c r="B57">
        <v>1538.6922749522</v>
      </c>
      <c r="C57">
        <v>1546.5165557673</v>
      </c>
      <c r="D57">
        <v>1555.0894978031</v>
      </c>
      <c r="E57">
        <v>1562.0802376138</v>
      </c>
      <c r="F57">
        <v>1538.6283236645</v>
      </c>
      <c r="G57">
        <v>1546.7757955146</v>
      </c>
      <c r="H57">
        <v>1555.0686426273</v>
      </c>
      <c r="I57">
        <v>1561.9559685046</v>
      </c>
      <c r="J57">
        <v>1538.0662947022</v>
      </c>
      <c r="K57">
        <v>1546.2114939599</v>
      </c>
      <c r="L57">
        <v>1554.3423819292</v>
      </c>
      <c r="M57">
        <v>1561.7061008197</v>
      </c>
    </row>
    <row r="58" spans="1:13">
      <c r="A58" t="s">
        <v>1927</v>
      </c>
      <c r="B58">
        <v>1538.6926590601</v>
      </c>
      <c r="C58">
        <v>1546.5163598532</v>
      </c>
      <c r="D58">
        <v>1555.0900882335</v>
      </c>
      <c r="E58">
        <v>1562.0709055381</v>
      </c>
      <c r="F58">
        <v>1538.6260135646</v>
      </c>
      <c r="G58">
        <v>1546.7744331706</v>
      </c>
      <c r="H58">
        <v>1555.0686426273</v>
      </c>
      <c r="I58">
        <v>1561.9619231446</v>
      </c>
      <c r="J58">
        <v>1538.0655233492</v>
      </c>
      <c r="K58">
        <v>1546.2118837324</v>
      </c>
      <c r="L58">
        <v>1554.3404163622</v>
      </c>
      <c r="M58">
        <v>1561.7059010383</v>
      </c>
    </row>
    <row r="59" spans="1:13">
      <c r="A59" t="s">
        <v>1928</v>
      </c>
      <c r="B59">
        <v>1538.6924670061</v>
      </c>
      <c r="C59">
        <v>1546.5177236447</v>
      </c>
      <c r="D59">
        <v>1555.0959925621</v>
      </c>
      <c r="E59">
        <v>1562.0824207418</v>
      </c>
      <c r="F59">
        <v>1538.6281316266</v>
      </c>
      <c r="G59">
        <v>1546.7785221124</v>
      </c>
      <c r="H59">
        <v>1555.0712004526</v>
      </c>
      <c r="I59">
        <v>1561.9575556281</v>
      </c>
      <c r="J59">
        <v>1538.0659090256</v>
      </c>
      <c r="K59">
        <v>1546.2124674408</v>
      </c>
      <c r="L59">
        <v>1554.3425779097</v>
      </c>
      <c r="M59">
        <v>1561.7055053548</v>
      </c>
    </row>
    <row r="60" spans="1:13">
      <c r="A60" t="s">
        <v>1929</v>
      </c>
      <c r="B60">
        <v>1538.6936230964</v>
      </c>
      <c r="C60">
        <v>1546.5165557673</v>
      </c>
      <c r="D60">
        <v>1555.0908767569</v>
      </c>
      <c r="E60">
        <v>1562.0832144316</v>
      </c>
      <c r="F60">
        <v>1538.626205602</v>
      </c>
      <c r="G60">
        <v>1546.7765737261</v>
      </c>
      <c r="H60">
        <v>1555.0686426273</v>
      </c>
      <c r="I60">
        <v>1561.9448529101</v>
      </c>
      <c r="J60">
        <v>1538.0670641745</v>
      </c>
      <c r="K60">
        <v>1546.2122716037</v>
      </c>
      <c r="L60">
        <v>1554.3437576369</v>
      </c>
      <c r="M60">
        <v>1561.7086805266</v>
      </c>
    </row>
    <row r="61" spans="1:13">
      <c r="A61" t="s">
        <v>1930</v>
      </c>
      <c r="B61">
        <v>1538.6924670061</v>
      </c>
      <c r="C61">
        <v>1546.5157778174</v>
      </c>
      <c r="D61">
        <v>1555.0934346553</v>
      </c>
      <c r="E61">
        <v>1562.0687224423</v>
      </c>
      <c r="F61">
        <v>1538.6256276073</v>
      </c>
      <c r="G61">
        <v>1546.7757955146</v>
      </c>
      <c r="H61">
        <v>1555.070019621</v>
      </c>
      <c r="I61">
        <v>1561.959144695</v>
      </c>
      <c r="J61">
        <v>1538.0680255457</v>
      </c>
      <c r="K61">
        <v>1546.211106089</v>
      </c>
      <c r="L61">
        <v>1554.3441515202</v>
      </c>
      <c r="M61">
        <v>1561.7066943455</v>
      </c>
    </row>
    <row r="62" spans="1:13">
      <c r="A62" t="s">
        <v>1931</v>
      </c>
      <c r="B62">
        <v>1538.6924670061</v>
      </c>
      <c r="C62">
        <v>1546.5169437915</v>
      </c>
      <c r="D62">
        <v>1555.0940231654</v>
      </c>
      <c r="E62">
        <v>1562.0832144316</v>
      </c>
      <c r="F62">
        <v>1538.6273615927</v>
      </c>
      <c r="G62">
        <v>1546.7761855716</v>
      </c>
      <c r="H62">
        <v>1555.0712004526</v>
      </c>
      <c r="I62">
        <v>1561.9805828629</v>
      </c>
      <c r="J62">
        <v>1538.0672560724</v>
      </c>
      <c r="K62">
        <v>1546.2109102522</v>
      </c>
      <c r="L62">
        <v>1554.3412022041</v>
      </c>
      <c r="M62">
        <v>1561.7037189626</v>
      </c>
    </row>
    <row r="63" spans="1:13">
      <c r="A63" t="s">
        <v>1932</v>
      </c>
      <c r="B63">
        <v>1538.6926590601</v>
      </c>
      <c r="C63">
        <v>1546.5161658412</v>
      </c>
      <c r="D63">
        <v>1555.0934346553</v>
      </c>
      <c r="E63">
        <v>1562.0885762253</v>
      </c>
      <c r="F63">
        <v>1538.6283236645</v>
      </c>
      <c r="G63">
        <v>1546.7763796488</v>
      </c>
      <c r="H63">
        <v>1555.0694292058</v>
      </c>
      <c r="I63">
        <v>1561.9579533796</v>
      </c>
      <c r="J63">
        <v>1538.0672560724</v>
      </c>
      <c r="K63">
        <v>1546.2116897968</v>
      </c>
      <c r="L63">
        <v>1554.3429717924</v>
      </c>
      <c r="M63">
        <v>1561.7064965035</v>
      </c>
    </row>
    <row r="64" spans="1:13">
      <c r="A64" t="s">
        <v>1933</v>
      </c>
      <c r="B64">
        <v>1538.6922749522</v>
      </c>
      <c r="C64">
        <v>1546.5148039546</v>
      </c>
      <c r="D64">
        <v>1555.0914652651</v>
      </c>
      <c r="E64">
        <v>1562.0689203761</v>
      </c>
      <c r="F64">
        <v>1538.6256276073</v>
      </c>
      <c r="G64">
        <v>1546.7750173039</v>
      </c>
      <c r="H64">
        <v>1555.070019621</v>
      </c>
      <c r="I64">
        <v>1561.95001391</v>
      </c>
      <c r="J64">
        <v>1538.0678336477</v>
      </c>
      <c r="K64">
        <v>1546.2116897968</v>
      </c>
      <c r="L64">
        <v>1554.3433656752</v>
      </c>
      <c r="M64">
        <v>1561.7062986616</v>
      </c>
    </row>
    <row r="65" spans="1:13">
      <c r="A65" t="s">
        <v>1934</v>
      </c>
      <c r="B65">
        <v>1538.6922749522</v>
      </c>
      <c r="C65">
        <v>1546.5163598532</v>
      </c>
      <c r="D65">
        <v>1555.0908767569</v>
      </c>
      <c r="E65">
        <v>1562.0718990913</v>
      </c>
      <c r="F65">
        <v>1538.6252416502</v>
      </c>
      <c r="G65">
        <v>1546.7767697061</v>
      </c>
      <c r="H65">
        <v>1555.070019621</v>
      </c>
      <c r="I65">
        <v>1561.9422724229</v>
      </c>
      <c r="J65">
        <v>1538.0666784976</v>
      </c>
      <c r="K65">
        <v>1546.212077668</v>
      </c>
      <c r="L65">
        <v>1554.3433656752</v>
      </c>
      <c r="M65">
        <v>1561.7070919693</v>
      </c>
    </row>
    <row r="66" spans="1:13">
      <c r="A66" t="s">
        <v>1935</v>
      </c>
      <c r="B66">
        <v>1538.6922749522</v>
      </c>
      <c r="C66">
        <v>1546.517333718</v>
      </c>
      <c r="D66">
        <v>1555.0928442224</v>
      </c>
      <c r="E66">
        <v>1562.0784503642</v>
      </c>
      <c r="F66">
        <v>1538.6273615927</v>
      </c>
      <c r="G66">
        <v>1546.7771578609</v>
      </c>
      <c r="H66">
        <v>1555.0706100366</v>
      </c>
      <c r="I66">
        <v>1561.9430659703</v>
      </c>
      <c r="J66">
        <v>1538.0662947022</v>
      </c>
      <c r="K66">
        <v>1546.2122716037</v>
      </c>
      <c r="L66">
        <v>1554.3419880468</v>
      </c>
      <c r="M66">
        <v>1561.7066943455</v>
      </c>
    </row>
    <row r="67" spans="1:13">
      <c r="A67" t="s">
        <v>1936</v>
      </c>
      <c r="B67">
        <v>1538.6924670061</v>
      </c>
      <c r="C67">
        <v>1546.5165557673</v>
      </c>
      <c r="D67">
        <v>1555.0900882335</v>
      </c>
      <c r="E67">
        <v>1562.0772588668</v>
      </c>
      <c r="F67">
        <v>1538.6260135646</v>
      </c>
      <c r="G67">
        <v>1546.7752113808</v>
      </c>
      <c r="H67">
        <v>1555.0686426273</v>
      </c>
      <c r="I67">
        <v>1561.9549750989</v>
      </c>
      <c r="J67">
        <v>1538.0674479703</v>
      </c>
      <c r="K67">
        <v>1546.2128553124</v>
      </c>
      <c r="L67">
        <v>1554.3445434822</v>
      </c>
      <c r="M67">
        <v>1561.7098695222</v>
      </c>
    </row>
    <row r="68" spans="1:13">
      <c r="A68" t="s">
        <v>1937</v>
      </c>
      <c r="B68">
        <v>1538.6918889617</v>
      </c>
      <c r="C68">
        <v>1546.5161658412</v>
      </c>
      <c r="D68">
        <v>1555.092055697</v>
      </c>
      <c r="E68">
        <v>1562.0705096697</v>
      </c>
      <c r="F68">
        <v>1538.6256276073</v>
      </c>
      <c r="G68">
        <v>1546.7757955146</v>
      </c>
      <c r="H68">
        <v>1555.0686426273</v>
      </c>
      <c r="I68">
        <v>1561.9565641606</v>
      </c>
      <c r="J68">
        <v>1538.0657171281</v>
      </c>
      <c r="K68">
        <v>1546.2122716037</v>
      </c>
      <c r="L68">
        <v>1554.3423819292</v>
      </c>
      <c r="M68">
        <v>1561.7055053548</v>
      </c>
    </row>
    <row r="69" spans="1:13">
      <c r="A69" t="s">
        <v>1938</v>
      </c>
      <c r="B69">
        <v>1538.6943931966</v>
      </c>
      <c r="C69">
        <v>1546.5171397058</v>
      </c>
      <c r="D69">
        <v>1555.0946135993</v>
      </c>
      <c r="E69">
        <v>1562.0830164942</v>
      </c>
      <c r="F69">
        <v>1538.6269756347</v>
      </c>
      <c r="G69">
        <v>1546.7759914944</v>
      </c>
      <c r="H69">
        <v>1555.0712004526</v>
      </c>
      <c r="I69">
        <v>1561.9565641606</v>
      </c>
      <c r="J69">
        <v>1538.0684112234</v>
      </c>
      <c r="K69">
        <v>1546.2124674408</v>
      </c>
      <c r="L69">
        <v>1554.3406123422</v>
      </c>
      <c r="M69">
        <v>1561.7102671476</v>
      </c>
    </row>
    <row r="70" spans="1:13">
      <c r="A70" t="s">
        <v>1939</v>
      </c>
      <c r="B70">
        <v>1538.6930450511</v>
      </c>
      <c r="C70">
        <v>1546.5157778174</v>
      </c>
      <c r="D70">
        <v>1555.0934346553</v>
      </c>
      <c r="E70">
        <v>1562.0863911395</v>
      </c>
      <c r="F70">
        <v>1538.6256276073</v>
      </c>
      <c r="G70">
        <v>1546.7757955146</v>
      </c>
      <c r="H70">
        <v>1555.0694292058</v>
      </c>
      <c r="I70">
        <v>1561.9645036968</v>
      </c>
      <c r="J70">
        <v>1538.0651395544</v>
      </c>
      <c r="K70">
        <v>1546.212077668</v>
      </c>
      <c r="L70">
        <v>1554.3449373659</v>
      </c>
      <c r="M70">
        <v>1561.7025280367</v>
      </c>
    </row>
    <row r="71" spans="1:13">
      <c r="A71" t="s">
        <v>1940</v>
      </c>
      <c r="B71">
        <v>1538.6922749522</v>
      </c>
      <c r="C71">
        <v>1546.5171397058</v>
      </c>
      <c r="D71">
        <v>1555.0940231654</v>
      </c>
      <c r="E71">
        <v>1562.0718990913</v>
      </c>
      <c r="F71">
        <v>1538.6263976394</v>
      </c>
      <c r="G71">
        <v>1546.7765737261</v>
      </c>
      <c r="H71">
        <v>1555.0719870337</v>
      </c>
      <c r="I71">
        <v>1561.9476313088</v>
      </c>
      <c r="J71">
        <v>1538.0657171281</v>
      </c>
      <c r="K71">
        <v>1546.2105223816</v>
      </c>
      <c r="L71">
        <v>1554.3453312497</v>
      </c>
      <c r="M71">
        <v>1561.7061008197</v>
      </c>
    </row>
    <row r="72" spans="1:13">
      <c r="A72" t="s">
        <v>1941</v>
      </c>
      <c r="B72">
        <v>1538.6924670061</v>
      </c>
      <c r="C72">
        <v>1546.5169437915</v>
      </c>
      <c r="D72">
        <v>1555.0908767569</v>
      </c>
      <c r="E72">
        <v>1562.0750757532</v>
      </c>
      <c r="F72">
        <v>1538.626205602</v>
      </c>
      <c r="G72">
        <v>1546.7756014375</v>
      </c>
      <c r="H72">
        <v>1555.0694292058</v>
      </c>
      <c r="I72">
        <v>1561.9585490371</v>
      </c>
      <c r="J72">
        <v>1538.0678336477</v>
      </c>
      <c r="K72">
        <v>1546.211106089</v>
      </c>
      <c r="L72">
        <v>1554.3441515202</v>
      </c>
      <c r="M72">
        <v>1561.7064965035</v>
      </c>
    </row>
    <row r="73" spans="1:13">
      <c r="A73" t="s">
        <v>1942</v>
      </c>
      <c r="B73">
        <v>1538.692852997</v>
      </c>
      <c r="C73">
        <v>1546.5165557673</v>
      </c>
      <c r="D73">
        <v>1555.0948116928</v>
      </c>
      <c r="E73">
        <v>1562.0770609309</v>
      </c>
      <c r="F73">
        <v>1538.6260135646</v>
      </c>
      <c r="G73">
        <v>1546.7765737261</v>
      </c>
      <c r="H73">
        <v>1555.0706100366</v>
      </c>
      <c r="I73">
        <v>1561.9545792892</v>
      </c>
      <c r="J73">
        <v>1538.0676417497</v>
      </c>
      <c r="K73">
        <v>1546.210326545</v>
      </c>
      <c r="L73">
        <v>1554.3427758117</v>
      </c>
      <c r="M73">
        <v>1561.7106647731</v>
      </c>
    </row>
    <row r="74" spans="1:13">
      <c r="A74" t="s">
        <v>1943</v>
      </c>
      <c r="B74">
        <v>1538.6930450511</v>
      </c>
      <c r="C74">
        <v>1546.5185015965</v>
      </c>
      <c r="D74">
        <v>1555.0928442224</v>
      </c>
      <c r="E74">
        <v>1562.0830164942</v>
      </c>
      <c r="F74">
        <v>1538.6265915596</v>
      </c>
      <c r="G74">
        <v>1546.7757955146</v>
      </c>
      <c r="H74">
        <v>1555.0686426273</v>
      </c>
      <c r="I74">
        <v>1561.9428680684</v>
      </c>
      <c r="J74">
        <v>1538.0664865998</v>
      </c>
      <c r="K74">
        <v>1546.2140227311</v>
      </c>
      <c r="L74">
        <v>1554.3451333471</v>
      </c>
      <c r="M74">
        <v>1561.7070919693</v>
      </c>
    </row>
    <row r="75" spans="1:13">
      <c r="A75" t="s">
        <v>1944</v>
      </c>
      <c r="B75">
        <v>1538.6943931966</v>
      </c>
      <c r="C75">
        <v>1546.5181116694</v>
      </c>
      <c r="D75">
        <v>1555.0940231654</v>
      </c>
      <c r="E75">
        <v>1562.082618679</v>
      </c>
      <c r="F75">
        <v>1538.6269756347</v>
      </c>
      <c r="G75">
        <v>1546.7757955146</v>
      </c>
      <c r="H75">
        <v>1555.0706100366</v>
      </c>
      <c r="I75">
        <v>1561.9565641606</v>
      </c>
      <c r="J75">
        <v>1538.0666784976</v>
      </c>
      <c r="K75">
        <v>1546.2126613766</v>
      </c>
      <c r="L75">
        <v>1554.3412022041</v>
      </c>
      <c r="M75">
        <v>1561.7084807445</v>
      </c>
    </row>
    <row r="76" spans="1:13">
      <c r="A76" t="s">
        <v>1945</v>
      </c>
      <c r="B76">
        <v>1538.6938151507</v>
      </c>
      <c r="C76">
        <v>1546.513830093</v>
      </c>
      <c r="D76">
        <v>1555.0908767569</v>
      </c>
      <c r="E76">
        <v>1562.0752736886</v>
      </c>
      <c r="F76">
        <v>1538.6275536304</v>
      </c>
      <c r="G76">
        <v>1546.7765737261</v>
      </c>
      <c r="H76">
        <v>1555.0694292058</v>
      </c>
      <c r="I76">
        <v>1561.95001391</v>
      </c>
      <c r="J76">
        <v>1538.0664865998</v>
      </c>
      <c r="K76">
        <v>1546.2122716037</v>
      </c>
      <c r="L76">
        <v>1554.3443475012</v>
      </c>
      <c r="M76">
        <v>1561.7076874354</v>
      </c>
    </row>
    <row r="77" spans="1:13">
      <c r="A77" t="s">
        <v>1946</v>
      </c>
      <c r="B77">
        <v>1538.6918889617</v>
      </c>
      <c r="C77">
        <v>1546.5161658412</v>
      </c>
      <c r="D77">
        <v>1555.0908767569</v>
      </c>
      <c r="E77">
        <v>1562.0818249898</v>
      </c>
      <c r="F77">
        <v>1538.6256276073</v>
      </c>
      <c r="G77">
        <v>1546.7757955146</v>
      </c>
      <c r="H77">
        <v>1555.070019621</v>
      </c>
      <c r="I77">
        <v>1561.9656950222</v>
      </c>
      <c r="J77">
        <v>1538.0657171281</v>
      </c>
      <c r="K77">
        <v>1546.210326545</v>
      </c>
      <c r="L77">
        <v>1554.3419880468</v>
      </c>
      <c r="M77">
        <v>1561.7090762117</v>
      </c>
    </row>
    <row r="78" spans="1:13">
      <c r="A78" t="s">
        <v>1947</v>
      </c>
      <c r="B78">
        <v>1538.6918889617</v>
      </c>
      <c r="C78">
        <v>1546.5171397058</v>
      </c>
      <c r="D78">
        <v>1555.0948116928</v>
      </c>
      <c r="E78">
        <v>1562.0778546153</v>
      </c>
      <c r="F78">
        <v>1538.6275536304</v>
      </c>
      <c r="G78">
        <v>1546.7740450172</v>
      </c>
      <c r="H78">
        <v>1555.0706100366</v>
      </c>
      <c r="I78">
        <v>1561.9581512853</v>
      </c>
      <c r="J78">
        <v>1538.0666784976</v>
      </c>
      <c r="K78">
        <v>1546.2114939599</v>
      </c>
      <c r="L78">
        <v>1554.3445434822</v>
      </c>
      <c r="M78">
        <v>1561.7086805266</v>
      </c>
    </row>
    <row r="79" spans="1:13">
      <c r="A79" t="s">
        <v>1948</v>
      </c>
      <c r="B79">
        <v>1538.6918889617</v>
      </c>
      <c r="C79">
        <v>1546.5169437915</v>
      </c>
      <c r="D79">
        <v>1555.0948116928</v>
      </c>
      <c r="E79">
        <v>1562.0806334872</v>
      </c>
      <c r="F79">
        <v>1538.6256276073</v>
      </c>
      <c r="G79">
        <v>1546.7754073605</v>
      </c>
      <c r="H79">
        <v>1555.0712004526</v>
      </c>
      <c r="I79">
        <v>1561.9645036968</v>
      </c>
      <c r="J79">
        <v>1538.0666784976</v>
      </c>
      <c r="K79">
        <v>1546.2114939599</v>
      </c>
      <c r="L79">
        <v>1554.3406123422</v>
      </c>
      <c r="M79">
        <v>1561.7072898114</v>
      </c>
    </row>
    <row r="80" spans="1:13">
      <c r="A80" t="s">
        <v>1949</v>
      </c>
      <c r="B80">
        <v>1538.6901548308</v>
      </c>
      <c r="C80">
        <v>1546.5165557673</v>
      </c>
      <c r="D80">
        <v>1555.0934346553</v>
      </c>
      <c r="E80">
        <v>1562.0853995085</v>
      </c>
      <c r="F80">
        <v>1538.6238936258</v>
      </c>
      <c r="G80">
        <v>1546.7773538411</v>
      </c>
      <c r="H80">
        <v>1555.0694292058</v>
      </c>
      <c r="I80">
        <v>1561.9573577225</v>
      </c>
      <c r="J80">
        <v>1538.0655233492</v>
      </c>
      <c r="K80">
        <v>1546.2116897968</v>
      </c>
      <c r="L80">
        <v>1554.3429717924</v>
      </c>
      <c r="M80">
        <v>1561.7035211213</v>
      </c>
    </row>
    <row r="81" spans="1:13">
      <c r="A81" t="s">
        <v>1950</v>
      </c>
      <c r="B81">
        <v>1538.6913109176</v>
      </c>
      <c r="C81">
        <v>1546.5167497794</v>
      </c>
      <c r="D81">
        <v>1555.0940231654</v>
      </c>
      <c r="E81">
        <v>1562.0734864504</v>
      </c>
      <c r="F81">
        <v>1538.626205602</v>
      </c>
      <c r="G81">
        <v>1546.7756014375</v>
      </c>
      <c r="H81">
        <v>1555.070019621</v>
      </c>
      <c r="I81">
        <v>1561.9440574206</v>
      </c>
      <c r="J81">
        <v>1538.0655233492</v>
      </c>
      <c r="K81">
        <v>1546.210326545</v>
      </c>
      <c r="L81">
        <v>1554.3431677731</v>
      </c>
      <c r="M81">
        <v>1561.7078852777</v>
      </c>
    </row>
    <row r="82" spans="1:13">
      <c r="A82" t="s">
        <v>1951</v>
      </c>
      <c r="B82">
        <v>1538.6930450511</v>
      </c>
      <c r="C82">
        <v>1546.517333718</v>
      </c>
      <c r="D82">
        <v>1555.0908767569</v>
      </c>
      <c r="E82">
        <v>1562.0977086304</v>
      </c>
      <c r="F82">
        <v>1538.6275536304</v>
      </c>
      <c r="G82">
        <v>1546.7763796488</v>
      </c>
      <c r="H82">
        <v>1555.0686426273</v>
      </c>
      <c r="I82">
        <v>1561.9549750989</v>
      </c>
      <c r="J82">
        <v>1538.0674479703</v>
      </c>
      <c r="K82">
        <v>1546.2118837324</v>
      </c>
      <c r="L82">
        <v>1554.3443475012</v>
      </c>
      <c r="M82">
        <v>1561.7068941272</v>
      </c>
    </row>
    <row r="83" spans="1:13">
      <c r="A83" t="s">
        <v>1952</v>
      </c>
      <c r="B83">
        <v>1538.6918889617</v>
      </c>
      <c r="C83">
        <v>1546.517333718</v>
      </c>
      <c r="D83">
        <v>1555.0940231654</v>
      </c>
      <c r="E83">
        <v>1562.0766631187</v>
      </c>
      <c r="F83">
        <v>1538.624857576</v>
      </c>
      <c r="G83">
        <v>1546.7763796488</v>
      </c>
      <c r="H83">
        <v>1555.0719870337</v>
      </c>
      <c r="I83">
        <v>1561.9601361658</v>
      </c>
      <c r="J83">
        <v>1538.0661009232</v>
      </c>
      <c r="K83">
        <v>1546.211106089</v>
      </c>
      <c r="L83">
        <v>1554.3431677731</v>
      </c>
      <c r="M83">
        <v>1561.7049098902</v>
      </c>
    </row>
    <row r="84" spans="1:13">
      <c r="A84" t="s">
        <v>1953</v>
      </c>
      <c r="B84">
        <v>1538.6930450511</v>
      </c>
      <c r="C84">
        <v>1546.5167497794</v>
      </c>
      <c r="D84">
        <v>1555.0948116928</v>
      </c>
      <c r="E84">
        <v>1562.0788481773</v>
      </c>
      <c r="F84">
        <v>1538.6277456682</v>
      </c>
      <c r="G84">
        <v>1546.7750173039</v>
      </c>
      <c r="H84">
        <v>1555.0706100366</v>
      </c>
      <c r="I84">
        <v>1561.9365158329</v>
      </c>
      <c r="J84">
        <v>1538.0684112234</v>
      </c>
      <c r="K84">
        <v>1546.2122716037</v>
      </c>
      <c r="L84">
        <v>1554.3419880468</v>
      </c>
      <c r="M84">
        <v>1561.7098695222</v>
      </c>
    </row>
    <row r="85" spans="1:13">
      <c r="A85" t="s">
        <v>1954</v>
      </c>
      <c r="B85">
        <v>1538.6932371052</v>
      </c>
      <c r="C85">
        <v>1546.5167497794</v>
      </c>
      <c r="D85">
        <v>1555.092055697</v>
      </c>
      <c r="E85">
        <v>1562.0840100628</v>
      </c>
      <c r="F85">
        <v>1538.6267835972</v>
      </c>
      <c r="G85">
        <v>1546.7763796488</v>
      </c>
      <c r="H85">
        <v>1555.0706100366</v>
      </c>
      <c r="I85">
        <v>1561.9742303206</v>
      </c>
      <c r="J85">
        <v>1538.0668703954</v>
      </c>
      <c r="K85">
        <v>1546.2142185686</v>
      </c>
      <c r="L85">
        <v>1554.3402203821</v>
      </c>
      <c r="M85">
        <v>1561.7053055734</v>
      </c>
    </row>
    <row r="86" spans="1:13">
      <c r="A86" t="s">
        <v>1955</v>
      </c>
      <c r="B86">
        <v>1538.691118864</v>
      </c>
      <c r="C86">
        <v>1546.517333718</v>
      </c>
      <c r="D86">
        <v>1555.0940231654</v>
      </c>
      <c r="E86">
        <v>1562.0806334872</v>
      </c>
      <c r="F86">
        <v>1538.6265915596</v>
      </c>
      <c r="G86">
        <v>1546.7757955146</v>
      </c>
      <c r="H86">
        <v>1555.0692330419</v>
      </c>
      <c r="I86">
        <v>1561.9656950222</v>
      </c>
      <c r="J86">
        <v>1538.0668703954</v>
      </c>
      <c r="K86">
        <v>1546.211106089</v>
      </c>
      <c r="L86">
        <v>1554.3439555392</v>
      </c>
      <c r="M86">
        <v>1561.7066943455</v>
      </c>
    </row>
    <row r="87" spans="1:13">
      <c r="A87" t="s">
        <v>1956</v>
      </c>
      <c r="B87">
        <v>1538.6930450511</v>
      </c>
      <c r="C87">
        <v>1546.5165557673</v>
      </c>
      <c r="D87">
        <v>1555.0889092964</v>
      </c>
      <c r="E87">
        <v>1562.0655458063</v>
      </c>
      <c r="F87">
        <v>1538.6267835972</v>
      </c>
      <c r="G87">
        <v>1546.7765737261</v>
      </c>
      <c r="H87">
        <v>1555.0674617996</v>
      </c>
      <c r="I87">
        <v>1561.9609297314</v>
      </c>
      <c r="J87">
        <v>1538.0678336477</v>
      </c>
      <c r="K87">
        <v>1546.2091610332</v>
      </c>
      <c r="L87">
        <v>1554.3423819292</v>
      </c>
      <c r="M87">
        <v>1561.7057031965</v>
      </c>
    </row>
    <row r="88" spans="1:13">
      <c r="A88" t="s">
        <v>1957</v>
      </c>
      <c r="B88">
        <v>1538.6934310422</v>
      </c>
      <c r="C88">
        <v>1546.5167497794</v>
      </c>
      <c r="D88">
        <v>1555.0940231654</v>
      </c>
      <c r="E88">
        <v>1562.0780525514</v>
      </c>
      <c r="F88">
        <v>1538.6269756347</v>
      </c>
      <c r="G88">
        <v>1546.7757955146</v>
      </c>
      <c r="H88">
        <v>1555.0680522132</v>
      </c>
      <c r="I88">
        <v>1561.9529902315</v>
      </c>
      <c r="J88">
        <v>1538.0691806979</v>
      </c>
      <c r="K88">
        <v>1546.2122716037</v>
      </c>
      <c r="L88">
        <v>1554.3441515202</v>
      </c>
      <c r="M88">
        <v>1561.7074895932</v>
      </c>
    </row>
    <row r="89" spans="1:13">
      <c r="A89" t="s">
        <v>1958</v>
      </c>
      <c r="B89">
        <v>1538.6938151507</v>
      </c>
      <c r="C89">
        <v>1546.5169437915</v>
      </c>
      <c r="D89">
        <v>1555.0940231654</v>
      </c>
      <c r="E89">
        <v>1562.0776566792</v>
      </c>
      <c r="F89">
        <v>1538.6275536304</v>
      </c>
      <c r="G89">
        <v>1546.7756014375</v>
      </c>
      <c r="H89">
        <v>1555.070019621</v>
      </c>
      <c r="I89">
        <v>1561.9478292119</v>
      </c>
      <c r="J89">
        <v>1538.0664865998</v>
      </c>
      <c r="K89">
        <v>1546.2097447395</v>
      </c>
      <c r="L89">
        <v>1554.3425779097</v>
      </c>
      <c r="M89">
        <v>1561.7059010383</v>
      </c>
    </row>
    <row r="90" spans="1:13">
      <c r="A90" t="s">
        <v>1959</v>
      </c>
      <c r="B90">
        <v>1538.692852997</v>
      </c>
      <c r="C90">
        <v>1546.5181116694</v>
      </c>
      <c r="D90">
        <v>1555.0946135993</v>
      </c>
      <c r="E90">
        <v>1562.08519963</v>
      </c>
      <c r="F90">
        <v>1538.6265915596</v>
      </c>
      <c r="G90">
        <v>1546.7763796488</v>
      </c>
      <c r="H90">
        <v>1555.0712004526</v>
      </c>
      <c r="I90">
        <v>1561.9464400109</v>
      </c>
      <c r="J90">
        <v>1538.0674479703</v>
      </c>
      <c r="K90">
        <v>1546.2116897968</v>
      </c>
      <c r="L90">
        <v>1554.3412022041</v>
      </c>
      <c r="M90">
        <v>1561.7057031965</v>
      </c>
    </row>
    <row r="91" spans="1:13">
      <c r="A91" t="s">
        <v>1960</v>
      </c>
      <c r="B91">
        <v>1538.6909268104</v>
      </c>
      <c r="C91">
        <v>1546.518307584</v>
      </c>
      <c r="D91">
        <v>1555.0914652651</v>
      </c>
      <c r="E91">
        <v>1562.0905614373</v>
      </c>
      <c r="F91">
        <v>1538.6242795823</v>
      </c>
      <c r="G91">
        <v>1546.7761855716</v>
      </c>
      <c r="H91">
        <v>1555.0698234569</v>
      </c>
      <c r="I91">
        <v>1561.9545792892</v>
      </c>
      <c r="J91">
        <v>1538.0657171281</v>
      </c>
      <c r="K91">
        <v>1546.2116897968</v>
      </c>
      <c r="L91">
        <v>1554.3421859487</v>
      </c>
      <c r="M91">
        <v>1561.7092740544</v>
      </c>
    </row>
    <row r="92" spans="1:13">
      <c r="A92" t="s">
        <v>1961</v>
      </c>
      <c r="B92">
        <v>1538.6922749522</v>
      </c>
      <c r="C92">
        <v>1546.5181116694</v>
      </c>
      <c r="D92">
        <v>1555.0928442224</v>
      </c>
      <c r="E92">
        <v>1562.0899656791</v>
      </c>
      <c r="F92">
        <v>1538.6273615927</v>
      </c>
      <c r="G92">
        <v>1546.7757955146</v>
      </c>
      <c r="H92">
        <v>1555.070019621</v>
      </c>
      <c r="I92">
        <v>1561.9482269584</v>
      </c>
      <c r="J92">
        <v>1538.0655233492</v>
      </c>
      <c r="K92">
        <v>1546.2130511496</v>
      </c>
      <c r="L92">
        <v>1554.3439555392</v>
      </c>
      <c r="M92">
        <v>1561.7078852777</v>
      </c>
    </row>
    <row r="93" spans="1:13">
      <c r="A93" t="s">
        <v>1962</v>
      </c>
      <c r="B93">
        <v>1538.6932371052</v>
      </c>
      <c r="C93">
        <v>1546.5165557673</v>
      </c>
      <c r="D93">
        <v>1555.0934346553</v>
      </c>
      <c r="E93">
        <v>1562.0744800068</v>
      </c>
      <c r="F93">
        <v>1538.6267835972</v>
      </c>
      <c r="G93">
        <v>1546.7765737261</v>
      </c>
      <c r="H93">
        <v>1555.070019621</v>
      </c>
      <c r="I93">
        <v>1561.9650993593</v>
      </c>
      <c r="J93">
        <v>1538.0666784976</v>
      </c>
      <c r="K93">
        <v>1546.2130511496</v>
      </c>
      <c r="L93">
        <v>1554.3423819292</v>
      </c>
      <c r="M93">
        <v>1561.7070919693</v>
      </c>
    </row>
    <row r="94" spans="1:13">
      <c r="A94" t="s">
        <v>1963</v>
      </c>
      <c r="B94">
        <v>1538.6932371052</v>
      </c>
      <c r="C94">
        <v>1546.5153878917</v>
      </c>
      <c r="D94">
        <v>1555.0900882335</v>
      </c>
      <c r="E94">
        <v>1562.0772588668</v>
      </c>
      <c r="F94">
        <v>1538.6267835972</v>
      </c>
      <c r="G94">
        <v>1546.7769637835</v>
      </c>
      <c r="H94">
        <v>1555.0686426273</v>
      </c>
      <c r="I94">
        <v>1561.9730389822</v>
      </c>
      <c r="J94">
        <v>1538.0678336477</v>
      </c>
      <c r="K94">
        <v>1546.2124674408</v>
      </c>
      <c r="L94">
        <v>1554.3433656752</v>
      </c>
      <c r="M94">
        <v>1561.7090762117</v>
      </c>
    </row>
    <row r="95" spans="1:13">
      <c r="A95" t="s">
        <v>1964</v>
      </c>
      <c r="B95">
        <v>1538.6934310422</v>
      </c>
      <c r="C95">
        <v>1546.5167497794</v>
      </c>
      <c r="D95">
        <v>1555.0934346553</v>
      </c>
      <c r="E95">
        <v>1562.0838101846</v>
      </c>
      <c r="F95">
        <v>1538.6277456682</v>
      </c>
      <c r="G95">
        <v>1546.7769637835</v>
      </c>
      <c r="H95">
        <v>1555.0706100366</v>
      </c>
      <c r="I95">
        <v>1561.9510053692</v>
      </c>
      <c r="J95">
        <v>1538.0664865998</v>
      </c>
      <c r="K95">
        <v>1546.2126613766</v>
      </c>
      <c r="L95">
        <v>1554.3443475012</v>
      </c>
      <c r="M95">
        <v>1561.7072898114</v>
      </c>
    </row>
    <row r="96" spans="1:13">
      <c r="A96" t="s">
        <v>1965</v>
      </c>
      <c r="B96">
        <v>1538.6924670061</v>
      </c>
      <c r="C96">
        <v>1546.5163598532</v>
      </c>
      <c r="D96">
        <v>1555.0914652651</v>
      </c>
      <c r="E96">
        <v>1562.0879804686</v>
      </c>
      <c r="F96">
        <v>1538.6246655389</v>
      </c>
      <c r="G96">
        <v>1546.7767697061</v>
      </c>
      <c r="H96">
        <v>1555.0686426273</v>
      </c>
      <c r="I96">
        <v>1561.9438595185</v>
      </c>
      <c r="J96">
        <v>1538.0676417497</v>
      </c>
      <c r="K96">
        <v>1546.2116897968</v>
      </c>
      <c r="L96">
        <v>1554.3437576369</v>
      </c>
      <c r="M96">
        <v>1561.7108626162</v>
      </c>
    </row>
    <row r="97" spans="1:13">
      <c r="A97" t="s">
        <v>1966</v>
      </c>
      <c r="B97">
        <v>1538.692852997</v>
      </c>
      <c r="C97">
        <v>1546.517917657</v>
      </c>
      <c r="D97">
        <v>1555.0928442224</v>
      </c>
      <c r="E97">
        <v>1562.0859952632</v>
      </c>
      <c r="F97">
        <v>1538.6265915596</v>
      </c>
      <c r="G97">
        <v>1546.7756014375</v>
      </c>
      <c r="H97">
        <v>1555.0706100366</v>
      </c>
      <c r="I97">
        <v>1561.9484248617</v>
      </c>
      <c r="J97">
        <v>1538.0684112234</v>
      </c>
      <c r="K97">
        <v>1546.2122716037</v>
      </c>
      <c r="L97">
        <v>1554.343561656</v>
      </c>
      <c r="M97">
        <v>1561.7043144262</v>
      </c>
    </row>
    <row r="98" spans="1:13">
      <c r="A98" t="s">
        <v>1967</v>
      </c>
      <c r="B98">
        <v>1538.692852997</v>
      </c>
      <c r="C98">
        <v>1546.5175277303</v>
      </c>
      <c r="D98">
        <v>1555.0934346553</v>
      </c>
      <c r="E98">
        <v>1562.0844059381</v>
      </c>
      <c r="F98">
        <v>1538.6260135646</v>
      </c>
      <c r="G98">
        <v>1546.7761855716</v>
      </c>
      <c r="H98">
        <v>1555.0692330419</v>
      </c>
      <c r="I98">
        <v>1561.9601361658</v>
      </c>
      <c r="J98">
        <v>1538.0664865998</v>
      </c>
      <c r="K98">
        <v>1546.2140227311</v>
      </c>
      <c r="L98">
        <v>1554.3425779097</v>
      </c>
      <c r="M98">
        <v>1561.7061008197</v>
      </c>
    </row>
    <row r="99" spans="1:13">
      <c r="A99" t="s">
        <v>1968</v>
      </c>
      <c r="B99">
        <v>1538.6926590601</v>
      </c>
      <c r="C99">
        <v>1546.5155819035</v>
      </c>
      <c r="D99">
        <v>1555.0914652651</v>
      </c>
      <c r="E99">
        <v>1562.0748778179</v>
      </c>
      <c r="F99">
        <v>1538.6256276073</v>
      </c>
      <c r="G99">
        <v>1546.774823227</v>
      </c>
      <c r="H99">
        <v>1555.070019621</v>
      </c>
      <c r="I99">
        <v>1561.9545792892</v>
      </c>
      <c r="J99">
        <v>1538.0689887995</v>
      </c>
      <c r="K99">
        <v>1546.2105223816</v>
      </c>
      <c r="L99">
        <v>1554.3427758117</v>
      </c>
      <c r="M99">
        <v>1561.7094738367</v>
      </c>
    </row>
    <row r="100" spans="1:13">
      <c r="A100" t="s">
        <v>1969</v>
      </c>
      <c r="B100">
        <v>1538.6920810155</v>
      </c>
      <c r="C100">
        <v>1546.5171397058</v>
      </c>
      <c r="D100">
        <v>1555.0908767569</v>
      </c>
      <c r="E100">
        <v>1562.0802376138</v>
      </c>
      <c r="F100">
        <v>1538.6267835972</v>
      </c>
      <c r="G100">
        <v>1546.7752113808</v>
      </c>
      <c r="H100">
        <v>1555.070019621</v>
      </c>
      <c r="I100">
        <v>1561.9543794442</v>
      </c>
      <c r="J100">
        <v>1538.0655233492</v>
      </c>
      <c r="K100">
        <v>1546.2122716037</v>
      </c>
      <c r="L100">
        <v>1554.3419880468</v>
      </c>
      <c r="M100">
        <v>1561.7070919693</v>
      </c>
    </row>
    <row r="101" spans="1:13">
      <c r="A101" t="s">
        <v>1970</v>
      </c>
      <c r="B101">
        <v>1538.6930450511</v>
      </c>
      <c r="C101">
        <v>1546.5148039546</v>
      </c>
      <c r="D101">
        <v>1555.0948116928</v>
      </c>
      <c r="E101">
        <v>1562.0778546153</v>
      </c>
      <c r="F101">
        <v>1538.6252416502</v>
      </c>
      <c r="G101">
        <v>1546.7771578609</v>
      </c>
      <c r="H101">
        <v>1555.0712004526</v>
      </c>
      <c r="I101">
        <v>1561.9523945783</v>
      </c>
      <c r="J101">
        <v>1538.0664865998</v>
      </c>
      <c r="K101">
        <v>1546.2136348589</v>
      </c>
      <c r="L101">
        <v>1554.3431677731</v>
      </c>
      <c r="M101">
        <v>1561.7100693047</v>
      </c>
    </row>
    <row r="102" spans="1:13">
      <c r="A102" t="s">
        <v>1971</v>
      </c>
      <c r="B102">
        <v>1538.691118864</v>
      </c>
      <c r="C102">
        <v>1546.5161658412</v>
      </c>
      <c r="D102">
        <v>1555.0928442224</v>
      </c>
      <c r="E102">
        <v>1562.0790461136</v>
      </c>
      <c r="F102">
        <v>1538.626205602</v>
      </c>
      <c r="G102">
        <v>1546.7779379765</v>
      </c>
      <c r="H102">
        <v>1555.070019621</v>
      </c>
      <c r="I102">
        <v>1561.9559685046</v>
      </c>
      <c r="J102">
        <v>1538.0645619811</v>
      </c>
      <c r="K102">
        <v>1546.2109102522</v>
      </c>
      <c r="L102">
        <v>1554.343561656</v>
      </c>
      <c r="M102">
        <v>1561.7090762117</v>
      </c>
    </row>
    <row r="103" spans="1:13">
      <c r="A103" t="s">
        <v>1972</v>
      </c>
      <c r="B103">
        <v>1538.6930450511</v>
      </c>
      <c r="C103">
        <v>1546.517333718</v>
      </c>
      <c r="D103">
        <v>1555.0914652651</v>
      </c>
      <c r="E103">
        <v>1562.0713033474</v>
      </c>
      <c r="F103">
        <v>1538.6275536304</v>
      </c>
      <c r="G103">
        <v>1546.7752113808</v>
      </c>
      <c r="H103">
        <v>1555.0680522132</v>
      </c>
      <c r="I103">
        <v>1561.9508074653</v>
      </c>
      <c r="J103">
        <v>1538.0651395544</v>
      </c>
      <c r="K103">
        <v>1546.2097447395</v>
      </c>
      <c r="L103">
        <v>1554.3437576369</v>
      </c>
      <c r="M103">
        <v>1561.7082829021</v>
      </c>
    </row>
    <row r="104" spans="1:13">
      <c r="A104" t="s">
        <v>1973</v>
      </c>
      <c r="B104">
        <v>1538.6915029713</v>
      </c>
      <c r="C104">
        <v>1546.5163598532</v>
      </c>
      <c r="D104">
        <v>1555.0934346553</v>
      </c>
      <c r="E104">
        <v>1562.0774587433</v>
      </c>
      <c r="F104">
        <v>1538.6246655389</v>
      </c>
      <c r="G104">
        <v>1546.7765737261</v>
      </c>
      <c r="H104">
        <v>1555.0692330419</v>
      </c>
      <c r="I104">
        <v>1561.9649014518</v>
      </c>
      <c r="J104">
        <v>1538.0666784976</v>
      </c>
      <c r="K104">
        <v>1546.208965197</v>
      </c>
      <c r="L104">
        <v>1554.3437576369</v>
      </c>
      <c r="M104">
        <v>1561.7094738367</v>
      </c>
    </row>
    <row r="105" spans="1:13">
      <c r="A105" t="s">
        <v>1974</v>
      </c>
      <c r="B105">
        <v>1538.6930450511</v>
      </c>
      <c r="C105">
        <v>1546.5142200179</v>
      </c>
      <c r="D105">
        <v>1555.092055697</v>
      </c>
      <c r="E105">
        <v>1562.0949277571</v>
      </c>
      <c r="F105">
        <v>1538.6260135646</v>
      </c>
      <c r="G105">
        <v>1546.7761855716</v>
      </c>
      <c r="H105">
        <v>1555.0706100366</v>
      </c>
      <c r="I105">
        <v>1561.9543794442</v>
      </c>
      <c r="J105">
        <v>1538.0661009232</v>
      </c>
      <c r="K105">
        <v>1546.210326545</v>
      </c>
      <c r="L105">
        <v>1554.3419880468</v>
      </c>
      <c r="M105">
        <v>1561.7092740544</v>
      </c>
    </row>
    <row r="106" spans="1:13">
      <c r="A106" t="s">
        <v>1975</v>
      </c>
      <c r="B106">
        <v>1538.6938151507</v>
      </c>
      <c r="C106">
        <v>1546.5167497794</v>
      </c>
      <c r="D106">
        <v>1555.0940231654</v>
      </c>
      <c r="E106">
        <v>1562.0877805895</v>
      </c>
      <c r="F106">
        <v>1538.6275536304</v>
      </c>
      <c r="G106">
        <v>1546.7756014375</v>
      </c>
      <c r="H106">
        <v>1555.070019621</v>
      </c>
      <c r="I106">
        <v>1561.9472335626</v>
      </c>
      <c r="J106">
        <v>1538.0686031216</v>
      </c>
      <c r="K106">
        <v>1546.211106089</v>
      </c>
      <c r="L106">
        <v>1554.3445434822</v>
      </c>
      <c r="M106">
        <v>1561.7086805266</v>
      </c>
    </row>
    <row r="107" spans="1:13">
      <c r="A107" t="s">
        <v>1976</v>
      </c>
      <c r="B107">
        <v>1538.6922749522</v>
      </c>
      <c r="C107">
        <v>1546.5163598532</v>
      </c>
      <c r="D107">
        <v>1555.0959925621</v>
      </c>
      <c r="E107">
        <v>1562.0659436128</v>
      </c>
      <c r="F107">
        <v>1538.6271695551</v>
      </c>
      <c r="G107">
        <v>1546.7773538411</v>
      </c>
      <c r="H107">
        <v>1555.0706100366</v>
      </c>
      <c r="I107">
        <v>1561.9545792892</v>
      </c>
      <c r="J107">
        <v>1538.0680255457</v>
      </c>
      <c r="K107">
        <v>1546.2116897968</v>
      </c>
      <c r="L107">
        <v>1554.3427758117</v>
      </c>
      <c r="M107">
        <v>1561.7062986616</v>
      </c>
    </row>
    <row r="108" spans="1:13">
      <c r="A108" t="s">
        <v>1977</v>
      </c>
      <c r="B108">
        <v>1538.6916969079</v>
      </c>
      <c r="C108">
        <v>1546.51519388</v>
      </c>
      <c r="D108">
        <v>1555.092055697</v>
      </c>
      <c r="E108">
        <v>1562.0639584633</v>
      </c>
      <c r="F108">
        <v>1538.6271695551</v>
      </c>
      <c r="G108">
        <v>1546.7752113808</v>
      </c>
      <c r="H108">
        <v>1555.0694292058</v>
      </c>
      <c r="I108">
        <v>1561.9448529101</v>
      </c>
      <c r="J108">
        <v>1538.0661009232</v>
      </c>
      <c r="K108">
        <v>1546.2114939599</v>
      </c>
      <c r="L108">
        <v>1554.3429717924</v>
      </c>
      <c r="M108">
        <v>1561.7086805266</v>
      </c>
    </row>
    <row r="109" spans="1:13">
      <c r="A109" t="s">
        <v>1978</v>
      </c>
      <c r="B109">
        <v>1538.6924670061</v>
      </c>
      <c r="C109">
        <v>1546.517333718</v>
      </c>
      <c r="D109">
        <v>1555.0889092964</v>
      </c>
      <c r="E109">
        <v>1562.0802376138</v>
      </c>
      <c r="F109">
        <v>1538.6267835972</v>
      </c>
      <c r="G109">
        <v>1546.7744331706</v>
      </c>
      <c r="H109">
        <v>1555.070019621</v>
      </c>
      <c r="I109">
        <v>1561.9464400109</v>
      </c>
      <c r="J109">
        <v>1538.0666784976</v>
      </c>
      <c r="K109">
        <v>1546.211106089</v>
      </c>
      <c r="L109">
        <v>1554.3431677731</v>
      </c>
      <c r="M109">
        <v>1561.7076874354</v>
      </c>
    </row>
    <row r="110" spans="1:13">
      <c r="A110" t="s">
        <v>1979</v>
      </c>
      <c r="B110">
        <v>1538.6924670061</v>
      </c>
      <c r="C110">
        <v>1546.517333718</v>
      </c>
      <c r="D110">
        <v>1555.0928442224</v>
      </c>
      <c r="E110">
        <v>1562.0863911395</v>
      </c>
      <c r="F110">
        <v>1538.6267835972</v>
      </c>
      <c r="G110">
        <v>1546.7757955146</v>
      </c>
      <c r="H110">
        <v>1555.0686426273</v>
      </c>
      <c r="I110">
        <v>1561.9565641606</v>
      </c>
      <c r="J110">
        <v>1538.0672560724</v>
      </c>
      <c r="K110">
        <v>1546.2122716037</v>
      </c>
      <c r="L110">
        <v>1554.3419880468</v>
      </c>
      <c r="M110">
        <v>1561.7051077318</v>
      </c>
    </row>
    <row r="111" spans="1:13">
      <c r="A111" t="s">
        <v>1980</v>
      </c>
      <c r="B111">
        <v>1538.6943931966</v>
      </c>
      <c r="C111">
        <v>1546.5157778174</v>
      </c>
      <c r="D111">
        <v>1555.092055697</v>
      </c>
      <c r="E111">
        <v>1562.0742820717</v>
      </c>
      <c r="F111">
        <v>1538.6273615927</v>
      </c>
      <c r="G111">
        <v>1546.7759914944</v>
      </c>
      <c r="H111">
        <v>1555.0692330419</v>
      </c>
      <c r="I111">
        <v>1561.9589448488</v>
      </c>
      <c r="J111">
        <v>1538.0666784976</v>
      </c>
      <c r="K111">
        <v>1546.2122716037</v>
      </c>
      <c r="L111">
        <v>1554.3433656752</v>
      </c>
      <c r="M111">
        <v>1561.7045122676</v>
      </c>
    </row>
    <row r="112" spans="1:13">
      <c r="A112" t="s">
        <v>1981</v>
      </c>
      <c r="B112">
        <v>1538.6915029713</v>
      </c>
      <c r="C112">
        <v>1546.5161658412</v>
      </c>
      <c r="D112">
        <v>1555.0908767569</v>
      </c>
      <c r="E112">
        <v>1562.0758694356</v>
      </c>
      <c r="F112">
        <v>1538.6250496131</v>
      </c>
      <c r="G112">
        <v>1546.7754073605</v>
      </c>
      <c r="H112">
        <v>1555.0692330419</v>
      </c>
      <c r="I112">
        <v>1561.9545792892</v>
      </c>
      <c r="J112">
        <v>1538.0662947022</v>
      </c>
      <c r="K112">
        <v>1546.210326545</v>
      </c>
      <c r="L112">
        <v>1554.3431677731</v>
      </c>
      <c r="M112">
        <v>1561.7057031965</v>
      </c>
    </row>
    <row r="113" spans="1:13">
      <c r="A113" t="s">
        <v>1982</v>
      </c>
      <c r="B113">
        <v>1538.6926590601</v>
      </c>
      <c r="C113">
        <v>1546.5169437915</v>
      </c>
      <c r="D113">
        <v>1555.092055697</v>
      </c>
      <c r="E113">
        <v>1562.078252428</v>
      </c>
      <c r="F113">
        <v>1538.6277456682</v>
      </c>
      <c r="G113">
        <v>1546.7756014375</v>
      </c>
      <c r="H113">
        <v>1555.0694292058</v>
      </c>
      <c r="I113">
        <v>1561.9674800735</v>
      </c>
      <c r="J113">
        <v>1538.0662947022</v>
      </c>
      <c r="K113">
        <v>1546.2126613766</v>
      </c>
      <c r="L113">
        <v>1554.3415960861</v>
      </c>
      <c r="M113">
        <v>1561.7059010383</v>
      </c>
    </row>
    <row r="114" spans="1:13">
      <c r="A114" t="s">
        <v>1983</v>
      </c>
      <c r="B114">
        <v>1538.6949712429</v>
      </c>
      <c r="C114">
        <v>1546.5167497794</v>
      </c>
      <c r="D114">
        <v>1555.0908767569</v>
      </c>
      <c r="E114">
        <v>1562.0802376138</v>
      </c>
      <c r="F114">
        <v>1538.6277456682</v>
      </c>
      <c r="G114">
        <v>1546.7769637835</v>
      </c>
      <c r="H114">
        <v>1555.0686426273</v>
      </c>
      <c r="I114">
        <v>1561.9434637144</v>
      </c>
      <c r="J114">
        <v>1538.0666784976</v>
      </c>
      <c r="K114">
        <v>1546.213828795</v>
      </c>
      <c r="L114">
        <v>1554.3443475012</v>
      </c>
      <c r="M114">
        <v>1561.7043144262</v>
      </c>
    </row>
    <row r="115" spans="1:13">
      <c r="A115" t="s">
        <v>1984</v>
      </c>
      <c r="B115">
        <v>1538.6909268104</v>
      </c>
      <c r="C115">
        <v>1546.5161658412</v>
      </c>
      <c r="D115">
        <v>1555.092055697</v>
      </c>
      <c r="E115">
        <v>1562.0665393526</v>
      </c>
      <c r="F115">
        <v>1538.6260135646</v>
      </c>
      <c r="G115">
        <v>1546.7767697061</v>
      </c>
      <c r="H115">
        <v>1555.0694292058</v>
      </c>
      <c r="I115">
        <v>1561.9450508124</v>
      </c>
      <c r="J115">
        <v>1538.0666784976</v>
      </c>
      <c r="K115">
        <v>1546.212077668</v>
      </c>
      <c r="L115">
        <v>1554.3431677731</v>
      </c>
      <c r="M115">
        <v>1561.7116559285</v>
      </c>
    </row>
    <row r="116" spans="1:13">
      <c r="A116" t="s">
        <v>1985</v>
      </c>
      <c r="B116">
        <v>1538.6916969079</v>
      </c>
      <c r="C116">
        <v>1546.5167497794</v>
      </c>
      <c r="D116">
        <v>1555.0928442224</v>
      </c>
      <c r="E116">
        <v>1562.0744800068</v>
      </c>
      <c r="F116">
        <v>1538.6265915596</v>
      </c>
      <c r="G116">
        <v>1546.7744331706</v>
      </c>
      <c r="H116">
        <v>1555.070019621</v>
      </c>
      <c r="I116">
        <v>1561.9480290553</v>
      </c>
      <c r="J116">
        <v>1538.0661009232</v>
      </c>
      <c r="K116">
        <v>1546.2116897968</v>
      </c>
      <c r="L116">
        <v>1554.3425779097</v>
      </c>
      <c r="M116">
        <v>1561.7062986616</v>
      </c>
    </row>
    <row r="117" spans="1:13">
      <c r="A117" t="s">
        <v>1986</v>
      </c>
      <c r="B117">
        <v>1538.6926590601</v>
      </c>
      <c r="C117">
        <v>1546.5169437915</v>
      </c>
      <c r="D117">
        <v>1555.0959925621</v>
      </c>
      <c r="E117">
        <v>1562.0669352191</v>
      </c>
      <c r="F117">
        <v>1538.6258196446</v>
      </c>
      <c r="G117">
        <v>1546.7754073605</v>
      </c>
      <c r="H117">
        <v>1555.071396617</v>
      </c>
      <c r="I117">
        <v>1561.9458443627</v>
      </c>
      <c r="J117">
        <v>1538.0668703954</v>
      </c>
      <c r="K117">
        <v>1546.2105223816</v>
      </c>
      <c r="L117">
        <v>1554.3429717924</v>
      </c>
      <c r="M117">
        <v>1561.7082829021</v>
      </c>
    </row>
    <row r="118" spans="1:13">
      <c r="A118" t="s">
        <v>1987</v>
      </c>
      <c r="B118">
        <v>1538.6915029713</v>
      </c>
      <c r="C118">
        <v>1546.5157778174</v>
      </c>
      <c r="D118">
        <v>1555.092055697</v>
      </c>
      <c r="E118">
        <v>1562.0730905806</v>
      </c>
      <c r="F118">
        <v>1538.6263976394</v>
      </c>
      <c r="G118">
        <v>1546.7765737261</v>
      </c>
      <c r="H118">
        <v>1555.0692330419</v>
      </c>
      <c r="I118">
        <v>1561.9555707542</v>
      </c>
      <c r="J118">
        <v>1538.0664865998</v>
      </c>
      <c r="K118">
        <v>1546.2130511496</v>
      </c>
      <c r="L118">
        <v>1554.3433656752</v>
      </c>
      <c r="M118">
        <v>1561.7070919693</v>
      </c>
    </row>
    <row r="119" spans="1:13">
      <c r="A119" t="s">
        <v>1988</v>
      </c>
      <c r="B119">
        <v>1538.6916969079</v>
      </c>
      <c r="C119">
        <v>1546.5175277303</v>
      </c>
      <c r="D119">
        <v>1555.0914652651</v>
      </c>
      <c r="E119">
        <v>1562.0772588668</v>
      </c>
      <c r="F119">
        <v>1538.6260135646</v>
      </c>
      <c r="G119">
        <v>1546.7759914944</v>
      </c>
      <c r="H119">
        <v>1555.0698234569</v>
      </c>
      <c r="I119">
        <v>1561.9579533796</v>
      </c>
      <c r="J119">
        <v>1538.0680255457</v>
      </c>
      <c r="K119">
        <v>1546.2130511496</v>
      </c>
      <c r="L119">
        <v>1554.3419880468</v>
      </c>
      <c r="M119">
        <v>1561.7070919693</v>
      </c>
    </row>
    <row r="120" spans="1:13">
      <c r="A120" t="s">
        <v>1989</v>
      </c>
      <c r="B120">
        <v>1538.691118864</v>
      </c>
      <c r="C120">
        <v>1546.5157778174</v>
      </c>
      <c r="D120">
        <v>1555.092055697</v>
      </c>
      <c r="E120">
        <v>1562.0756715001</v>
      </c>
      <c r="F120">
        <v>1538.6267835972</v>
      </c>
      <c r="G120">
        <v>1546.7757955146</v>
      </c>
      <c r="H120">
        <v>1555.0686426273</v>
      </c>
      <c r="I120">
        <v>1561.9474334058</v>
      </c>
      <c r="J120">
        <v>1538.0674479703</v>
      </c>
      <c r="K120">
        <v>1546.2097447395</v>
      </c>
      <c r="L120">
        <v>1554.3425779097</v>
      </c>
      <c r="M120">
        <v>1561.7061008197</v>
      </c>
    </row>
    <row r="121" spans="1:13">
      <c r="A121" t="s">
        <v>1990</v>
      </c>
      <c r="B121">
        <v>1538.6942011422</v>
      </c>
      <c r="C121">
        <v>1546.5157778174</v>
      </c>
      <c r="D121">
        <v>1555.0928442224</v>
      </c>
      <c r="E121">
        <v>1562.075471624</v>
      </c>
      <c r="F121">
        <v>1538.6285175852</v>
      </c>
      <c r="G121">
        <v>1546.7765737261</v>
      </c>
      <c r="H121">
        <v>1555.0706100366</v>
      </c>
      <c r="I121">
        <v>1561.9645036968</v>
      </c>
      <c r="J121">
        <v>1538.0653314518</v>
      </c>
      <c r="K121">
        <v>1546.2122716037</v>
      </c>
      <c r="L121">
        <v>1554.3419880468</v>
      </c>
      <c r="M121">
        <v>1561.7086805266</v>
      </c>
    </row>
    <row r="122" spans="1:13">
      <c r="A122" t="s">
        <v>1991</v>
      </c>
      <c r="B122">
        <v>1538.6920810155</v>
      </c>
      <c r="C122">
        <v>1546.5165557673</v>
      </c>
      <c r="D122">
        <v>1555.0940231654</v>
      </c>
      <c r="E122">
        <v>1562.0772588668</v>
      </c>
      <c r="F122">
        <v>1538.6279395887</v>
      </c>
      <c r="G122">
        <v>1546.7759914944</v>
      </c>
      <c r="H122">
        <v>1555.0712004526</v>
      </c>
      <c r="I122">
        <v>1561.9460442055</v>
      </c>
      <c r="J122">
        <v>1538.0687969012</v>
      </c>
      <c r="K122">
        <v>1546.2124674408</v>
      </c>
      <c r="L122">
        <v>1554.3414001057</v>
      </c>
      <c r="M122">
        <v>1561.7092740544</v>
      </c>
    </row>
    <row r="123" spans="1:13">
      <c r="A123" t="s">
        <v>1992</v>
      </c>
      <c r="B123">
        <v>1538.6920810155</v>
      </c>
      <c r="C123">
        <v>1546.5148039546</v>
      </c>
      <c r="D123">
        <v>1555.0914652651</v>
      </c>
      <c r="E123">
        <v>1562.0633627255</v>
      </c>
      <c r="F123">
        <v>1538.6258196446</v>
      </c>
      <c r="G123">
        <v>1546.7757955146</v>
      </c>
      <c r="H123">
        <v>1555.0692330419</v>
      </c>
      <c r="I123">
        <v>1561.9337374737</v>
      </c>
      <c r="J123">
        <v>1538.0653314518</v>
      </c>
      <c r="K123">
        <v>1546.211106089</v>
      </c>
      <c r="L123">
        <v>1554.3408102437</v>
      </c>
      <c r="M123">
        <v>1561.7070919693</v>
      </c>
    </row>
    <row r="124" spans="1:13">
      <c r="A124" t="s">
        <v>1993</v>
      </c>
      <c r="B124">
        <v>1538.6924670061</v>
      </c>
      <c r="C124">
        <v>1546.5167497794</v>
      </c>
      <c r="D124">
        <v>1555.0946135993</v>
      </c>
      <c r="E124">
        <v>1562.0752736886</v>
      </c>
      <c r="F124">
        <v>1538.6267835972</v>
      </c>
      <c r="G124">
        <v>1546.7763796488</v>
      </c>
      <c r="H124">
        <v>1555.070019621</v>
      </c>
      <c r="I124">
        <v>1561.9383027577</v>
      </c>
      <c r="J124">
        <v>1538.0668703954</v>
      </c>
      <c r="K124">
        <v>1546.2142185686</v>
      </c>
      <c r="L124">
        <v>1554.3417920664</v>
      </c>
      <c r="M124">
        <v>1561.7096716794</v>
      </c>
    </row>
    <row r="125" spans="1:13">
      <c r="A125" t="s">
        <v>1994</v>
      </c>
      <c r="B125">
        <v>1538.6916969079</v>
      </c>
      <c r="C125">
        <v>1546.5163598532</v>
      </c>
      <c r="D125">
        <v>1555.088120775</v>
      </c>
      <c r="E125">
        <v>1562.0897657994</v>
      </c>
      <c r="F125">
        <v>1538.6265915596</v>
      </c>
      <c r="G125">
        <v>1546.7767697061</v>
      </c>
      <c r="H125">
        <v>1555.0686426273</v>
      </c>
      <c r="I125">
        <v>1561.9595405071</v>
      </c>
      <c r="J125">
        <v>1538.0662947022</v>
      </c>
      <c r="K125">
        <v>1546.2109102522</v>
      </c>
      <c r="L125">
        <v>1554.3417920664</v>
      </c>
      <c r="M125">
        <v>1561.7057031965</v>
      </c>
    </row>
    <row r="126" spans="1:13">
      <c r="A126" t="s">
        <v>1995</v>
      </c>
      <c r="B126">
        <v>1538.6924670061</v>
      </c>
      <c r="C126">
        <v>1546.5169437915</v>
      </c>
      <c r="D126">
        <v>1555.0928442224</v>
      </c>
      <c r="E126">
        <v>1562.0715012818</v>
      </c>
      <c r="F126">
        <v>1538.6263976394</v>
      </c>
      <c r="G126">
        <v>1546.7742390939</v>
      </c>
      <c r="H126">
        <v>1555.0694292058</v>
      </c>
      <c r="I126">
        <v>1561.9533879807</v>
      </c>
      <c r="J126">
        <v>1538.0680255457</v>
      </c>
      <c r="K126">
        <v>1546.2116897968</v>
      </c>
      <c r="L126">
        <v>1554.3431677731</v>
      </c>
      <c r="M126">
        <v>1561.7090762117</v>
      </c>
    </row>
    <row r="127" spans="1:13">
      <c r="A127" t="s">
        <v>1996</v>
      </c>
      <c r="B127">
        <v>1538.690732874</v>
      </c>
      <c r="C127">
        <v>1546.5165557673</v>
      </c>
      <c r="D127">
        <v>1555.0926461293</v>
      </c>
      <c r="E127">
        <v>1562.086986895</v>
      </c>
      <c r="F127">
        <v>1538.6246655389</v>
      </c>
      <c r="G127">
        <v>1546.7746272474</v>
      </c>
      <c r="H127">
        <v>1555.070019621</v>
      </c>
      <c r="I127">
        <v>1561.944257263</v>
      </c>
      <c r="J127">
        <v>1538.0659090256</v>
      </c>
      <c r="K127">
        <v>1546.2116897968</v>
      </c>
      <c r="L127">
        <v>1554.3429717924</v>
      </c>
      <c r="M127">
        <v>1561.7090762117</v>
      </c>
    </row>
    <row r="128" spans="1:13">
      <c r="A128" t="s">
        <v>1997</v>
      </c>
      <c r="B128">
        <v>1538.691118864</v>
      </c>
      <c r="C128">
        <v>1546.518307584</v>
      </c>
      <c r="D128">
        <v>1555.0914652651</v>
      </c>
      <c r="E128">
        <v>1562.0701118608</v>
      </c>
      <c r="F128">
        <v>1538.6256276073</v>
      </c>
      <c r="G128">
        <v>1546.7769637835</v>
      </c>
      <c r="H128">
        <v>1555.0706100366</v>
      </c>
      <c r="I128">
        <v>1561.9645036968</v>
      </c>
      <c r="J128">
        <v>1538.0657171281</v>
      </c>
      <c r="K128">
        <v>1546.2116897968</v>
      </c>
      <c r="L128">
        <v>1554.3421859487</v>
      </c>
      <c r="M128">
        <v>1561.7027258777</v>
      </c>
    </row>
    <row r="129" spans="1:13">
      <c r="A129" t="s">
        <v>1998</v>
      </c>
      <c r="B129">
        <v>1538.6924670061</v>
      </c>
      <c r="C129">
        <v>1546.518307584</v>
      </c>
      <c r="D129">
        <v>1555.0900882335</v>
      </c>
      <c r="E129">
        <v>1562.0766631187</v>
      </c>
      <c r="F129">
        <v>1538.6260135646</v>
      </c>
      <c r="G129">
        <v>1546.7761855716</v>
      </c>
      <c r="H129">
        <v>1555.0686426273</v>
      </c>
      <c r="I129">
        <v>1561.9510053692</v>
      </c>
      <c r="J129">
        <v>1538.0678336477</v>
      </c>
      <c r="K129">
        <v>1546.2142185686</v>
      </c>
      <c r="L129">
        <v>1554.3431677731</v>
      </c>
      <c r="M129">
        <v>1561.7108626162</v>
      </c>
    </row>
    <row r="130" spans="1:13">
      <c r="A130" t="s">
        <v>1999</v>
      </c>
      <c r="B130">
        <v>1538.6920810155</v>
      </c>
      <c r="C130">
        <v>1546.517917657</v>
      </c>
      <c r="D130">
        <v>1555.0914652651</v>
      </c>
      <c r="E130">
        <v>1562.075471624</v>
      </c>
      <c r="F130">
        <v>1538.626205602</v>
      </c>
      <c r="G130">
        <v>1546.7759914944</v>
      </c>
      <c r="H130">
        <v>1555.0692330419</v>
      </c>
      <c r="I130">
        <v>1561.9631144661</v>
      </c>
      <c r="J130">
        <v>1538.0664865998</v>
      </c>
      <c r="K130">
        <v>1546.2122716037</v>
      </c>
      <c r="L130">
        <v>1554.3406123422</v>
      </c>
      <c r="M130">
        <v>1561.7039168039</v>
      </c>
    </row>
    <row r="131" spans="1:13">
      <c r="A131" t="s">
        <v>2000</v>
      </c>
      <c r="B131">
        <v>1538.692852997</v>
      </c>
      <c r="C131">
        <v>1546.5163598532</v>
      </c>
      <c r="D131">
        <v>1555.0928442224</v>
      </c>
      <c r="E131">
        <v>1562.0724948357</v>
      </c>
      <c r="F131">
        <v>1538.6265915596</v>
      </c>
      <c r="G131">
        <v>1546.7761855716</v>
      </c>
      <c r="H131">
        <v>1555.0706100366</v>
      </c>
      <c r="I131">
        <v>1561.9498140662</v>
      </c>
      <c r="J131">
        <v>1538.0662947022</v>
      </c>
      <c r="K131">
        <v>1546.2130511496</v>
      </c>
      <c r="L131">
        <v>1554.3451333471</v>
      </c>
      <c r="M131">
        <v>1561.7070919693</v>
      </c>
    </row>
    <row r="132" spans="1:13">
      <c r="A132" t="s">
        <v>2001</v>
      </c>
      <c r="B132">
        <v>1538.692852997</v>
      </c>
      <c r="C132">
        <v>1546.5171397058</v>
      </c>
      <c r="D132">
        <v>1555.092055697</v>
      </c>
      <c r="E132">
        <v>1562.071105413</v>
      </c>
      <c r="F132">
        <v>1538.6265915596</v>
      </c>
      <c r="G132">
        <v>1546.7757955146</v>
      </c>
      <c r="H132">
        <v>1555.0706100366</v>
      </c>
      <c r="I132">
        <v>1561.9595405071</v>
      </c>
      <c r="J132">
        <v>1538.0664865998</v>
      </c>
      <c r="K132">
        <v>1546.211106089</v>
      </c>
      <c r="L132">
        <v>1554.345527231</v>
      </c>
      <c r="M132">
        <v>1561.7090762117</v>
      </c>
    </row>
    <row r="133" spans="1:13">
      <c r="A133" t="s">
        <v>2002</v>
      </c>
      <c r="B133">
        <v>1538.6942011422</v>
      </c>
      <c r="C133">
        <v>1546.5175277303</v>
      </c>
      <c r="D133">
        <v>1555.0928442224</v>
      </c>
      <c r="E133">
        <v>1562.0766631187</v>
      </c>
      <c r="F133">
        <v>1538.6277456682</v>
      </c>
      <c r="G133">
        <v>1546.7754073605</v>
      </c>
      <c r="H133">
        <v>1555.0680522132</v>
      </c>
      <c r="I133">
        <v>1561.9563643151</v>
      </c>
      <c r="J133">
        <v>1538.0655233492</v>
      </c>
      <c r="K133">
        <v>1546.2122716037</v>
      </c>
      <c r="L133">
        <v>1554.3429717924</v>
      </c>
      <c r="M133">
        <v>1561.7047101091</v>
      </c>
    </row>
    <row r="134" spans="1:13">
      <c r="A134" t="s">
        <v>2003</v>
      </c>
      <c r="B134">
        <v>1538.6915029713</v>
      </c>
      <c r="C134">
        <v>1546.5153878917</v>
      </c>
      <c r="D134">
        <v>1555.0928442224</v>
      </c>
      <c r="E134">
        <v>1562.092346774</v>
      </c>
      <c r="F134">
        <v>1538.6265915596</v>
      </c>
      <c r="G134">
        <v>1546.7769637835</v>
      </c>
      <c r="H134">
        <v>1555.0694292058</v>
      </c>
      <c r="I134">
        <v>1561.935324552</v>
      </c>
      <c r="J134">
        <v>1538.0655233492</v>
      </c>
      <c r="K134">
        <v>1546.2116897968</v>
      </c>
      <c r="L134">
        <v>1554.3449373659</v>
      </c>
      <c r="M134">
        <v>1561.7053055734</v>
      </c>
    </row>
    <row r="135" spans="1:13">
      <c r="A135" t="s">
        <v>2004</v>
      </c>
      <c r="B135">
        <v>1538.6915029713</v>
      </c>
      <c r="C135">
        <v>1546.5161658412</v>
      </c>
      <c r="D135">
        <v>1555.0934346553</v>
      </c>
      <c r="E135">
        <v>1562.0871848334</v>
      </c>
      <c r="F135">
        <v>1538.6258196446</v>
      </c>
      <c r="G135">
        <v>1546.7757955146</v>
      </c>
      <c r="H135">
        <v>1555.0706100366</v>
      </c>
      <c r="I135">
        <v>1561.935324552</v>
      </c>
      <c r="J135">
        <v>1538.0668703954</v>
      </c>
      <c r="K135">
        <v>1546.2134390215</v>
      </c>
      <c r="L135">
        <v>1554.3412022041</v>
      </c>
      <c r="M135">
        <v>1561.7088783691</v>
      </c>
    </row>
    <row r="136" spans="1:13">
      <c r="A136" t="s">
        <v>2005</v>
      </c>
      <c r="B136">
        <v>1538.690732874</v>
      </c>
      <c r="C136">
        <v>1546.5161658412</v>
      </c>
      <c r="D136">
        <v>1555.0946135993</v>
      </c>
      <c r="E136">
        <v>1562.0863911395</v>
      </c>
      <c r="F136">
        <v>1538.624857576</v>
      </c>
      <c r="G136">
        <v>1546.7757955146</v>
      </c>
      <c r="H136">
        <v>1555.0706100366</v>
      </c>
      <c r="I136">
        <v>1561.9631144661</v>
      </c>
      <c r="J136">
        <v>1538.0674479703</v>
      </c>
      <c r="K136">
        <v>1546.211106089</v>
      </c>
      <c r="L136">
        <v>1554.3408102437</v>
      </c>
      <c r="M136">
        <v>1561.7082829021</v>
      </c>
    </row>
    <row r="137" spans="1:13">
      <c r="A137" t="s">
        <v>2006</v>
      </c>
      <c r="B137">
        <v>1538.6930450511</v>
      </c>
      <c r="C137">
        <v>1546.5148039546</v>
      </c>
      <c r="D137">
        <v>1555.092055697</v>
      </c>
      <c r="E137">
        <v>1562.0730905806</v>
      </c>
      <c r="F137">
        <v>1538.6271695551</v>
      </c>
      <c r="G137">
        <v>1546.7750173039</v>
      </c>
      <c r="H137">
        <v>1555.070019621</v>
      </c>
      <c r="I137">
        <v>1561.9535858853</v>
      </c>
      <c r="J137">
        <v>1538.0662947022</v>
      </c>
      <c r="K137">
        <v>1546.2124674408</v>
      </c>
      <c r="L137">
        <v>1554.3425779097</v>
      </c>
      <c r="M137">
        <v>1561.7055053548</v>
      </c>
    </row>
    <row r="138" spans="1:13">
      <c r="A138" t="s">
        <v>2007</v>
      </c>
      <c r="B138">
        <v>1538.6901548308</v>
      </c>
      <c r="C138">
        <v>1546.5186956091</v>
      </c>
      <c r="D138">
        <v>1555.0959925621</v>
      </c>
      <c r="E138">
        <v>1562.0776566792</v>
      </c>
      <c r="F138">
        <v>1538.6246655389</v>
      </c>
      <c r="G138">
        <v>1546.7752113808</v>
      </c>
      <c r="H138">
        <v>1555.0706100366</v>
      </c>
      <c r="I138">
        <v>1561.9462421082</v>
      </c>
      <c r="J138">
        <v>1538.0662947022</v>
      </c>
      <c r="K138">
        <v>1546.2128553124</v>
      </c>
      <c r="L138">
        <v>1554.3445434822</v>
      </c>
      <c r="M138">
        <v>1561.7041146452</v>
      </c>
    </row>
    <row r="139" spans="1:13">
      <c r="A139" t="s">
        <v>2008</v>
      </c>
      <c r="B139">
        <v>1538.6930450511</v>
      </c>
      <c r="C139">
        <v>1546.5149979662</v>
      </c>
      <c r="D139">
        <v>1555.0900882335</v>
      </c>
      <c r="E139">
        <v>1562.0548264529</v>
      </c>
      <c r="F139">
        <v>1538.6277456682</v>
      </c>
      <c r="G139">
        <v>1546.7767697061</v>
      </c>
      <c r="H139">
        <v>1555.0692330419</v>
      </c>
      <c r="I139">
        <v>1561.9611295781</v>
      </c>
      <c r="J139">
        <v>1538.0676417497</v>
      </c>
      <c r="K139">
        <v>1546.2114939599</v>
      </c>
      <c r="L139">
        <v>1554.3425779097</v>
      </c>
      <c r="M139">
        <v>1561.7122513981</v>
      </c>
    </row>
    <row r="140" spans="1:13">
      <c r="A140" t="s">
        <v>2009</v>
      </c>
      <c r="B140">
        <v>1538.6920810155</v>
      </c>
      <c r="C140">
        <v>1546.5169437915</v>
      </c>
      <c r="D140">
        <v>1555.0934346553</v>
      </c>
      <c r="E140">
        <v>1562.0863911395</v>
      </c>
      <c r="F140">
        <v>1538.6267835972</v>
      </c>
      <c r="G140">
        <v>1546.7767697061</v>
      </c>
      <c r="H140">
        <v>1555.0706100366</v>
      </c>
      <c r="I140">
        <v>1561.9730389822</v>
      </c>
      <c r="J140">
        <v>1538.0676417497</v>
      </c>
      <c r="K140">
        <v>1546.2101326098</v>
      </c>
      <c r="L140">
        <v>1554.3406123422</v>
      </c>
      <c r="M140">
        <v>1561.7045122676</v>
      </c>
    </row>
    <row r="141" spans="1:13">
      <c r="A141" t="s">
        <v>2010</v>
      </c>
      <c r="B141">
        <v>1538.6920810155</v>
      </c>
      <c r="C141">
        <v>1546.5153878917</v>
      </c>
      <c r="D141">
        <v>1555.0940231654</v>
      </c>
      <c r="E141">
        <v>1562.0691202505</v>
      </c>
      <c r="F141">
        <v>1538.6277456682</v>
      </c>
      <c r="G141">
        <v>1546.7757955146</v>
      </c>
      <c r="H141">
        <v>1555.070019621</v>
      </c>
      <c r="I141">
        <v>1561.9529902315</v>
      </c>
      <c r="J141">
        <v>1538.0684112234</v>
      </c>
      <c r="K141">
        <v>1546.2109102522</v>
      </c>
      <c r="L141">
        <v>1554.3425779097</v>
      </c>
      <c r="M141">
        <v>1561.7039168039</v>
      </c>
    </row>
    <row r="142" spans="1:13">
      <c r="A142" t="s">
        <v>2011</v>
      </c>
      <c r="B142">
        <v>1538.6905408205</v>
      </c>
      <c r="C142">
        <v>1546.5161658412</v>
      </c>
      <c r="D142">
        <v>1555.0948116928</v>
      </c>
      <c r="E142">
        <v>1562.0834143096</v>
      </c>
      <c r="F142">
        <v>1538.6273615927</v>
      </c>
      <c r="G142">
        <v>1546.7757955146</v>
      </c>
      <c r="H142">
        <v>1555.070019621</v>
      </c>
      <c r="I142">
        <v>1561.9456464601</v>
      </c>
      <c r="J142">
        <v>1538.0680255457</v>
      </c>
      <c r="K142">
        <v>1546.2128553124</v>
      </c>
      <c r="L142">
        <v>1554.3445434822</v>
      </c>
      <c r="M142">
        <v>1561.7059010383</v>
      </c>
    </row>
    <row r="143" spans="1:13">
      <c r="A143" t="s">
        <v>2012</v>
      </c>
      <c r="B143">
        <v>1538.6926590601</v>
      </c>
      <c r="C143">
        <v>1546.518307584</v>
      </c>
      <c r="D143">
        <v>1555.0948116928</v>
      </c>
      <c r="E143">
        <v>1562.0824207418</v>
      </c>
      <c r="F143">
        <v>1538.6256276073</v>
      </c>
      <c r="G143">
        <v>1546.7767697061</v>
      </c>
      <c r="H143">
        <v>1555.0712004526</v>
      </c>
      <c r="I143">
        <v>1561.959144695</v>
      </c>
      <c r="J143">
        <v>1538.0682193252</v>
      </c>
      <c r="K143">
        <v>1546.2136348589</v>
      </c>
      <c r="L143">
        <v>1554.3441515202</v>
      </c>
      <c r="M143">
        <v>1561.7110604593</v>
      </c>
    </row>
    <row r="144" spans="1:13">
      <c r="A144" t="s">
        <v>2013</v>
      </c>
      <c r="B144">
        <v>1538.6918889617</v>
      </c>
      <c r="C144">
        <v>1546.5175277303</v>
      </c>
      <c r="D144">
        <v>1555.0928442224</v>
      </c>
      <c r="E144">
        <v>1562.0758694356</v>
      </c>
      <c r="F144">
        <v>1538.6269756347</v>
      </c>
      <c r="G144">
        <v>1546.7767697061</v>
      </c>
      <c r="H144">
        <v>1555.0694292058</v>
      </c>
      <c r="I144">
        <v>1561.9468377568</v>
      </c>
      <c r="J144">
        <v>1538.0657171281</v>
      </c>
      <c r="K144">
        <v>1546.2134390215</v>
      </c>
      <c r="L144">
        <v>1554.3449373659</v>
      </c>
      <c r="M144">
        <v>1561.7090762117</v>
      </c>
    </row>
    <row r="145" spans="1:13">
      <c r="A145" t="s">
        <v>2014</v>
      </c>
      <c r="B145">
        <v>1538.6918889617</v>
      </c>
      <c r="C145">
        <v>1546.5153878917</v>
      </c>
      <c r="D145">
        <v>1555.0908767569</v>
      </c>
      <c r="E145">
        <v>1562.0695161182</v>
      </c>
      <c r="F145">
        <v>1538.626205602</v>
      </c>
      <c r="G145">
        <v>1546.7763796488</v>
      </c>
      <c r="H145">
        <v>1555.0694292058</v>
      </c>
      <c r="I145">
        <v>1561.9464400109</v>
      </c>
      <c r="J145">
        <v>1538.0697582746</v>
      </c>
      <c r="K145">
        <v>1546.211106089</v>
      </c>
      <c r="L145">
        <v>1554.3437576369</v>
      </c>
      <c r="M145">
        <v>1561.7057031965</v>
      </c>
    </row>
    <row r="146" spans="1:13">
      <c r="A146" t="s">
        <v>2015</v>
      </c>
      <c r="B146">
        <v>1538.691118864</v>
      </c>
      <c r="C146">
        <v>1546.5157778174</v>
      </c>
      <c r="D146">
        <v>1555.0954021273</v>
      </c>
      <c r="E146">
        <v>1562.0762672473</v>
      </c>
      <c r="F146">
        <v>1538.624857576</v>
      </c>
      <c r="G146">
        <v>1546.7752113808</v>
      </c>
      <c r="H146">
        <v>1555.070019621</v>
      </c>
      <c r="I146">
        <v>1561.95001391</v>
      </c>
      <c r="J146">
        <v>1538.0651395544</v>
      </c>
      <c r="K146">
        <v>1546.2136348589</v>
      </c>
      <c r="L146">
        <v>1554.3417920664</v>
      </c>
      <c r="M146">
        <v>1561.7086805266</v>
      </c>
    </row>
    <row r="147" spans="1:13">
      <c r="A147" t="s">
        <v>2016</v>
      </c>
      <c r="B147">
        <v>1538.6926590601</v>
      </c>
      <c r="C147">
        <v>1546.5153878917</v>
      </c>
      <c r="D147">
        <v>1555.0934346553</v>
      </c>
      <c r="E147">
        <v>1562.0790461136</v>
      </c>
      <c r="F147">
        <v>1538.6267835972</v>
      </c>
      <c r="G147">
        <v>1546.7763796488</v>
      </c>
      <c r="H147">
        <v>1555.0712004526</v>
      </c>
      <c r="I147">
        <v>1561.95001391</v>
      </c>
      <c r="J147">
        <v>1538.0645619811</v>
      </c>
      <c r="K147">
        <v>1546.2122716037</v>
      </c>
      <c r="L147">
        <v>1554.3445434822</v>
      </c>
      <c r="M147">
        <v>1561.7082829021</v>
      </c>
    </row>
    <row r="148" spans="1:13">
      <c r="A148" t="s">
        <v>2017</v>
      </c>
      <c r="B148">
        <v>1538.6915029713</v>
      </c>
      <c r="C148">
        <v>1546.5155819035</v>
      </c>
      <c r="D148">
        <v>1555.092055697</v>
      </c>
      <c r="E148">
        <v>1562.0653478734</v>
      </c>
      <c r="F148">
        <v>1538.6252416502</v>
      </c>
      <c r="G148">
        <v>1546.7759914944</v>
      </c>
      <c r="H148">
        <v>1555.0692330419</v>
      </c>
      <c r="I148">
        <v>1561.9474334058</v>
      </c>
      <c r="J148">
        <v>1538.0678336477</v>
      </c>
      <c r="K148">
        <v>1546.211106089</v>
      </c>
      <c r="L148">
        <v>1554.3425779097</v>
      </c>
      <c r="M148">
        <v>1561.7062986616</v>
      </c>
    </row>
    <row r="149" spans="1:13">
      <c r="A149" t="s">
        <v>2018</v>
      </c>
      <c r="B149">
        <v>1538.6913109176</v>
      </c>
      <c r="C149">
        <v>1546.517917657</v>
      </c>
      <c r="D149">
        <v>1555.0908767569</v>
      </c>
      <c r="E149">
        <v>1562.0871848334</v>
      </c>
      <c r="F149">
        <v>1538.6256276073</v>
      </c>
      <c r="G149">
        <v>1546.7771578609</v>
      </c>
      <c r="H149">
        <v>1555.0686426273</v>
      </c>
      <c r="I149">
        <v>1561.9649014518</v>
      </c>
      <c r="J149">
        <v>1538.0657171281</v>
      </c>
      <c r="K149">
        <v>1546.2122716037</v>
      </c>
      <c r="L149">
        <v>1554.3441515202</v>
      </c>
      <c r="M149">
        <v>1561.7062986616</v>
      </c>
    </row>
    <row r="150" spans="1:13">
      <c r="A150" t="s">
        <v>2019</v>
      </c>
      <c r="B150">
        <v>1538.6924670061</v>
      </c>
      <c r="C150">
        <v>1546.5165557673</v>
      </c>
      <c r="D150">
        <v>1555.0914652651</v>
      </c>
      <c r="E150">
        <v>1562.0750757532</v>
      </c>
      <c r="F150">
        <v>1538.626205602</v>
      </c>
      <c r="G150">
        <v>1546.7757955146</v>
      </c>
      <c r="H150">
        <v>1555.0692330419</v>
      </c>
      <c r="I150">
        <v>1561.9444551652</v>
      </c>
      <c r="J150">
        <v>1538.0661009232</v>
      </c>
      <c r="K150">
        <v>1546.212077668</v>
      </c>
      <c r="L150">
        <v>1554.3431677731</v>
      </c>
      <c r="M150">
        <v>1561.7074895932</v>
      </c>
    </row>
    <row r="151" spans="1:13">
      <c r="A151" t="s">
        <v>2020</v>
      </c>
      <c r="B151">
        <v>1538.6924670061</v>
      </c>
      <c r="C151">
        <v>1546.5169437915</v>
      </c>
      <c r="D151">
        <v>1555.0940231654</v>
      </c>
      <c r="E151">
        <v>1562.067135093</v>
      </c>
      <c r="F151">
        <v>1538.6263976394</v>
      </c>
      <c r="G151">
        <v>1546.7761855716</v>
      </c>
      <c r="H151">
        <v>1555.0712004526</v>
      </c>
      <c r="I151">
        <v>1561.9468377568</v>
      </c>
      <c r="J151">
        <v>1538.0662947022</v>
      </c>
      <c r="K151">
        <v>1546.2113000244</v>
      </c>
      <c r="L151">
        <v>1554.3423819292</v>
      </c>
      <c r="M151">
        <v>1561.7094738367</v>
      </c>
    </row>
    <row r="152" spans="1:13">
      <c r="A152" t="s">
        <v>2021</v>
      </c>
      <c r="B152">
        <v>1538.692852997</v>
      </c>
      <c r="C152">
        <v>1546.5171397058</v>
      </c>
      <c r="D152">
        <v>1555.0948116928</v>
      </c>
      <c r="E152">
        <v>1562.0897657994</v>
      </c>
      <c r="F152">
        <v>1538.6252416502</v>
      </c>
      <c r="G152">
        <v>1546.7746272474</v>
      </c>
      <c r="H152">
        <v>1555.0694292058</v>
      </c>
      <c r="I152">
        <v>1561.9579533796</v>
      </c>
      <c r="J152">
        <v>1538.0670641745</v>
      </c>
      <c r="K152">
        <v>1546.2116897968</v>
      </c>
      <c r="L152">
        <v>1554.343561656</v>
      </c>
      <c r="M152">
        <v>1561.7086805266</v>
      </c>
    </row>
    <row r="153" spans="1:13">
      <c r="A153" t="s">
        <v>2022</v>
      </c>
      <c r="B153">
        <v>1538.6924670061</v>
      </c>
      <c r="C153">
        <v>1546.5159718293</v>
      </c>
      <c r="D153">
        <v>1555.092055697</v>
      </c>
      <c r="E153">
        <v>1562.0832144316</v>
      </c>
      <c r="F153">
        <v>1538.6260135646</v>
      </c>
      <c r="G153">
        <v>1546.7763796488</v>
      </c>
      <c r="H153">
        <v>1555.070019621</v>
      </c>
      <c r="I153">
        <v>1561.9601361658</v>
      </c>
      <c r="J153">
        <v>1538.0657171281</v>
      </c>
      <c r="K153">
        <v>1546.212077668</v>
      </c>
      <c r="L153">
        <v>1554.3425779097</v>
      </c>
      <c r="M153">
        <v>1561.7037189626</v>
      </c>
    </row>
    <row r="154" spans="1:13">
      <c r="A154" t="s">
        <v>2023</v>
      </c>
      <c r="B154">
        <v>1538.6934310422</v>
      </c>
      <c r="C154">
        <v>1546.5171397058</v>
      </c>
      <c r="D154">
        <v>1555.092055697</v>
      </c>
      <c r="E154">
        <v>1562.0796418635</v>
      </c>
      <c r="F154">
        <v>1538.6271695551</v>
      </c>
      <c r="G154">
        <v>1546.7757955146</v>
      </c>
      <c r="H154">
        <v>1555.0706100366</v>
      </c>
      <c r="I154">
        <v>1561.9654951743</v>
      </c>
      <c r="J154">
        <v>1538.0661009232</v>
      </c>
      <c r="K154">
        <v>1546.2099386747</v>
      </c>
      <c r="L154">
        <v>1554.3445434822</v>
      </c>
      <c r="M154">
        <v>1561.7059010383</v>
      </c>
    </row>
    <row r="155" spans="1:13">
      <c r="A155" t="s">
        <v>2024</v>
      </c>
      <c r="B155">
        <v>1538.6938151507</v>
      </c>
      <c r="C155">
        <v>1546.5165557673</v>
      </c>
      <c r="D155">
        <v>1555.092055697</v>
      </c>
      <c r="E155">
        <v>1562.0679287672</v>
      </c>
      <c r="F155">
        <v>1538.6283236645</v>
      </c>
      <c r="G155">
        <v>1546.7771578609</v>
      </c>
      <c r="H155">
        <v>1555.0694292058</v>
      </c>
      <c r="I155">
        <v>1561.9402875878</v>
      </c>
      <c r="J155">
        <v>1538.0655233492</v>
      </c>
      <c r="K155">
        <v>1546.2122716037</v>
      </c>
      <c r="L155">
        <v>1554.3423819292</v>
      </c>
      <c r="M155">
        <v>1561.7080850597</v>
      </c>
    </row>
    <row r="156" spans="1:13">
      <c r="A156" t="s">
        <v>2025</v>
      </c>
      <c r="B156">
        <v>1538.6936230964</v>
      </c>
      <c r="C156">
        <v>1546.5157778174</v>
      </c>
      <c r="D156">
        <v>1555.0914652651</v>
      </c>
      <c r="E156">
        <v>1562.071105413</v>
      </c>
      <c r="F156">
        <v>1538.6260135646</v>
      </c>
      <c r="G156">
        <v>1546.7771578609</v>
      </c>
      <c r="H156">
        <v>1555.0686426273</v>
      </c>
      <c r="I156">
        <v>1561.9674800735</v>
      </c>
      <c r="J156">
        <v>1538.0680255457</v>
      </c>
      <c r="K156">
        <v>1546.2116897968</v>
      </c>
      <c r="L156">
        <v>1554.3431677731</v>
      </c>
      <c r="M156">
        <v>1561.7021304153</v>
      </c>
    </row>
    <row r="157" spans="1:13">
      <c r="A157" t="s">
        <v>2026</v>
      </c>
      <c r="B157">
        <v>1538.6909268104</v>
      </c>
      <c r="C157">
        <v>1546.518307584</v>
      </c>
      <c r="D157">
        <v>1555.0914652651</v>
      </c>
      <c r="E157">
        <v>1562.0736863259</v>
      </c>
      <c r="F157">
        <v>1538.6254355701</v>
      </c>
      <c r="G157">
        <v>1546.7767697061</v>
      </c>
      <c r="H157">
        <v>1555.0686426273</v>
      </c>
      <c r="I157">
        <v>1561.9474334058</v>
      </c>
      <c r="J157">
        <v>1538.0666784976</v>
      </c>
      <c r="K157">
        <v>1546.2116897968</v>
      </c>
      <c r="L157">
        <v>1554.3427758117</v>
      </c>
      <c r="M157">
        <v>1561.7080850597</v>
      </c>
    </row>
    <row r="158" spans="1:13">
      <c r="A158" t="s">
        <v>2027</v>
      </c>
      <c r="B158">
        <v>1538.6913109176</v>
      </c>
      <c r="C158">
        <v>1546.517333718</v>
      </c>
      <c r="D158">
        <v>1555.0934346553</v>
      </c>
      <c r="E158">
        <v>1562.0834143096</v>
      </c>
      <c r="F158">
        <v>1538.6242795823</v>
      </c>
      <c r="G158">
        <v>1546.7763796488</v>
      </c>
      <c r="H158">
        <v>1555.0706100366</v>
      </c>
      <c r="I158">
        <v>1561.9464400109</v>
      </c>
      <c r="J158">
        <v>1538.0653314518</v>
      </c>
      <c r="K158">
        <v>1546.2122716037</v>
      </c>
      <c r="L158">
        <v>1554.3429717924</v>
      </c>
      <c r="M158">
        <v>1561.7084807445</v>
      </c>
    </row>
    <row r="159" spans="1:13">
      <c r="A159" t="s">
        <v>2028</v>
      </c>
      <c r="B159">
        <v>1538.692852997</v>
      </c>
      <c r="C159">
        <v>1546.51519388</v>
      </c>
      <c r="D159">
        <v>1555.092055697</v>
      </c>
      <c r="E159">
        <v>1562.0853995085</v>
      </c>
      <c r="F159">
        <v>1538.6252416502</v>
      </c>
      <c r="G159">
        <v>1546.7771578609</v>
      </c>
      <c r="H159">
        <v>1555.0692330419</v>
      </c>
      <c r="I159">
        <v>1561.9504097175</v>
      </c>
      <c r="J159">
        <v>1538.0668703954</v>
      </c>
      <c r="K159">
        <v>1546.2116897968</v>
      </c>
      <c r="L159">
        <v>1554.3425779097</v>
      </c>
      <c r="M159">
        <v>1561.7084807445</v>
      </c>
    </row>
    <row r="160" spans="1:13">
      <c r="A160" t="s">
        <v>2029</v>
      </c>
      <c r="B160">
        <v>1538.6920810155</v>
      </c>
      <c r="C160">
        <v>1546.5169437915</v>
      </c>
      <c r="D160">
        <v>1555.0928442224</v>
      </c>
      <c r="E160">
        <v>1562.0750757532</v>
      </c>
      <c r="F160">
        <v>1538.626205602</v>
      </c>
      <c r="G160">
        <v>1546.7761855716</v>
      </c>
      <c r="H160">
        <v>1555.0706100366</v>
      </c>
      <c r="I160">
        <v>1561.9426682264</v>
      </c>
      <c r="J160">
        <v>1538.0684112234</v>
      </c>
      <c r="K160">
        <v>1546.2124674408</v>
      </c>
      <c r="L160">
        <v>1554.3439555392</v>
      </c>
      <c r="M160">
        <v>1561.7084807445</v>
      </c>
    </row>
    <row r="161" spans="1:13">
      <c r="A161" t="s">
        <v>2030</v>
      </c>
      <c r="B161">
        <v>1538.6936230964</v>
      </c>
      <c r="C161">
        <v>1546.517333718</v>
      </c>
      <c r="D161">
        <v>1555.0908767569</v>
      </c>
      <c r="E161">
        <v>1562.0734864504</v>
      </c>
      <c r="F161">
        <v>1538.6273615927</v>
      </c>
      <c r="G161">
        <v>1546.7757955146</v>
      </c>
      <c r="H161">
        <v>1555.070019621</v>
      </c>
      <c r="I161">
        <v>1561.9559685046</v>
      </c>
      <c r="J161">
        <v>1538.0659090256</v>
      </c>
      <c r="K161">
        <v>1546.2128553124</v>
      </c>
      <c r="L161">
        <v>1554.3406123422</v>
      </c>
      <c r="M161">
        <v>1561.7053055734</v>
      </c>
    </row>
    <row r="162" spans="1:13">
      <c r="A162" t="s">
        <v>2031</v>
      </c>
      <c r="B162">
        <v>1538.6918889617</v>
      </c>
      <c r="C162">
        <v>1546.5169437915</v>
      </c>
      <c r="D162">
        <v>1555.0908767569</v>
      </c>
      <c r="E162">
        <v>1562.071105413</v>
      </c>
      <c r="F162">
        <v>1538.6269756347</v>
      </c>
      <c r="G162">
        <v>1546.7779379765</v>
      </c>
      <c r="H162">
        <v>1555.0692330419</v>
      </c>
      <c r="I162">
        <v>1561.9474334058</v>
      </c>
      <c r="J162">
        <v>1538.0659090256</v>
      </c>
      <c r="K162">
        <v>1546.2116897968</v>
      </c>
      <c r="L162">
        <v>1554.3445434822</v>
      </c>
      <c r="M162">
        <v>1561.7086805266</v>
      </c>
    </row>
    <row r="163" spans="1:13">
      <c r="A163" t="s">
        <v>2032</v>
      </c>
      <c r="B163">
        <v>1538.6916969079</v>
      </c>
      <c r="C163">
        <v>1546.517333718</v>
      </c>
      <c r="D163">
        <v>1555.0908767569</v>
      </c>
      <c r="E163">
        <v>1562.0810313014</v>
      </c>
      <c r="F163">
        <v>1538.6267835972</v>
      </c>
      <c r="G163">
        <v>1546.7750173039</v>
      </c>
      <c r="H163">
        <v>1555.070019621</v>
      </c>
      <c r="I163">
        <v>1561.969466918</v>
      </c>
      <c r="J163">
        <v>1538.0693725963</v>
      </c>
      <c r="K163">
        <v>1546.2118837324</v>
      </c>
      <c r="L163">
        <v>1554.3439555392</v>
      </c>
      <c r="M163">
        <v>1561.7096716794</v>
      </c>
    </row>
    <row r="164" spans="1:13">
      <c r="A164" t="s">
        <v>2033</v>
      </c>
      <c r="B164">
        <v>1538.6920810155</v>
      </c>
      <c r="C164">
        <v>1546.5167497794</v>
      </c>
      <c r="D164">
        <v>1555.0940231654</v>
      </c>
      <c r="E164">
        <v>1562.0742820717</v>
      </c>
      <c r="F164">
        <v>1538.6279395887</v>
      </c>
      <c r="G164">
        <v>1546.7763796488</v>
      </c>
      <c r="H164">
        <v>1555.0706100366</v>
      </c>
      <c r="I164">
        <v>1561.9488226085</v>
      </c>
      <c r="J164">
        <v>1538.0668703954</v>
      </c>
      <c r="K164">
        <v>1546.210326545</v>
      </c>
      <c r="L164">
        <v>1554.3431677731</v>
      </c>
      <c r="M164">
        <v>1561.7074895932</v>
      </c>
    </row>
    <row r="165" spans="1:13">
      <c r="A165" t="s">
        <v>2034</v>
      </c>
      <c r="B165">
        <v>1538.6924670061</v>
      </c>
      <c r="C165">
        <v>1546.5167497794</v>
      </c>
      <c r="D165">
        <v>1555.0940231654</v>
      </c>
      <c r="E165">
        <v>1562.0812292383</v>
      </c>
      <c r="F165">
        <v>1538.6256276073</v>
      </c>
      <c r="G165">
        <v>1546.7744331706</v>
      </c>
      <c r="H165">
        <v>1555.0694292058</v>
      </c>
      <c r="I165">
        <v>1561.95001391</v>
      </c>
      <c r="J165">
        <v>1538.0674479703</v>
      </c>
      <c r="K165">
        <v>1546.2128553124</v>
      </c>
      <c r="L165">
        <v>1554.3431677731</v>
      </c>
      <c r="M165">
        <v>1561.7053055734</v>
      </c>
    </row>
    <row r="166" spans="1:13">
      <c r="A166" t="s">
        <v>2035</v>
      </c>
      <c r="B166">
        <v>1538.690732874</v>
      </c>
      <c r="C166">
        <v>1546.5161658412</v>
      </c>
      <c r="D166">
        <v>1555.0908767569</v>
      </c>
      <c r="E166">
        <v>1562.0633627255</v>
      </c>
      <c r="F166">
        <v>1538.626205602</v>
      </c>
      <c r="G166">
        <v>1546.7763796488</v>
      </c>
      <c r="H166">
        <v>1555.0686426273</v>
      </c>
      <c r="I166">
        <v>1561.9464400109</v>
      </c>
      <c r="J166">
        <v>1538.0651395544</v>
      </c>
      <c r="K166">
        <v>1546.2124674408</v>
      </c>
      <c r="L166">
        <v>1554.3433656752</v>
      </c>
      <c r="M166">
        <v>1561.7122513981</v>
      </c>
    </row>
    <row r="167" spans="1:13">
      <c r="A167" t="s">
        <v>2036</v>
      </c>
      <c r="B167">
        <v>1538.6938151507</v>
      </c>
      <c r="C167">
        <v>1546.5140260064</v>
      </c>
      <c r="D167">
        <v>1555.0934346553</v>
      </c>
      <c r="E167">
        <v>1562.0879804686</v>
      </c>
      <c r="F167">
        <v>1538.6267835972</v>
      </c>
      <c r="G167">
        <v>1546.7769637835</v>
      </c>
      <c r="H167">
        <v>1555.070019621</v>
      </c>
      <c r="I167">
        <v>1561.95001391</v>
      </c>
      <c r="J167">
        <v>1538.0651395544</v>
      </c>
      <c r="K167">
        <v>1546.2116897968</v>
      </c>
      <c r="L167">
        <v>1554.3445434822</v>
      </c>
      <c r="M167">
        <v>1561.7100693047</v>
      </c>
    </row>
    <row r="168" spans="1:13">
      <c r="A168" t="s">
        <v>2037</v>
      </c>
      <c r="B168">
        <v>1538.691118864</v>
      </c>
      <c r="C168">
        <v>1546.5167497794</v>
      </c>
      <c r="D168">
        <v>1555.0942212588</v>
      </c>
      <c r="E168">
        <v>1562.0770609309</v>
      </c>
      <c r="F168">
        <v>1538.6258196446</v>
      </c>
      <c r="G168">
        <v>1546.7763796488</v>
      </c>
      <c r="H168">
        <v>1555.0686426273</v>
      </c>
      <c r="I168">
        <v>1561.9490205119</v>
      </c>
      <c r="J168">
        <v>1538.0661009232</v>
      </c>
      <c r="K168">
        <v>1546.2140227311</v>
      </c>
      <c r="L168">
        <v>1554.3406123422</v>
      </c>
      <c r="M168">
        <v>1561.7047101091</v>
      </c>
    </row>
    <row r="169" spans="1:13">
      <c r="A169" t="s">
        <v>2038</v>
      </c>
      <c r="B169">
        <v>1538.6936230964</v>
      </c>
      <c r="C169">
        <v>1546.5165557673</v>
      </c>
      <c r="D169">
        <v>1555.0940231654</v>
      </c>
      <c r="E169">
        <v>1562.0685245086</v>
      </c>
      <c r="F169">
        <v>1538.6285175852</v>
      </c>
      <c r="G169">
        <v>1546.7746272474</v>
      </c>
      <c r="H169">
        <v>1555.0706100366</v>
      </c>
      <c r="I169">
        <v>1561.9519987699</v>
      </c>
      <c r="J169">
        <v>1538.0668703954</v>
      </c>
      <c r="K169">
        <v>1546.2122716037</v>
      </c>
      <c r="L169">
        <v>1554.3427758117</v>
      </c>
      <c r="M169">
        <v>1561.7096716794</v>
      </c>
    </row>
    <row r="170" spans="1:13">
      <c r="A170" t="s">
        <v>2039</v>
      </c>
      <c r="B170">
        <v>1538.6926590601</v>
      </c>
      <c r="C170">
        <v>1546.517333718</v>
      </c>
      <c r="D170">
        <v>1555.0928442224</v>
      </c>
      <c r="E170">
        <v>1562.0842080004</v>
      </c>
      <c r="F170">
        <v>1538.6269756347</v>
      </c>
      <c r="G170">
        <v>1546.7750173039</v>
      </c>
      <c r="H170">
        <v>1555.0694292058</v>
      </c>
      <c r="I170">
        <v>1561.9581512853</v>
      </c>
      <c r="J170">
        <v>1538.0672560724</v>
      </c>
      <c r="K170">
        <v>1546.2130511496</v>
      </c>
      <c r="L170">
        <v>1554.3423819292</v>
      </c>
      <c r="M170">
        <v>1561.7084807445</v>
      </c>
    </row>
    <row r="171" spans="1:13">
      <c r="A171" t="s">
        <v>2040</v>
      </c>
      <c r="B171">
        <v>1538.6930450511</v>
      </c>
      <c r="C171">
        <v>1546.5169437915</v>
      </c>
      <c r="D171">
        <v>1555.0948116928</v>
      </c>
      <c r="E171">
        <v>1562.0903615575</v>
      </c>
      <c r="F171">
        <v>1538.6258196446</v>
      </c>
      <c r="G171">
        <v>1546.7754073605</v>
      </c>
      <c r="H171">
        <v>1555.0706100366</v>
      </c>
      <c r="I171">
        <v>1561.9639080347</v>
      </c>
      <c r="J171">
        <v>1538.0670641745</v>
      </c>
      <c r="K171">
        <v>1546.2128553124</v>
      </c>
      <c r="L171">
        <v>1554.3425779097</v>
      </c>
      <c r="M171">
        <v>1561.7082829021</v>
      </c>
    </row>
    <row r="172" spans="1:13">
      <c r="A172" t="s">
        <v>2041</v>
      </c>
      <c r="B172">
        <v>1538.6913109176</v>
      </c>
      <c r="C172">
        <v>1546.5165557673</v>
      </c>
      <c r="D172">
        <v>1555.0954021273</v>
      </c>
      <c r="E172">
        <v>1562.0848037542</v>
      </c>
      <c r="F172">
        <v>1538.6267835972</v>
      </c>
      <c r="G172">
        <v>1546.7752113808</v>
      </c>
      <c r="H172">
        <v>1555.0712004526</v>
      </c>
      <c r="I172">
        <v>1561.9680757382</v>
      </c>
      <c r="J172">
        <v>1538.0672560724</v>
      </c>
      <c r="K172">
        <v>1546.2109102522</v>
      </c>
      <c r="L172">
        <v>1554.3402203821</v>
      </c>
      <c r="M172">
        <v>1561.7064965035</v>
      </c>
    </row>
    <row r="173" spans="1:13">
      <c r="A173" t="s">
        <v>2042</v>
      </c>
      <c r="B173">
        <v>1538.6930450511</v>
      </c>
      <c r="C173">
        <v>1546.5149979662</v>
      </c>
      <c r="D173">
        <v>1555.0928442224</v>
      </c>
      <c r="E173">
        <v>1562.071105413</v>
      </c>
      <c r="F173">
        <v>1538.6260135646</v>
      </c>
      <c r="G173">
        <v>1546.7756014375</v>
      </c>
      <c r="H173">
        <v>1555.0692330419</v>
      </c>
      <c r="I173">
        <v>1561.9601361658</v>
      </c>
      <c r="J173">
        <v>1538.0666784976</v>
      </c>
      <c r="K173">
        <v>1546.2130511496</v>
      </c>
      <c r="L173">
        <v>1554.3439555392</v>
      </c>
      <c r="M173">
        <v>1561.7106647731</v>
      </c>
    </row>
    <row r="174" spans="1:13">
      <c r="A174" t="s">
        <v>2043</v>
      </c>
      <c r="B174">
        <v>1538.6926590601</v>
      </c>
      <c r="C174">
        <v>1546.5181116694</v>
      </c>
      <c r="D174">
        <v>1555.0914652651</v>
      </c>
      <c r="E174">
        <v>1562.0895678604</v>
      </c>
      <c r="F174">
        <v>1538.6267835972</v>
      </c>
      <c r="G174">
        <v>1546.7757955146</v>
      </c>
      <c r="H174">
        <v>1555.0706100366</v>
      </c>
      <c r="I174">
        <v>1561.9510053692</v>
      </c>
      <c r="J174">
        <v>1538.0684112234</v>
      </c>
      <c r="K174">
        <v>1546.2128553124</v>
      </c>
      <c r="L174">
        <v>1554.3421859487</v>
      </c>
      <c r="M174">
        <v>1561.7074895932</v>
      </c>
    </row>
    <row r="175" spans="1:13">
      <c r="A175" t="s">
        <v>2044</v>
      </c>
      <c r="B175">
        <v>1538.6930450511</v>
      </c>
      <c r="C175">
        <v>1546.5169437915</v>
      </c>
      <c r="D175">
        <v>1555.0934346553</v>
      </c>
      <c r="E175">
        <v>1562.088972103</v>
      </c>
      <c r="F175">
        <v>1538.6273615927</v>
      </c>
      <c r="G175">
        <v>1546.774823227</v>
      </c>
      <c r="H175">
        <v>1555.070019621</v>
      </c>
      <c r="I175">
        <v>1561.9474334058</v>
      </c>
      <c r="J175">
        <v>1538.0672560724</v>
      </c>
      <c r="K175">
        <v>1546.2126613766</v>
      </c>
      <c r="L175">
        <v>1554.3443475012</v>
      </c>
      <c r="M175">
        <v>1561.7082829021</v>
      </c>
    </row>
    <row r="176" spans="1:13">
      <c r="A176" t="s">
        <v>2045</v>
      </c>
      <c r="B176">
        <v>1538.6930450511</v>
      </c>
      <c r="C176">
        <v>1546.5161658412</v>
      </c>
      <c r="D176">
        <v>1555.092055697</v>
      </c>
      <c r="E176">
        <v>1562.0957234002</v>
      </c>
      <c r="F176">
        <v>1538.6258196446</v>
      </c>
      <c r="G176">
        <v>1546.7757955146</v>
      </c>
      <c r="H176">
        <v>1555.0686426273</v>
      </c>
      <c r="I176">
        <v>1561.9631144661</v>
      </c>
      <c r="J176">
        <v>1538.0676417497</v>
      </c>
      <c r="K176">
        <v>1546.2142185686</v>
      </c>
      <c r="L176">
        <v>1554.3417920664</v>
      </c>
      <c r="M176">
        <v>1561.7001461905</v>
      </c>
    </row>
    <row r="177" spans="1:13">
      <c r="A177" t="s">
        <v>2046</v>
      </c>
      <c r="B177">
        <v>1538.690732874</v>
      </c>
      <c r="C177">
        <v>1546.517333718</v>
      </c>
      <c r="D177">
        <v>1555.0948116928</v>
      </c>
      <c r="E177">
        <v>1562.1016791058</v>
      </c>
      <c r="F177">
        <v>1538.624857576</v>
      </c>
      <c r="G177">
        <v>1546.7763796488</v>
      </c>
      <c r="H177">
        <v>1555.0717908691</v>
      </c>
      <c r="I177">
        <v>1561.9519987699</v>
      </c>
      <c r="J177">
        <v>1538.0676417497</v>
      </c>
      <c r="K177">
        <v>1546.2136348589</v>
      </c>
      <c r="L177">
        <v>1554.3421859487</v>
      </c>
      <c r="M177">
        <v>1561.7104649905</v>
      </c>
    </row>
    <row r="178" spans="1:13">
      <c r="A178" t="s">
        <v>2047</v>
      </c>
      <c r="B178">
        <v>1538.6922749522</v>
      </c>
      <c r="C178">
        <v>1546.5167497794</v>
      </c>
      <c r="D178">
        <v>1555.0914652651</v>
      </c>
      <c r="E178">
        <v>1562.0715012818</v>
      </c>
      <c r="F178">
        <v>1538.6258196446</v>
      </c>
      <c r="G178">
        <v>1546.7752113808</v>
      </c>
      <c r="H178">
        <v>1555.0680522132</v>
      </c>
      <c r="I178">
        <v>1561.9553728491</v>
      </c>
      <c r="J178">
        <v>1538.0670641745</v>
      </c>
      <c r="K178">
        <v>1546.2109102522</v>
      </c>
      <c r="L178">
        <v>1554.3425779097</v>
      </c>
      <c r="M178">
        <v>1561.7066943455</v>
      </c>
    </row>
    <row r="179" spans="1:13">
      <c r="A179" t="s">
        <v>2048</v>
      </c>
      <c r="B179">
        <v>1538.6930450511</v>
      </c>
      <c r="C179">
        <v>1546.5163598532</v>
      </c>
      <c r="D179">
        <v>1555.092055697</v>
      </c>
      <c r="E179">
        <v>1562.0830164942</v>
      </c>
      <c r="F179">
        <v>1538.6271695551</v>
      </c>
      <c r="G179">
        <v>1546.7761855716</v>
      </c>
      <c r="H179">
        <v>1555.070019621</v>
      </c>
      <c r="I179">
        <v>1561.9561664098</v>
      </c>
      <c r="J179">
        <v>1538.0668703954</v>
      </c>
      <c r="K179">
        <v>1546.2116897968</v>
      </c>
      <c r="L179">
        <v>1554.3414001057</v>
      </c>
      <c r="M179">
        <v>1561.7066943455</v>
      </c>
    </row>
    <row r="180" spans="1:13">
      <c r="A180" t="s">
        <v>2049</v>
      </c>
      <c r="B180">
        <v>1538.6926590601</v>
      </c>
      <c r="C180">
        <v>1546.5165557673</v>
      </c>
      <c r="D180">
        <v>1555.0914652651</v>
      </c>
      <c r="E180">
        <v>1562.0871848334</v>
      </c>
      <c r="F180">
        <v>1538.6246655389</v>
      </c>
      <c r="G180">
        <v>1546.7752113808</v>
      </c>
      <c r="H180">
        <v>1555.0686426273</v>
      </c>
      <c r="I180">
        <v>1561.9609297314</v>
      </c>
      <c r="J180">
        <v>1538.0682193252</v>
      </c>
      <c r="K180">
        <v>1546.2118837324</v>
      </c>
      <c r="L180">
        <v>1554.3445434822</v>
      </c>
      <c r="M180">
        <v>1561.7094738367</v>
      </c>
    </row>
    <row r="181" spans="1:13">
      <c r="A181" t="s">
        <v>2050</v>
      </c>
      <c r="B181">
        <v>1538.6930450511</v>
      </c>
      <c r="C181">
        <v>1546.5169437915</v>
      </c>
      <c r="D181">
        <v>1555.0934346553</v>
      </c>
      <c r="E181">
        <v>1562.078252428</v>
      </c>
      <c r="F181">
        <v>1538.6281316266</v>
      </c>
      <c r="G181">
        <v>1546.7740450172</v>
      </c>
      <c r="H181">
        <v>1555.0706100366</v>
      </c>
      <c r="I181">
        <v>1561.9458443627</v>
      </c>
      <c r="J181">
        <v>1538.0657171281</v>
      </c>
      <c r="K181">
        <v>1546.2109102522</v>
      </c>
      <c r="L181">
        <v>1554.3429717924</v>
      </c>
      <c r="M181">
        <v>1561.7070919693</v>
      </c>
    </row>
    <row r="182" spans="1:13">
      <c r="A182" t="s">
        <v>2051</v>
      </c>
      <c r="B182">
        <v>1538.6932371052</v>
      </c>
      <c r="C182">
        <v>1546.518307584</v>
      </c>
      <c r="D182">
        <v>1555.0928442224</v>
      </c>
      <c r="E182">
        <v>1562.0820248675</v>
      </c>
      <c r="F182">
        <v>1538.6273615927</v>
      </c>
      <c r="G182">
        <v>1546.7775479186</v>
      </c>
      <c r="H182">
        <v>1555.0719870337</v>
      </c>
      <c r="I182">
        <v>1561.9710540689</v>
      </c>
      <c r="J182">
        <v>1538.0676417497</v>
      </c>
      <c r="K182">
        <v>1546.2146064411</v>
      </c>
      <c r="L182">
        <v>1554.3425779097</v>
      </c>
      <c r="M182">
        <v>1561.7039168039</v>
      </c>
    </row>
    <row r="183" spans="1:13">
      <c r="A183" t="s">
        <v>2052</v>
      </c>
      <c r="B183">
        <v>1538.6920810155</v>
      </c>
      <c r="C183">
        <v>1546.5163598532</v>
      </c>
      <c r="D183">
        <v>1555.0914652651</v>
      </c>
      <c r="E183">
        <v>1562.0832144316</v>
      </c>
      <c r="F183">
        <v>1538.6252416502</v>
      </c>
      <c r="G183">
        <v>1546.7767697061</v>
      </c>
      <c r="H183">
        <v>1555.0692330419</v>
      </c>
      <c r="I183">
        <v>1561.9589448488</v>
      </c>
      <c r="J183">
        <v>1538.0655233492</v>
      </c>
      <c r="K183">
        <v>1546.2116897968</v>
      </c>
      <c r="L183">
        <v>1554.3431677731</v>
      </c>
      <c r="M183">
        <v>1561.7057031965</v>
      </c>
    </row>
    <row r="184" spans="1:13">
      <c r="A184" t="s">
        <v>2053</v>
      </c>
      <c r="B184">
        <v>1538.691118864</v>
      </c>
      <c r="C184">
        <v>1546.5167497794</v>
      </c>
      <c r="D184">
        <v>1555.0928442224</v>
      </c>
      <c r="E184">
        <v>1562.0822228046</v>
      </c>
      <c r="F184">
        <v>1538.6260135646</v>
      </c>
      <c r="G184">
        <v>1546.7757955146</v>
      </c>
      <c r="H184">
        <v>1555.0706100366</v>
      </c>
      <c r="I184">
        <v>1561.9690691606</v>
      </c>
      <c r="J184">
        <v>1538.0661009232</v>
      </c>
      <c r="K184">
        <v>1546.2122716037</v>
      </c>
      <c r="L184">
        <v>1554.3437576369</v>
      </c>
      <c r="M184">
        <v>1561.7055053548</v>
      </c>
    </row>
    <row r="185" spans="1:13">
      <c r="A185" t="s">
        <v>2054</v>
      </c>
      <c r="B185">
        <v>1538.6934310422</v>
      </c>
      <c r="C185">
        <v>1546.5185015965</v>
      </c>
      <c r="D185">
        <v>1555.0908767569</v>
      </c>
      <c r="E185">
        <v>1562.079443927</v>
      </c>
      <c r="F185">
        <v>1538.6269756347</v>
      </c>
      <c r="G185">
        <v>1546.7752113808</v>
      </c>
      <c r="H185">
        <v>1555.0692330419</v>
      </c>
      <c r="I185">
        <v>1561.9484248617</v>
      </c>
      <c r="J185">
        <v>1538.0682193252</v>
      </c>
      <c r="K185">
        <v>1546.2097447395</v>
      </c>
      <c r="L185">
        <v>1554.3431677731</v>
      </c>
      <c r="M185">
        <v>1561.7074895932</v>
      </c>
    </row>
    <row r="186" spans="1:13">
      <c r="A186" t="s">
        <v>2055</v>
      </c>
      <c r="B186">
        <v>1538.691118864</v>
      </c>
      <c r="C186">
        <v>1546.5161658412</v>
      </c>
      <c r="D186">
        <v>1555.0914652651</v>
      </c>
      <c r="E186">
        <v>1562.0655458063</v>
      </c>
      <c r="F186">
        <v>1538.6252416502</v>
      </c>
      <c r="G186">
        <v>1546.7769637835</v>
      </c>
      <c r="H186">
        <v>1555.0692330419</v>
      </c>
      <c r="I186">
        <v>1561.9579533796</v>
      </c>
      <c r="J186">
        <v>1538.0662947022</v>
      </c>
      <c r="K186">
        <v>1546.212077668</v>
      </c>
      <c r="L186">
        <v>1554.3414001057</v>
      </c>
      <c r="M186">
        <v>1561.7086805266</v>
      </c>
    </row>
    <row r="187" spans="1:13">
      <c r="A187" t="s">
        <v>2056</v>
      </c>
      <c r="B187">
        <v>1538.6922749522</v>
      </c>
      <c r="C187">
        <v>1546.517333718</v>
      </c>
      <c r="D187">
        <v>1555.092055697</v>
      </c>
      <c r="E187">
        <v>1562.0726927704</v>
      </c>
      <c r="F187">
        <v>1538.6252416502</v>
      </c>
      <c r="G187">
        <v>1546.7757955146</v>
      </c>
      <c r="H187">
        <v>1555.0692330419</v>
      </c>
      <c r="I187">
        <v>1561.9468377568</v>
      </c>
      <c r="J187">
        <v>1538.0687969012</v>
      </c>
      <c r="K187">
        <v>1546.2122716037</v>
      </c>
      <c r="L187">
        <v>1554.3382548206</v>
      </c>
      <c r="M187">
        <v>1561.7086805266</v>
      </c>
    </row>
    <row r="188" spans="1:13">
      <c r="A188" t="s">
        <v>2057</v>
      </c>
      <c r="B188">
        <v>1538.691118864</v>
      </c>
      <c r="C188">
        <v>1546.5161658412</v>
      </c>
      <c r="D188">
        <v>1555.0934346553</v>
      </c>
      <c r="E188">
        <v>1562.078252428</v>
      </c>
      <c r="F188">
        <v>1538.6254355701</v>
      </c>
      <c r="G188">
        <v>1546.7752113808</v>
      </c>
      <c r="H188">
        <v>1555.0706100366</v>
      </c>
      <c r="I188">
        <v>1561.9772067344</v>
      </c>
      <c r="J188">
        <v>1538.0668703954</v>
      </c>
      <c r="K188">
        <v>1546.2116897968</v>
      </c>
      <c r="L188">
        <v>1554.3415960861</v>
      </c>
      <c r="M188">
        <v>1561.7078852777</v>
      </c>
    </row>
    <row r="189" spans="1:13">
      <c r="A189" t="s">
        <v>2058</v>
      </c>
      <c r="B189">
        <v>1538.6920810155</v>
      </c>
      <c r="C189">
        <v>1546.5169437915</v>
      </c>
      <c r="D189">
        <v>1555.0946135993</v>
      </c>
      <c r="E189">
        <v>1562.0724948357</v>
      </c>
      <c r="F189">
        <v>1538.6265915596</v>
      </c>
      <c r="G189">
        <v>1546.7767697061</v>
      </c>
      <c r="H189">
        <v>1555.0712004526</v>
      </c>
      <c r="I189">
        <v>1561.9468377568</v>
      </c>
      <c r="J189">
        <v>1538.0661009232</v>
      </c>
      <c r="K189">
        <v>1546.2116897968</v>
      </c>
      <c r="L189">
        <v>1554.3437576369</v>
      </c>
      <c r="M189">
        <v>1561.7110604593</v>
      </c>
    </row>
    <row r="190" spans="1:13">
      <c r="A190" t="s">
        <v>2059</v>
      </c>
      <c r="B190">
        <v>1538.6920810155</v>
      </c>
      <c r="C190">
        <v>1546.518307584</v>
      </c>
      <c r="D190">
        <v>1555.0934346553</v>
      </c>
      <c r="E190">
        <v>1562.0697159927</v>
      </c>
      <c r="F190">
        <v>1538.6279395887</v>
      </c>
      <c r="G190">
        <v>1546.7773538411</v>
      </c>
      <c r="H190">
        <v>1555.070019621</v>
      </c>
      <c r="I190">
        <v>1561.959144695</v>
      </c>
      <c r="J190">
        <v>1538.0674479703</v>
      </c>
      <c r="K190">
        <v>1546.2136348589</v>
      </c>
      <c r="L190">
        <v>1554.3443475012</v>
      </c>
      <c r="M190">
        <v>1561.7080850597</v>
      </c>
    </row>
    <row r="191" spans="1:13">
      <c r="A191" t="s">
        <v>2060</v>
      </c>
      <c r="B191">
        <v>1538.6926590601</v>
      </c>
      <c r="C191">
        <v>1546.517333718</v>
      </c>
      <c r="D191">
        <v>1555.0894978031</v>
      </c>
      <c r="E191">
        <v>1562.0788481773</v>
      </c>
      <c r="F191">
        <v>1538.6265915596</v>
      </c>
      <c r="G191">
        <v>1546.7757955146</v>
      </c>
      <c r="H191">
        <v>1555.0680522132</v>
      </c>
      <c r="I191">
        <v>1561.9589448488</v>
      </c>
      <c r="J191">
        <v>1538.0674479703</v>
      </c>
      <c r="K191">
        <v>1546.2109102522</v>
      </c>
      <c r="L191">
        <v>1554.3431677731</v>
      </c>
      <c r="M191">
        <v>1561.7059010383</v>
      </c>
    </row>
    <row r="192" spans="1:13">
      <c r="A192" t="s">
        <v>2061</v>
      </c>
      <c r="B192">
        <v>1538.6916969079</v>
      </c>
      <c r="C192">
        <v>1546.517333718</v>
      </c>
      <c r="D192">
        <v>1555.092055697</v>
      </c>
      <c r="E192">
        <v>1562.0804355505</v>
      </c>
      <c r="F192">
        <v>1538.6260135646</v>
      </c>
      <c r="G192">
        <v>1546.7777419962</v>
      </c>
      <c r="H192">
        <v>1555.0706100366</v>
      </c>
      <c r="I192">
        <v>1561.95001391</v>
      </c>
      <c r="J192">
        <v>1538.0659090256</v>
      </c>
      <c r="K192">
        <v>1546.2134390215</v>
      </c>
      <c r="L192">
        <v>1554.3439555392</v>
      </c>
      <c r="M192">
        <v>1561.7076874354</v>
      </c>
    </row>
    <row r="193" spans="1:13">
      <c r="A193" t="s">
        <v>2062</v>
      </c>
      <c r="B193">
        <v>1538.6915029713</v>
      </c>
      <c r="C193">
        <v>1546.5167497794</v>
      </c>
      <c r="D193">
        <v>1555.0914652651</v>
      </c>
      <c r="E193">
        <v>1562.07924405</v>
      </c>
      <c r="F193">
        <v>1538.6250496131</v>
      </c>
      <c r="G193">
        <v>1546.7763796488</v>
      </c>
      <c r="H193">
        <v>1555.0712004526</v>
      </c>
      <c r="I193">
        <v>1561.9599382596</v>
      </c>
      <c r="J193">
        <v>1538.0689887995</v>
      </c>
      <c r="K193">
        <v>1546.2122716037</v>
      </c>
      <c r="L193">
        <v>1554.3439555392</v>
      </c>
      <c r="M193">
        <v>1561.7078852777</v>
      </c>
    </row>
    <row r="194" spans="1:13">
      <c r="A194" t="s">
        <v>2063</v>
      </c>
      <c r="B194">
        <v>1538.6913109176</v>
      </c>
      <c r="C194">
        <v>1546.5167497794</v>
      </c>
      <c r="D194">
        <v>1555.0900882335</v>
      </c>
      <c r="E194">
        <v>1562.0679287672</v>
      </c>
      <c r="F194">
        <v>1538.6252416502</v>
      </c>
      <c r="G194">
        <v>1546.7769637835</v>
      </c>
      <c r="H194">
        <v>1555.0692330419</v>
      </c>
      <c r="I194">
        <v>1561.9519987699</v>
      </c>
      <c r="J194">
        <v>1538.0674479703</v>
      </c>
      <c r="K194">
        <v>1546.211106089</v>
      </c>
      <c r="L194">
        <v>1554.3419880468</v>
      </c>
      <c r="M194">
        <v>1561.7076874354</v>
      </c>
    </row>
    <row r="195" spans="1:13">
      <c r="A195" t="s">
        <v>2064</v>
      </c>
      <c r="B195">
        <v>1538.6918889617</v>
      </c>
      <c r="C195">
        <v>1546.5165557673</v>
      </c>
      <c r="D195">
        <v>1555.0934346553</v>
      </c>
      <c r="E195">
        <v>1562.0879804686</v>
      </c>
      <c r="F195">
        <v>1538.6275536304</v>
      </c>
      <c r="G195">
        <v>1546.7746272474</v>
      </c>
      <c r="H195">
        <v>1555.0706100366</v>
      </c>
      <c r="I195">
        <v>1561.9615253911</v>
      </c>
      <c r="J195">
        <v>1538.0680255457</v>
      </c>
      <c r="K195">
        <v>1546.212077668</v>
      </c>
      <c r="L195">
        <v>1554.3443475012</v>
      </c>
      <c r="M195">
        <v>1561.7057031965</v>
      </c>
    </row>
    <row r="196" spans="1:13">
      <c r="A196" t="s">
        <v>2065</v>
      </c>
      <c r="B196">
        <v>1538.6913109176</v>
      </c>
      <c r="C196">
        <v>1546.5165557673</v>
      </c>
      <c r="D196">
        <v>1555.092055697</v>
      </c>
      <c r="E196">
        <v>1562.0780525514</v>
      </c>
      <c r="F196">
        <v>1538.6246655389</v>
      </c>
      <c r="G196">
        <v>1546.7771578609</v>
      </c>
      <c r="H196">
        <v>1555.0692330419</v>
      </c>
      <c r="I196">
        <v>1561.9649014518</v>
      </c>
      <c r="J196">
        <v>1538.0666784976</v>
      </c>
      <c r="K196">
        <v>1546.2118837324</v>
      </c>
      <c r="L196">
        <v>1554.3445434822</v>
      </c>
      <c r="M196">
        <v>1561.7114580852</v>
      </c>
    </row>
    <row r="197" spans="1:13">
      <c r="A197" t="s">
        <v>2066</v>
      </c>
      <c r="B197">
        <v>1538.692852997</v>
      </c>
      <c r="C197">
        <v>1546.5181116694</v>
      </c>
      <c r="D197">
        <v>1555.092055697</v>
      </c>
      <c r="E197">
        <v>1562.0895678604</v>
      </c>
      <c r="F197">
        <v>1538.6267835972</v>
      </c>
      <c r="G197">
        <v>1546.7750173039</v>
      </c>
      <c r="H197">
        <v>1555.070019621</v>
      </c>
      <c r="I197">
        <v>1561.949418259</v>
      </c>
      <c r="J197">
        <v>1538.0664865998</v>
      </c>
      <c r="K197">
        <v>1546.2122716037</v>
      </c>
      <c r="L197">
        <v>1554.3431677731</v>
      </c>
      <c r="M197">
        <v>1561.7057031965</v>
      </c>
    </row>
    <row r="198" spans="1:13">
      <c r="A198" t="s">
        <v>2067</v>
      </c>
      <c r="B198">
        <v>1538.6932371052</v>
      </c>
      <c r="C198">
        <v>1546.5167497794</v>
      </c>
      <c r="D198">
        <v>1555.0940231654</v>
      </c>
      <c r="E198">
        <v>1562.0808333646</v>
      </c>
      <c r="F198">
        <v>1538.6265915596</v>
      </c>
      <c r="G198">
        <v>1546.7752113808</v>
      </c>
      <c r="H198">
        <v>1555.070019621</v>
      </c>
      <c r="I198">
        <v>1561.9464400109</v>
      </c>
      <c r="J198">
        <v>1538.0639844083</v>
      </c>
      <c r="K198">
        <v>1546.2099386747</v>
      </c>
      <c r="L198">
        <v>1554.3417920664</v>
      </c>
      <c r="M198">
        <v>1561.7005438109</v>
      </c>
    </row>
    <row r="199" spans="1:13">
      <c r="A199" t="s">
        <v>2068</v>
      </c>
      <c r="B199">
        <v>1538.6916969079</v>
      </c>
      <c r="C199">
        <v>1546.5161658412</v>
      </c>
      <c r="D199">
        <v>1555.0940231654</v>
      </c>
      <c r="E199">
        <v>1562.0796418635</v>
      </c>
      <c r="F199">
        <v>1538.6273615927</v>
      </c>
      <c r="G199">
        <v>1546.7763796488</v>
      </c>
      <c r="H199">
        <v>1555.0719870337</v>
      </c>
      <c r="I199">
        <v>1561.9535858853</v>
      </c>
      <c r="J199">
        <v>1538.0666784976</v>
      </c>
      <c r="K199">
        <v>1546.210326545</v>
      </c>
      <c r="L199">
        <v>1554.3445434822</v>
      </c>
      <c r="M199">
        <v>1561.7059010383</v>
      </c>
    </row>
    <row r="200" spans="1:13">
      <c r="A200" t="s">
        <v>2069</v>
      </c>
      <c r="B200">
        <v>1538.6951632975</v>
      </c>
      <c r="C200">
        <v>1546.5177236447</v>
      </c>
      <c r="D200">
        <v>1555.092055697</v>
      </c>
      <c r="E200">
        <v>1562.0697159927</v>
      </c>
      <c r="F200">
        <v>1538.6279395887</v>
      </c>
      <c r="G200">
        <v>1546.7761855716</v>
      </c>
      <c r="H200">
        <v>1555.070019621</v>
      </c>
      <c r="I200">
        <v>1561.9514031174</v>
      </c>
      <c r="J200">
        <v>1538.0687969012</v>
      </c>
      <c r="K200">
        <v>1546.2134390215</v>
      </c>
      <c r="L200">
        <v>1554.3465090597</v>
      </c>
      <c r="M200">
        <v>1561.7049098902</v>
      </c>
    </row>
    <row r="201" spans="1:13">
      <c r="A201" t="s">
        <v>2070</v>
      </c>
      <c r="B201">
        <v>1538.6922749522</v>
      </c>
      <c r="C201">
        <v>1546.5165557673</v>
      </c>
      <c r="D201">
        <v>1555.0908767569</v>
      </c>
      <c r="E201">
        <v>1562.0713033474</v>
      </c>
      <c r="F201">
        <v>1538.6252416502</v>
      </c>
      <c r="G201">
        <v>1546.7765737261</v>
      </c>
      <c r="H201">
        <v>1555.0680522132</v>
      </c>
      <c r="I201">
        <v>1561.9549750989</v>
      </c>
      <c r="J201">
        <v>1538.0674479703</v>
      </c>
      <c r="K201">
        <v>1546.2114939599</v>
      </c>
      <c r="L201">
        <v>1554.3431677731</v>
      </c>
      <c r="M201">
        <v>1561.7068941272</v>
      </c>
    </row>
    <row r="202" spans="1:13">
      <c r="A202" t="s">
        <v>2071</v>
      </c>
      <c r="B202">
        <v>1538.6924670061</v>
      </c>
      <c r="C202">
        <v>1546.5169437915</v>
      </c>
      <c r="D202">
        <v>1555.0900882335</v>
      </c>
      <c r="E202">
        <v>1562.066339479</v>
      </c>
      <c r="F202">
        <v>1538.626205602</v>
      </c>
      <c r="G202">
        <v>1546.7756014375</v>
      </c>
      <c r="H202">
        <v>1555.0686426273</v>
      </c>
      <c r="I202">
        <v>1561.9525944228</v>
      </c>
      <c r="J202">
        <v>1538.0668703954</v>
      </c>
      <c r="K202">
        <v>1546.2116897968</v>
      </c>
      <c r="L202">
        <v>1554.3449373659</v>
      </c>
      <c r="M202">
        <v>1561.7055053548</v>
      </c>
    </row>
    <row r="203" spans="1:13">
      <c r="A203" t="s">
        <v>2072</v>
      </c>
      <c r="B203">
        <v>1538.6926590601</v>
      </c>
      <c r="C203">
        <v>1546.5161658412</v>
      </c>
      <c r="D203">
        <v>1555.0908767569</v>
      </c>
      <c r="E203">
        <v>1562.0679287672</v>
      </c>
      <c r="F203">
        <v>1538.6267835972</v>
      </c>
      <c r="G203">
        <v>1546.7752113808</v>
      </c>
      <c r="H203">
        <v>1555.0686426273</v>
      </c>
      <c r="I203">
        <v>1561.9514031174</v>
      </c>
      <c r="J203">
        <v>1538.0666784976</v>
      </c>
      <c r="K203">
        <v>1546.2144125049</v>
      </c>
      <c r="L203">
        <v>1554.3402203821</v>
      </c>
      <c r="M203">
        <v>1561.7051077318</v>
      </c>
    </row>
    <row r="204" spans="1:13">
      <c r="A204" t="s">
        <v>2073</v>
      </c>
      <c r="B204">
        <v>1538.6920810155</v>
      </c>
      <c r="C204">
        <v>1546.517333718</v>
      </c>
      <c r="D204">
        <v>1555.0934346553</v>
      </c>
      <c r="E204">
        <v>1562.0842080004</v>
      </c>
      <c r="F204">
        <v>1538.6258196446</v>
      </c>
      <c r="G204">
        <v>1546.7757955146</v>
      </c>
      <c r="H204">
        <v>1555.070019621</v>
      </c>
      <c r="I204">
        <v>1561.9523945783</v>
      </c>
      <c r="J204">
        <v>1538.0653314518</v>
      </c>
      <c r="K204">
        <v>1546.2114939599</v>
      </c>
      <c r="L204">
        <v>1554.3421859487</v>
      </c>
      <c r="M204">
        <v>1561.7110604593</v>
      </c>
    </row>
    <row r="205" spans="1:13">
      <c r="A205" t="s">
        <v>2074</v>
      </c>
      <c r="B205">
        <v>1538.6936230964</v>
      </c>
      <c r="C205">
        <v>1546.5175277303</v>
      </c>
      <c r="D205">
        <v>1555.0948116928</v>
      </c>
      <c r="E205">
        <v>1562.0681267008</v>
      </c>
      <c r="F205">
        <v>1538.6258196446</v>
      </c>
      <c r="G205">
        <v>1546.7761855716</v>
      </c>
      <c r="H205">
        <v>1555.0712004526</v>
      </c>
      <c r="I205">
        <v>1561.9484248617</v>
      </c>
      <c r="J205">
        <v>1538.0668703954</v>
      </c>
      <c r="K205">
        <v>1546.2134390215</v>
      </c>
      <c r="L205">
        <v>1554.3431677731</v>
      </c>
      <c r="M205">
        <v>1561.7051077318</v>
      </c>
    </row>
    <row r="206" spans="1:13">
      <c r="A206" t="s">
        <v>2075</v>
      </c>
      <c r="B206">
        <v>1538.6932371052</v>
      </c>
      <c r="C206">
        <v>1546.5171397058</v>
      </c>
      <c r="D206">
        <v>1555.0934346553</v>
      </c>
      <c r="E206">
        <v>1562.0887741641</v>
      </c>
      <c r="F206">
        <v>1538.6275536304</v>
      </c>
      <c r="G206">
        <v>1546.7759914944</v>
      </c>
      <c r="H206">
        <v>1555.0706100366</v>
      </c>
      <c r="I206">
        <v>1561.9676799219</v>
      </c>
      <c r="J206">
        <v>1538.0684112234</v>
      </c>
      <c r="K206">
        <v>1546.2109102522</v>
      </c>
      <c r="L206">
        <v>1554.3439555392</v>
      </c>
      <c r="M206">
        <v>1561.7086805266</v>
      </c>
    </row>
    <row r="207" spans="1:13">
      <c r="A207" t="s">
        <v>2076</v>
      </c>
      <c r="B207">
        <v>1538.6930450511</v>
      </c>
      <c r="C207">
        <v>1546.5149979662</v>
      </c>
      <c r="D207">
        <v>1555.0940231654</v>
      </c>
      <c r="E207">
        <v>1562.0715012818</v>
      </c>
      <c r="F207">
        <v>1538.626205602</v>
      </c>
      <c r="G207">
        <v>1546.7761855716</v>
      </c>
      <c r="H207">
        <v>1555.0680522132</v>
      </c>
      <c r="I207">
        <v>1561.9448529101</v>
      </c>
      <c r="J207">
        <v>1538.0674479703</v>
      </c>
      <c r="K207">
        <v>1546.2124674408</v>
      </c>
      <c r="L207">
        <v>1554.3412022041</v>
      </c>
      <c r="M207">
        <v>1561.7068941272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1538.6900795158</v>
      </c>
      <c r="C2">
        <v>1546.5100582929</v>
      </c>
      <c r="D2">
        <v>1555.0978831107</v>
      </c>
      <c r="E2">
        <v>1562.0618956986</v>
      </c>
      <c r="F2">
        <v>1538.6284422761</v>
      </c>
      <c r="G2">
        <v>1546.760341804</v>
      </c>
      <c r="H2">
        <v>1555.0730909409</v>
      </c>
      <c r="I2">
        <v>1561.9503321081</v>
      </c>
      <c r="J2">
        <v>1538.0525534475</v>
      </c>
      <c r="K2">
        <v>1546.2116137436</v>
      </c>
      <c r="L2">
        <v>1554.31989637</v>
      </c>
      <c r="M2">
        <v>1561.7040370603</v>
      </c>
    </row>
    <row r="3" spans="1:13">
      <c r="A3" t="s">
        <v>14</v>
      </c>
      <c r="B3">
        <v>1538.6885393248</v>
      </c>
      <c r="C3">
        <v>1546.5083064949</v>
      </c>
      <c r="D3">
        <v>1555.0959156325</v>
      </c>
      <c r="E3">
        <v>1562.0761896255</v>
      </c>
      <c r="F3">
        <v>1538.6274783215</v>
      </c>
      <c r="G3">
        <v>1546.7607318533</v>
      </c>
      <c r="H3">
        <v>1555.0725005234</v>
      </c>
      <c r="I3">
        <v>1561.9380253087</v>
      </c>
      <c r="J3">
        <v>1538.0529391174</v>
      </c>
      <c r="K3">
        <v>1546.2127792591</v>
      </c>
      <c r="L3">
        <v>1554.3185207045</v>
      </c>
      <c r="M3">
        <v>1561.7028480736</v>
      </c>
    </row>
    <row r="4" spans="1:13">
      <c r="A4" t="s">
        <v>15</v>
      </c>
      <c r="B4">
        <v>1538.6877692305</v>
      </c>
      <c r="C4">
        <v>1546.5110302477</v>
      </c>
      <c r="D4">
        <v>1555.0972926744</v>
      </c>
      <c r="E4">
        <v>1562.0708279169</v>
      </c>
      <c r="F4">
        <v>1538.6265162508</v>
      </c>
      <c r="G4">
        <v>1546.760341804</v>
      </c>
      <c r="H4">
        <v>1555.0725005234</v>
      </c>
      <c r="I4">
        <v>1561.9465603048</v>
      </c>
      <c r="J4">
        <v>1538.0531310118</v>
      </c>
      <c r="K4">
        <v>1546.2135588056</v>
      </c>
      <c r="L4">
        <v>1554.3191105496</v>
      </c>
      <c r="M4">
        <v>1561.700268386</v>
      </c>
    </row>
    <row r="5" spans="1:13">
      <c r="A5" t="s">
        <v>16</v>
      </c>
      <c r="B5">
        <v>1538.6877692305</v>
      </c>
      <c r="C5">
        <v>1546.5090844373</v>
      </c>
      <c r="D5">
        <v>1555.0986697188</v>
      </c>
      <c r="E5">
        <v>1562.0668575982</v>
      </c>
      <c r="F5">
        <v>1538.6284422761</v>
      </c>
      <c r="G5">
        <v>1546.76112</v>
      </c>
      <c r="H5">
        <v>1555.0717139419</v>
      </c>
      <c r="I5">
        <v>1561.9439798119</v>
      </c>
      <c r="J5">
        <v>1538.0531310118</v>
      </c>
      <c r="K5">
        <v>1546.2120016148</v>
      </c>
      <c r="L5">
        <v>1554.3191105496</v>
      </c>
      <c r="M5">
        <v>1561.7032437558</v>
      </c>
    </row>
    <row r="6" spans="1:13">
      <c r="A6" t="s">
        <v>17</v>
      </c>
      <c r="B6">
        <v>1538.6873832422</v>
      </c>
      <c r="C6">
        <v>1546.507916573</v>
      </c>
      <c r="D6">
        <v>1555.0959156325</v>
      </c>
      <c r="E6">
        <v>1562.0642767079</v>
      </c>
      <c r="F6">
        <v>1538.6274783215</v>
      </c>
      <c r="G6">
        <v>1546.7607318533</v>
      </c>
      <c r="H6">
        <v>1555.0719101064</v>
      </c>
      <c r="I6">
        <v>1561.9410035248</v>
      </c>
      <c r="J6">
        <v>1538.0544780362</v>
      </c>
      <c r="K6">
        <v>1546.2129750963</v>
      </c>
      <c r="L6">
        <v>1554.3197003951</v>
      </c>
      <c r="M6">
        <v>1561.7052279885</v>
      </c>
    </row>
    <row r="7" spans="1:13">
      <c r="A7" t="s">
        <v>18</v>
      </c>
      <c r="B7">
        <v>1538.6864210966</v>
      </c>
      <c r="C7">
        <v>1546.5096683701</v>
      </c>
      <c r="D7">
        <v>1555.0967022385</v>
      </c>
      <c r="E7">
        <v>1562.088298723</v>
      </c>
      <c r="F7">
        <v>1538.6269003259</v>
      </c>
      <c r="G7">
        <v>1546.76112</v>
      </c>
      <c r="H7">
        <v>1555.0705331094</v>
      </c>
      <c r="I7">
        <v>1561.9509277598</v>
      </c>
      <c r="J7">
        <v>1538.0531310118</v>
      </c>
      <c r="K7">
        <v>1546.2127792591</v>
      </c>
      <c r="L7">
        <v>1554.3185207045</v>
      </c>
      <c r="M7">
        <v>1561.702648293</v>
      </c>
    </row>
    <row r="8" spans="1:13">
      <c r="A8" t="s">
        <v>19</v>
      </c>
      <c r="B8">
        <v>1538.6881533361</v>
      </c>
      <c r="C8">
        <v>1546.5100582929</v>
      </c>
      <c r="D8">
        <v>1555.0978831107</v>
      </c>
      <c r="E8">
        <v>1562.0700342396</v>
      </c>
      <c r="F8">
        <v>1538.6282483555</v>
      </c>
      <c r="G8">
        <v>1546.7593695359</v>
      </c>
      <c r="H8">
        <v>1555.0705331094</v>
      </c>
      <c r="I8">
        <v>1561.9499363008</v>
      </c>
      <c r="J8">
        <v>1538.0544780362</v>
      </c>
      <c r="K8">
        <v>1546.2135588056</v>
      </c>
      <c r="L8">
        <v>1554.3177348855</v>
      </c>
      <c r="M8">
        <v>1561.7032437558</v>
      </c>
    </row>
    <row r="9" spans="1:13">
      <c r="A9" t="s">
        <v>20</v>
      </c>
      <c r="B9">
        <v>1538.6887313778</v>
      </c>
      <c r="C9">
        <v>1546.5110302477</v>
      </c>
      <c r="D9">
        <v>1555.0947347633</v>
      </c>
      <c r="E9">
        <v>1562.0612999622</v>
      </c>
      <c r="F9">
        <v>1538.6278642798</v>
      </c>
      <c r="G9">
        <v>1546.7613159761</v>
      </c>
      <c r="H9">
        <v>1555.0711235254</v>
      </c>
      <c r="I9">
        <v>1561.9410035248</v>
      </c>
      <c r="J9">
        <v>1538.0521677779</v>
      </c>
      <c r="K9">
        <v>1546.2129750963</v>
      </c>
      <c r="L9">
        <v>1554.3179308598</v>
      </c>
      <c r="M9">
        <v>1561.7040370603</v>
      </c>
    </row>
    <row r="10" spans="1:13">
      <c r="A10" t="s">
        <v>21</v>
      </c>
      <c r="B10">
        <v>1538.6893094199</v>
      </c>
      <c r="C10">
        <v>1546.5085005049</v>
      </c>
      <c r="D10">
        <v>1555.0953251977</v>
      </c>
      <c r="E10">
        <v>1562.0775790573</v>
      </c>
      <c r="F10">
        <v>1538.6288263522</v>
      </c>
      <c r="G10">
        <v>1546.7601477308</v>
      </c>
      <c r="H10">
        <v>1555.0705331094</v>
      </c>
      <c r="I10">
        <v>1561.9412014262</v>
      </c>
      <c r="J10">
        <v>1538.0515902144</v>
      </c>
      <c r="K10">
        <v>1546.2135588056</v>
      </c>
      <c r="L10">
        <v>1554.3177348855</v>
      </c>
      <c r="M10">
        <v>1561.7012595281</v>
      </c>
    </row>
    <row r="11" spans="1:13">
      <c r="A11" t="s">
        <v>22</v>
      </c>
      <c r="B11">
        <v>1538.6889253137</v>
      </c>
      <c r="C11">
        <v>1546.508696417</v>
      </c>
      <c r="D11">
        <v>1555.0933577259</v>
      </c>
      <c r="E11">
        <v>1562.0815494304</v>
      </c>
      <c r="F11">
        <v>1538.6278642798</v>
      </c>
      <c r="G11">
        <v>1546.7609259266</v>
      </c>
      <c r="H11">
        <v>1555.0705331094</v>
      </c>
      <c r="I11">
        <v>1561.951523412</v>
      </c>
      <c r="J11">
        <v>1538.0535148006</v>
      </c>
      <c r="K11">
        <v>1546.2155038724</v>
      </c>
      <c r="L11">
        <v>1554.3197003951</v>
      </c>
      <c r="M11">
        <v>1561.7040370603</v>
      </c>
    </row>
    <row r="12" spans="1:13">
      <c r="A12" t="s">
        <v>23</v>
      </c>
      <c r="B12">
        <v>1538.6873832422</v>
      </c>
      <c r="C12">
        <v>1546.5088904271</v>
      </c>
      <c r="D12">
        <v>1555.0959156325</v>
      </c>
      <c r="E12">
        <v>1562.0597106874</v>
      </c>
      <c r="F12">
        <v>1538.6263223306</v>
      </c>
      <c r="G12">
        <v>1546.7595636089</v>
      </c>
      <c r="H12">
        <v>1555.0705331094</v>
      </c>
      <c r="I12">
        <v>1561.9457667538</v>
      </c>
      <c r="J12">
        <v>1538.0527453418</v>
      </c>
      <c r="K12">
        <v>1546.2121955505</v>
      </c>
      <c r="L12">
        <v>1554.3200942662</v>
      </c>
      <c r="M12">
        <v>1561.702450452</v>
      </c>
    </row>
    <row r="13" spans="1:13">
      <c r="A13" t="s">
        <v>24</v>
      </c>
      <c r="B13">
        <v>1538.6873832422</v>
      </c>
      <c r="C13">
        <v>1546.5085005049</v>
      </c>
      <c r="D13">
        <v>1555.0967022385</v>
      </c>
      <c r="E13">
        <v>1562.07420445</v>
      </c>
      <c r="F13">
        <v>1538.6240122368</v>
      </c>
      <c r="G13">
        <v>1546.7597576819</v>
      </c>
      <c r="H13">
        <v>1555.0744679424</v>
      </c>
      <c r="I13">
        <v>1561.9509277598</v>
      </c>
      <c r="J13">
        <v>1538.0527453418</v>
      </c>
      <c r="K13">
        <v>1546.2121955505</v>
      </c>
      <c r="L13">
        <v>1554.3185207045</v>
      </c>
      <c r="M13">
        <v>1561.7064189185</v>
      </c>
    </row>
    <row r="14" spans="1:13">
      <c r="A14" t="s">
        <v>25</v>
      </c>
      <c r="B14">
        <v>1538.6883472719</v>
      </c>
      <c r="C14">
        <v>1546.5094743598</v>
      </c>
      <c r="D14">
        <v>1555.0953251977</v>
      </c>
      <c r="E14">
        <v>1562.0793663049</v>
      </c>
      <c r="F14">
        <v>1538.6270942462</v>
      </c>
      <c r="G14">
        <v>1546.7599536577</v>
      </c>
      <c r="H14">
        <v>1555.0717139419</v>
      </c>
      <c r="I14">
        <v>1561.9560887999</v>
      </c>
      <c r="J14">
        <v>1538.0527453418</v>
      </c>
      <c r="K14">
        <v>1546.2129750963</v>
      </c>
      <c r="L14">
        <v>1554.3191105496</v>
      </c>
      <c r="M14">
        <v>1561.7032437558</v>
      </c>
    </row>
    <row r="15" spans="1:13">
      <c r="A15" t="s">
        <v>26</v>
      </c>
      <c r="B15">
        <v>1538.6885393248</v>
      </c>
      <c r="C15">
        <v>1546.5085005049</v>
      </c>
      <c r="D15">
        <v>1555.0984716242</v>
      </c>
      <c r="E15">
        <v>1562.0851220073</v>
      </c>
      <c r="F15">
        <v>1538.6272862838</v>
      </c>
      <c r="G15">
        <v>1546.7601477308</v>
      </c>
      <c r="H15">
        <v>1555.0719101064</v>
      </c>
      <c r="I15">
        <v>1561.9352469442</v>
      </c>
      <c r="J15">
        <v>1538.0544780362</v>
      </c>
      <c r="K15">
        <v>1546.2110300359</v>
      </c>
      <c r="L15">
        <v>1554.3204862161</v>
      </c>
      <c r="M15">
        <v>1561.7028480736</v>
      </c>
    </row>
    <row r="16" spans="1:13">
      <c r="A16" t="s">
        <v>27</v>
      </c>
      <c r="B16">
        <v>1538.6885393248</v>
      </c>
      <c r="C16">
        <v>1546.5098623804</v>
      </c>
      <c r="D16">
        <v>1555.0972926744</v>
      </c>
      <c r="E16">
        <v>1562.0706299826</v>
      </c>
      <c r="F16">
        <v>1538.6278642798</v>
      </c>
      <c r="G16">
        <v>1546.7607318533</v>
      </c>
      <c r="H16">
        <v>1555.0717139419</v>
      </c>
      <c r="I16">
        <v>1561.9519211604</v>
      </c>
      <c r="J16">
        <v>1538.0525534475</v>
      </c>
      <c r="K16">
        <v>1546.2127792591</v>
      </c>
      <c r="L16">
        <v>1554.3191105496</v>
      </c>
      <c r="M16">
        <v>1561.7052279885</v>
      </c>
    </row>
    <row r="17" spans="1:13">
      <c r="A17" t="s">
        <v>28</v>
      </c>
      <c r="B17">
        <v>1538.6891173668</v>
      </c>
      <c r="C17">
        <v>1546.510836237</v>
      </c>
      <c r="D17">
        <v>1555.0978831107</v>
      </c>
      <c r="E17">
        <v>1562.0789684915</v>
      </c>
      <c r="F17">
        <v>1538.6274783215</v>
      </c>
      <c r="G17">
        <v>1546.7593695359</v>
      </c>
      <c r="H17">
        <v>1555.0719101064</v>
      </c>
      <c r="I17">
        <v>1561.9539060251</v>
      </c>
      <c r="J17">
        <v>1538.0535148006</v>
      </c>
      <c r="K17">
        <v>1546.2139466777</v>
      </c>
      <c r="L17">
        <v>1554.3197003951</v>
      </c>
      <c r="M17">
        <v>1561.7060232347</v>
      </c>
    </row>
    <row r="18" spans="1:13">
      <c r="A18" t="s">
        <v>29</v>
      </c>
      <c r="B18">
        <v>1538.6891173668</v>
      </c>
      <c r="C18">
        <v>1546.5098623804</v>
      </c>
      <c r="D18">
        <v>1555.0953251977</v>
      </c>
      <c r="E18">
        <v>1562.0771812449</v>
      </c>
      <c r="F18">
        <v>1538.6278642798</v>
      </c>
      <c r="G18">
        <v>1546.7601477308</v>
      </c>
      <c r="H18">
        <v>1555.0725005234</v>
      </c>
      <c r="I18">
        <v>1561.9487449994</v>
      </c>
      <c r="J18">
        <v>1538.053900471</v>
      </c>
      <c r="K18">
        <v>1546.2155038724</v>
      </c>
      <c r="L18">
        <v>1554.3202902411</v>
      </c>
      <c r="M18">
        <v>1561.7032437558</v>
      </c>
    </row>
    <row r="19" spans="1:13">
      <c r="A19" t="s">
        <v>30</v>
      </c>
      <c r="B19">
        <v>1538.686613149</v>
      </c>
      <c r="C19">
        <v>1546.5083064949</v>
      </c>
      <c r="D19">
        <v>1555.0947347633</v>
      </c>
      <c r="E19">
        <v>1562.072615149</v>
      </c>
      <c r="F19">
        <v>1538.6261302932</v>
      </c>
      <c r="G19">
        <v>1546.7593695359</v>
      </c>
      <c r="H19">
        <v>1555.0705331094</v>
      </c>
      <c r="I19">
        <v>1561.9318729519</v>
      </c>
      <c r="J19">
        <v>1538.0515902144</v>
      </c>
      <c r="K19">
        <v>1546.2121955505</v>
      </c>
      <c r="L19">
        <v>1554.3202902411</v>
      </c>
      <c r="M19">
        <v>1561.7036413778</v>
      </c>
    </row>
    <row r="20" spans="1:13">
      <c r="A20" t="s">
        <v>31</v>
      </c>
      <c r="B20">
        <v>1538.6883472719</v>
      </c>
      <c r="C20">
        <v>1546.5104463138</v>
      </c>
      <c r="D20">
        <v>1555.0972926744</v>
      </c>
      <c r="E20">
        <v>1562.0740045744</v>
      </c>
      <c r="F20">
        <v>1538.6270942462</v>
      </c>
      <c r="G20">
        <v>1546.7607318533</v>
      </c>
      <c r="H20">
        <v>1555.0719101064</v>
      </c>
      <c r="I20">
        <v>1561.9296883045</v>
      </c>
      <c r="J20">
        <v>1538.0531310118</v>
      </c>
      <c r="K20">
        <v>1546.210250492</v>
      </c>
      <c r="L20">
        <v>1554.3202902411</v>
      </c>
      <c r="M20">
        <v>1561.6992753055</v>
      </c>
    </row>
    <row r="21" spans="1:13">
      <c r="A21" t="s">
        <v>32</v>
      </c>
      <c r="B21">
        <v>1538.6879612833</v>
      </c>
      <c r="C21">
        <v>1546.508696417</v>
      </c>
      <c r="D21">
        <v>1555.0998505939</v>
      </c>
      <c r="E21">
        <v>1562.0505787266</v>
      </c>
      <c r="F21">
        <v>1538.6270942462</v>
      </c>
      <c r="G21">
        <v>1546.7595636089</v>
      </c>
      <c r="H21">
        <v>1555.0725005234</v>
      </c>
      <c r="I21">
        <v>1561.9580736752</v>
      </c>
      <c r="J21">
        <v>1538.053900471</v>
      </c>
      <c r="K21">
        <v>1546.2116137436</v>
      </c>
      <c r="L21">
        <v>1554.31832473</v>
      </c>
      <c r="M21">
        <v>1561.7050301469</v>
      </c>
    </row>
    <row r="22" spans="1:13">
      <c r="A22" t="s">
        <v>33</v>
      </c>
      <c r="B22">
        <v>1538.6898874625</v>
      </c>
      <c r="C22">
        <v>1546.5094743598</v>
      </c>
      <c r="D22">
        <v>1555.0953251977</v>
      </c>
      <c r="E22">
        <v>1562.0716235354</v>
      </c>
      <c r="F22">
        <v>1538.6267082883</v>
      </c>
      <c r="G22">
        <v>1546.7593695359</v>
      </c>
      <c r="H22">
        <v>1555.0711235254</v>
      </c>
      <c r="I22">
        <v>1561.9533103711</v>
      </c>
      <c r="J22">
        <v>1538.0540923655</v>
      </c>
      <c r="K22">
        <v>1546.2114179068</v>
      </c>
      <c r="L22">
        <v>1554.3197003951</v>
      </c>
      <c r="M22">
        <v>1561.6982841659</v>
      </c>
    </row>
    <row r="23" spans="1:13">
      <c r="A23" t="s">
        <v>34</v>
      </c>
      <c r="B23">
        <v>1538.6877692305</v>
      </c>
      <c r="C23">
        <v>1546.5106422265</v>
      </c>
      <c r="D23">
        <v>1555.0953251977</v>
      </c>
      <c r="E23">
        <v>1562.0728150243</v>
      </c>
      <c r="F23">
        <v>1538.6265162508</v>
      </c>
      <c r="G23">
        <v>1546.7595636089</v>
      </c>
      <c r="H23">
        <v>1555.0713196898</v>
      </c>
      <c r="I23">
        <v>1561.9413993276</v>
      </c>
      <c r="J23">
        <v>1538.0542861415</v>
      </c>
      <c r="K23">
        <v>1546.2133629682</v>
      </c>
      <c r="L23">
        <v>1554.3208800876</v>
      </c>
      <c r="M23">
        <v>1561.7042368413</v>
      </c>
    </row>
    <row r="24" spans="1:13">
      <c r="A24" t="s">
        <v>35</v>
      </c>
      <c r="B24">
        <v>1538.6875752949</v>
      </c>
      <c r="C24">
        <v>1546.5090844373</v>
      </c>
      <c r="D24">
        <v>1555.093946236</v>
      </c>
      <c r="E24">
        <v>1562.0664617318</v>
      </c>
      <c r="F24">
        <v>1538.6280563176</v>
      </c>
      <c r="G24">
        <v>1546.76112</v>
      </c>
      <c r="H24">
        <v>1555.0711235254</v>
      </c>
      <c r="I24">
        <v>1561.960852121</v>
      </c>
      <c r="J24">
        <v>1538.0529391174</v>
      </c>
      <c r="K24">
        <v>1546.2133629682</v>
      </c>
      <c r="L24">
        <v>1554.3191105496</v>
      </c>
      <c r="M24">
        <v>1561.7084031592</v>
      </c>
    </row>
    <row r="25" spans="1:13">
      <c r="A25" t="s">
        <v>36</v>
      </c>
      <c r="B25">
        <v>1538.6877692305</v>
      </c>
      <c r="C25">
        <v>1546.5104463138</v>
      </c>
      <c r="D25">
        <v>1555.0972926744</v>
      </c>
      <c r="E25">
        <v>1562.0662618581</v>
      </c>
      <c r="F25">
        <v>1538.6272862838</v>
      </c>
      <c r="G25">
        <v>1546.76112</v>
      </c>
      <c r="H25">
        <v>1555.0711235254</v>
      </c>
      <c r="I25">
        <v>1561.9324685895</v>
      </c>
      <c r="J25">
        <v>1538.0540923655</v>
      </c>
      <c r="K25">
        <v>1546.2129750963</v>
      </c>
      <c r="L25">
        <v>1554.3191105496</v>
      </c>
      <c r="M25">
        <v>1561.7044346827</v>
      </c>
    </row>
    <row r="26" spans="1:13">
      <c r="A26" t="s">
        <v>37</v>
      </c>
      <c r="B26">
        <v>1538.6885393248</v>
      </c>
      <c r="C26">
        <v>1546.5085005049</v>
      </c>
      <c r="D26">
        <v>1555.0986697188</v>
      </c>
      <c r="E26">
        <v>1562.0793663049</v>
      </c>
      <c r="F26">
        <v>1538.6286343141</v>
      </c>
      <c r="G26">
        <v>1546.7605358773</v>
      </c>
      <c r="H26">
        <v>1555.0719101064</v>
      </c>
      <c r="I26">
        <v>1561.9568823614</v>
      </c>
      <c r="J26">
        <v>1538.0535148006</v>
      </c>
      <c r="K26">
        <v>1546.2116137436</v>
      </c>
      <c r="L26">
        <v>1554.3177348855</v>
      </c>
      <c r="M26">
        <v>1561.7068165421</v>
      </c>
    </row>
    <row r="27" spans="1:13">
      <c r="A27" t="s">
        <v>38</v>
      </c>
      <c r="B27">
        <v>1538.6889253137</v>
      </c>
      <c r="C27">
        <v>1546.5085005049</v>
      </c>
      <c r="D27">
        <v>1555.0953251977</v>
      </c>
      <c r="E27">
        <v>1562.066659665</v>
      </c>
      <c r="F27">
        <v>1538.629020273</v>
      </c>
      <c r="G27">
        <v>1546.7601477308</v>
      </c>
      <c r="H27">
        <v>1555.0705331094</v>
      </c>
      <c r="I27">
        <v>1561.9509277598</v>
      </c>
      <c r="J27">
        <v>1538.0519758838</v>
      </c>
      <c r="K27">
        <v>1546.2121955505</v>
      </c>
      <c r="L27">
        <v>1554.3202902411</v>
      </c>
      <c r="M27">
        <v>1561.7062210765</v>
      </c>
    </row>
    <row r="28" spans="1:13">
      <c r="A28" t="s">
        <v>39</v>
      </c>
      <c r="B28">
        <v>1538.6885393248</v>
      </c>
      <c r="C28">
        <v>1546.5106422265</v>
      </c>
      <c r="D28">
        <v>1555.0967022385</v>
      </c>
      <c r="E28">
        <v>1562.0616958261</v>
      </c>
      <c r="F28">
        <v>1538.6284422761</v>
      </c>
      <c r="G28">
        <v>1546.7595636089</v>
      </c>
      <c r="H28">
        <v>1555.0711235254</v>
      </c>
      <c r="I28">
        <v>1561.9477516028</v>
      </c>
      <c r="J28">
        <v>1538.0529391174</v>
      </c>
      <c r="K28">
        <v>1546.2133629682</v>
      </c>
      <c r="L28">
        <v>1554.3191105496</v>
      </c>
      <c r="M28">
        <v>1561.7044346827</v>
      </c>
    </row>
    <row r="29" spans="1:13">
      <c r="A29" t="s">
        <v>40</v>
      </c>
      <c r="B29">
        <v>1538.6891173668</v>
      </c>
      <c r="C29">
        <v>1546.5096683701</v>
      </c>
      <c r="D29">
        <v>1555.0959156325</v>
      </c>
      <c r="E29">
        <v>1562.0567339592</v>
      </c>
      <c r="F29">
        <v>1538.6265162508</v>
      </c>
      <c r="G29">
        <v>1546.7597576819</v>
      </c>
      <c r="H29">
        <v>1555.0719101064</v>
      </c>
      <c r="I29">
        <v>1561.9489429027</v>
      </c>
      <c r="J29">
        <v>1538.0527453418</v>
      </c>
      <c r="K29">
        <v>1546.2127792591</v>
      </c>
      <c r="L29">
        <v>1554.3185207045</v>
      </c>
      <c r="M29">
        <v>1561.7030459147</v>
      </c>
    </row>
    <row r="30" spans="1:13">
      <c r="A30" t="s">
        <v>41</v>
      </c>
      <c r="B30">
        <v>1538.6879612833</v>
      </c>
      <c r="C30">
        <v>1546.5104463138</v>
      </c>
      <c r="D30">
        <v>1555.0959156325</v>
      </c>
      <c r="E30">
        <v>1562.0638808428</v>
      </c>
      <c r="F30">
        <v>1538.6282483555</v>
      </c>
      <c r="G30">
        <v>1546.7607318533</v>
      </c>
      <c r="H30">
        <v>1555.0705331094</v>
      </c>
      <c r="I30">
        <v>1561.9378274081</v>
      </c>
      <c r="J30">
        <v>1538.054863707</v>
      </c>
      <c r="K30">
        <v>1546.2120016148</v>
      </c>
      <c r="L30">
        <v>1554.3202902411</v>
      </c>
      <c r="M30">
        <v>1561.7080074744</v>
      </c>
    </row>
    <row r="31" spans="1:13">
      <c r="A31" t="s">
        <v>42</v>
      </c>
      <c r="B31">
        <v>1538.6885393248</v>
      </c>
      <c r="C31">
        <v>1546.5096683701</v>
      </c>
      <c r="D31">
        <v>1555.092767293</v>
      </c>
      <c r="E31">
        <v>1562.0682470134</v>
      </c>
      <c r="F31">
        <v>1538.6267082883</v>
      </c>
      <c r="G31">
        <v>1546.7597576819</v>
      </c>
      <c r="H31">
        <v>1555.0711235254</v>
      </c>
      <c r="I31">
        <v>1561.9431862636</v>
      </c>
      <c r="J31">
        <v>1538.0533229062</v>
      </c>
      <c r="K31">
        <v>1546.2129750963</v>
      </c>
      <c r="L31">
        <v>1554.3202902411</v>
      </c>
      <c r="M31">
        <v>1561.700863847</v>
      </c>
    </row>
    <row r="32" spans="1:13">
      <c r="A32" t="s">
        <v>43</v>
      </c>
      <c r="B32">
        <v>1538.6869972541</v>
      </c>
      <c r="C32">
        <v>1546.5102523033</v>
      </c>
      <c r="D32">
        <v>1555.0972926744</v>
      </c>
      <c r="E32">
        <v>1562.0738066393</v>
      </c>
      <c r="F32">
        <v>1538.6263223306</v>
      </c>
      <c r="G32">
        <v>1546.7620941731</v>
      </c>
      <c r="H32">
        <v>1555.0736813589</v>
      </c>
      <c r="I32">
        <v>1561.952912622</v>
      </c>
      <c r="J32">
        <v>1538.0542861415</v>
      </c>
      <c r="K32">
        <v>1546.2133629682</v>
      </c>
      <c r="L32">
        <v>1554.3191105496</v>
      </c>
      <c r="M32">
        <v>1561.7046325242</v>
      </c>
    </row>
    <row r="33" spans="1:13">
      <c r="A33" t="s">
        <v>44</v>
      </c>
      <c r="B33">
        <v>1538.6885393248</v>
      </c>
      <c r="C33">
        <v>1546.5090844373</v>
      </c>
      <c r="D33">
        <v>1555.0959156325</v>
      </c>
      <c r="E33">
        <v>1562.07420445</v>
      </c>
      <c r="F33">
        <v>1538.6265162508</v>
      </c>
      <c r="G33">
        <v>1546.7597576819</v>
      </c>
      <c r="H33">
        <v>1555.0719101064</v>
      </c>
      <c r="I33">
        <v>1561.9493406498</v>
      </c>
      <c r="J33">
        <v>1538.0523615533</v>
      </c>
      <c r="K33">
        <v>1546.2141425152</v>
      </c>
      <c r="L33">
        <v>1554.3177348855</v>
      </c>
      <c r="M33">
        <v>1561.7034435366</v>
      </c>
    </row>
    <row r="34" spans="1:13">
      <c r="A34" t="s">
        <v>45</v>
      </c>
      <c r="B34">
        <v>1538.6862271613</v>
      </c>
      <c r="C34">
        <v>1546.5094743598</v>
      </c>
      <c r="D34">
        <v>1555.0967022385</v>
      </c>
      <c r="E34">
        <v>1562.0650723198</v>
      </c>
      <c r="F34">
        <v>1538.6257443359</v>
      </c>
      <c r="G34">
        <v>1546.7613159761</v>
      </c>
      <c r="H34">
        <v>1555.0730909409</v>
      </c>
      <c r="I34">
        <v>1561.946362402</v>
      </c>
      <c r="J34">
        <v>1538.0540923655</v>
      </c>
      <c r="K34">
        <v>1546.2135588056</v>
      </c>
      <c r="L34">
        <v>1554.3185207045</v>
      </c>
      <c r="M34">
        <v>1561.7064189185</v>
      </c>
    </row>
    <row r="35" spans="1:13">
      <c r="A35" t="s">
        <v>46</v>
      </c>
      <c r="B35">
        <v>1538.6864210966</v>
      </c>
      <c r="C35">
        <v>1546.5092784475</v>
      </c>
      <c r="D35">
        <v>1555.0986697188</v>
      </c>
      <c r="E35">
        <v>1562.0680490798</v>
      </c>
      <c r="F35">
        <v>1538.6278642798</v>
      </c>
      <c r="G35">
        <v>1546.7607318533</v>
      </c>
      <c r="H35">
        <v>1555.0738775239</v>
      </c>
      <c r="I35">
        <v>1561.9370338661</v>
      </c>
      <c r="J35">
        <v>1538.0531310118</v>
      </c>
      <c r="K35">
        <v>1546.210250492</v>
      </c>
      <c r="L35">
        <v>1554.3202902411</v>
      </c>
      <c r="M35">
        <v>1561.7030459147</v>
      </c>
    </row>
    <row r="36" spans="1:13">
      <c r="A36" t="s">
        <v>47</v>
      </c>
      <c r="B36">
        <v>1538.6871911895</v>
      </c>
      <c r="C36">
        <v>1546.5100582929</v>
      </c>
      <c r="D36">
        <v>1555.0972926744</v>
      </c>
      <c r="E36">
        <v>1562.0710277917</v>
      </c>
      <c r="F36">
        <v>1538.6259382559</v>
      </c>
      <c r="G36">
        <v>1546.7599536577</v>
      </c>
      <c r="H36">
        <v>1555.0711235254</v>
      </c>
      <c r="I36">
        <v>1561.939812237</v>
      </c>
      <c r="J36">
        <v>1538.0544780362</v>
      </c>
      <c r="K36">
        <v>1546.2121955505</v>
      </c>
      <c r="L36">
        <v>1554.31832473</v>
      </c>
      <c r="M36">
        <v>1561.7070143841</v>
      </c>
    </row>
    <row r="37" spans="1:13">
      <c r="A37" t="s">
        <v>48</v>
      </c>
      <c r="B37">
        <v>1538.6885393248</v>
      </c>
      <c r="C37">
        <v>1546.5100582929</v>
      </c>
      <c r="D37">
        <v>1555.0967022385</v>
      </c>
      <c r="E37">
        <v>1562.0547488332</v>
      </c>
      <c r="F37">
        <v>1538.6272862838</v>
      </c>
      <c r="G37">
        <v>1546.760341804</v>
      </c>
      <c r="H37">
        <v>1555.0711235254</v>
      </c>
      <c r="I37">
        <v>1561.9376295076</v>
      </c>
      <c r="J37">
        <v>1538.0540923655</v>
      </c>
      <c r="K37">
        <v>1546.2133629682</v>
      </c>
      <c r="L37">
        <v>1554.3197003951</v>
      </c>
      <c r="M37">
        <v>1561.7076098502</v>
      </c>
    </row>
    <row r="38" spans="1:13">
      <c r="A38" t="s">
        <v>49</v>
      </c>
      <c r="B38">
        <v>1538.6881533361</v>
      </c>
      <c r="C38">
        <v>1546.510836237</v>
      </c>
      <c r="D38">
        <v>1555.0959156325</v>
      </c>
      <c r="E38">
        <v>1562.0690426293</v>
      </c>
      <c r="F38">
        <v>1538.6278642798</v>
      </c>
      <c r="G38">
        <v>1546.7587854145</v>
      </c>
      <c r="H38">
        <v>1555.0713196898</v>
      </c>
      <c r="I38">
        <v>1561.9429883617</v>
      </c>
      <c r="J38">
        <v>1538.0537085764</v>
      </c>
      <c r="K38">
        <v>1546.2129750963</v>
      </c>
      <c r="L38">
        <v>1554.3202902411</v>
      </c>
      <c r="M38">
        <v>1561.7050301469</v>
      </c>
    </row>
    <row r="39" spans="1:13">
      <c r="A39" t="s">
        <v>50</v>
      </c>
      <c r="B39">
        <v>1538.6885393248</v>
      </c>
      <c r="C39">
        <v>1546.5094743598</v>
      </c>
      <c r="D39">
        <v>1555.092767293</v>
      </c>
      <c r="E39">
        <v>1562.0674533388</v>
      </c>
      <c r="F39">
        <v>1538.6267082883</v>
      </c>
      <c r="G39">
        <v>1546.7591735602</v>
      </c>
      <c r="H39">
        <v>1555.0685657004</v>
      </c>
      <c r="I39">
        <v>1561.9267120718</v>
      </c>
      <c r="J39">
        <v>1538.0544780362</v>
      </c>
      <c r="K39">
        <v>1546.2118076792</v>
      </c>
      <c r="L39">
        <v>1554.3191105496</v>
      </c>
      <c r="M39">
        <v>1561.7093962513</v>
      </c>
    </row>
    <row r="40" spans="1:13">
      <c r="A40" t="s">
        <v>51</v>
      </c>
      <c r="B40">
        <v>1538.6887313778</v>
      </c>
      <c r="C40">
        <v>1546.5083064949</v>
      </c>
      <c r="D40">
        <v>1555.0972926744</v>
      </c>
      <c r="E40">
        <v>1562.0547488332</v>
      </c>
      <c r="F40">
        <v>1538.6288263522</v>
      </c>
      <c r="G40">
        <v>1546.7587854145</v>
      </c>
      <c r="H40">
        <v>1555.0705331094</v>
      </c>
      <c r="I40">
        <v>1561.9630368556</v>
      </c>
      <c r="J40">
        <v>1538.054863707</v>
      </c>
      <c r="K40">
        <v>1546.2116137436</v>
      </c>
      <c r="L40">
        <v>1554.3214699345</v>
      </c>
      <c r="M40">
        <v>1561.7056256115</v>
      </c>
    </row>
    <row r="41" spans="1:13">
      <c r="A41" t="s">
        <v>52</v>
      </c>
      <c r="B41">
        <v>1538.6887313778</v>
      </c>
      <c r="C41">
        <v>1546.5114201712</v>
      </c>
      <c r="D41">
        <v>1555.0959156325</v>
      </c>
      <c r="E41">
        <v>1562.0732108939</v>
      </c>
      <c r="F41">
        <v>1538.6288263522</v>
      </c>
      <c r="G41">
        <v>1546.7601477308</v>
      </c>
      <c r="H41">
        <v>1555.0725005234</v>
      </c>
      <c r="I41">
        <v>1561.9382251496</v>
      </c>
      <c r="J41">
        <v>1538.0552474967</v>
      </c>
      <c r="K41">
        <v>1546.2121955505</v>
      </c>
      <c r="L41">
        <v>1554.3165551978</v>
      </c>
      <c r="M41">
        <v>1561.7016571491</v>
      </c>
    </row>
    <row r="42" spans="1:13">
      <c r="A42" t="s">
        <v>53</v>
      </c>
      <c r="B42">
        <v>1538.6883472719</v>
      </c>
      <c r="C42">
        <v>1546.5098623804</v>
      </c>
      <c r="D42">
        <v>1555.093946236</v>
      </c>
      <c r="E42">
        <v>1562.0676532128</v>
      </c>
      <c r="F42">
        <v>1538.6292123111</v>
      </c>
      <c r="G42">
        <v>1546.7601477308</v>
      </c>
      <c r="H42">
        <v>1555.0699426939</v>
      </c>
      <c r="I42">
        <v>1561.946362402</v>
      </c>
      <c r="J42">
        <v>1538.0529391174</v>
      </c>
      <c r="K42">
        <v>1546.2125853233</v>
      </c>
      <c r="L42">
        <v>1554.3216659097</v>
      </c>
      <c r="M42">
        <v>1561.710387405</v>
      </c>
    </row>
    <row r="43" spans="1:13">
      <c r="A43" t="s">
        <v>54</v>
      </c>
      <c r="B43">
        <v>1538.6877692305</v>
      </c>
      <c r="C43">
        <v>1546.5065547009</v>
      </c>
      <c r="D43">
        <v>1555.0978831107</v>
      </c>
      <c r="E43">
        <v>1562.0748001962</v>
      </c>
      <c r="F43">
        <v>1538.6259382559</v>
      </c>
      <c r="G43">
        <v>1546.7607318533</v>
      </c>
      <c r="H43">
        <v>1555.0725005234</v>
      </c>
      <c r="I43">
        <v>1561.9548974892</v>
      </c>
      <c r="J43">
        <v>1538.0531310118</v>
      </c>
      <c r="K43">
        <v>1546.2112239713</v>
      </c>
      <c r="L43">
        <v>1554.3191105496</v>
      </c>
      <c r="M43">
        <v>1561.7048323053</v>
      </c>
    </row>
    <row r="44" spans="1:13">
      <c r="A44" t="s">
        <v>55</v>
      </c>
      <c r="B44">
        <v>1538.6871911895</v>
      </c>
      <c r="C44">
        <v>1546.5114201712</v>
      </c>
      <c r="D44">
        <v>1555.0953251977</v>
      </c>
      <c r="E44">
        <v>1562.0795642413</v>
      </c>
      <c r="F44">
        <v>1538.6280563176</v>
      </c>
      <c r="G44">
        <v>1546.7591735602</v>
      </c>
      <c r="H44">
        <v>1555.0705331094</v>
      </c>
      <c r="I44">
        <v>1561.9479514462</v>
      </c>
      <c r="J44">
        <v>1538.0525534475</v>
      </c>
      <c r="K44">
        <v>1546.2121955505</v>
      </c>
      <c r="L44">
        <v>1554.3214699345</v>
      </c>
      <c r="M44">
        <v>1561.7048323053</v>
      </c>
    </row>
    <row r="45" spans="1:13">
      <c r="A45" t="s">
        <v>56</v>
      </c>
      <c r="B45">
        <v>1538.6873832422</v>
      </c>
      <c r="C45">
        <v>1546.5092784475</v>
      </c>
      <c r="D45">
        <v>1555.0953251977</v>
      </c>
      <c r="E45">
        <v>1562.0722192796</v>
      </c>
      <c r="F45">
        <v>1538.6267082883</v>
      </c>
      <c r="G45">
        <v>1546.7601477308</v>
      </c>
      <c r="H45">
        <v>1555.0719101064</v>
      </c>
      <c r="I45">
        <v>1561.9447753013</v>
      </c>
      <c r="J45">
        <v>1538.0552474967</v>
      </c>
      <c r="K45">
        <v>1546.2127792591</v>
      </c>
      <c r="L45">
        <v>1554.3202902411</v>
      </c>
      <c r="M45">
        <v>1561.7080074744</v>
      </c>
    </row>
    <row r="46" spans="1:13">
      <c r="A46" t="s">
        <v>57</v>
      </c>
      <c r="B46">
        <v>1538.6881533361</v>
      </c>
      <c r="C46">
        <v>1546.510836237</v>
      </c>
      <c r="D46">
        <v>1555.0965041445</v>
      </c>
      <c r="E46">
        <v>1562.0823431194</v>
      </c>
      <c r="F46">
        <v>1538.6299823468</v>
      </c>
      <c r="G46">
        <v>1546.7599536577</v>
      </c>
      <c r="H46">
        <v>1555.0719101064</v>
      </c>
      <c r="I46">
        <v>1561.9382251496</v>
      </c>
      <c r="J46">
        <v>1538.0533229062</v>
      </c>
      <c r="K46">
        <v>1546.214724324</v>
      </c>
      <c r="L46">
        <v>1554.3191105496</v>
      </c>
      <c r="M46">
        <v>1561.6984820058</v>
      </c>
    </row>
    <row r="47" spans="1:13">
      <c r="A47" t="s">
        <v>58</v>
      </c>
      <c r="B47">
        <v>1538.6873832422</v>
      </c>
      <c r="C47">
        <v>1546.5085005049</v>
      </c>
      <c r="D47">
        <v>1555.0959156325</v>
      </c>
      <c r="E47">
        <v>1562.0555424949</v>
      </c>
      <c r="F47">
        <v>1538.6267082883</v>
      </c>
      <c r="G47">
        <v>1546.7591735602</v>
      </c>
      <c r="H47">
        <v>1555.0705331094</v>
      </c>
      <c r="I47">
        <v>1561.938820792</v>
      </c>
      <c r="J47">
        <v>1538.0523615533</v>
      </c>
      <c r="K47">
        <v>1546.2141425152</v>
      </c>
      <c r="L47">
        <v>1554.3197003951</v>
      </c>
      <c r="M47">
        <v>1561.703839219</v>
      </c>
    </row>
    <row r="48" spans="1:13">
      <c r="A48" t="s">
        <v>59</v>
      </c>
      <c r="B48">
        <v>1538.6891173668</v>
      </c>
      <c r="C48">
        <v>1546.5106422265</v>
      </c>
      <c r="D48">
        <v>1555.0953251977</v>
      </c>
      <c r="E48">
        <v>1562.0527637122</v>
      </c>
      <c r="F48">
        <v>1538.6272862838</v>
      </c>
      <c r="G48">
        <v>1546.7597576819</v>
      </c>
      <c r="H48">
        <v>1555.0711235254</v>
      </c>
      <c r="I48">
        <v>1561.9362403248</v>
      </c>
      <c r="J48">
        <v>1538.0537085764</v>
      </c>
      <c r="K48">
        <v>1546.2116137436</v>
      </c>
      <c r="L48">
        <v>1554.3191105496</v>
      </c>
      <c r="M48">
        <v>1561.7056256115</v>
      </c>
    </row>
    <row r="49" spans="1:13">
      <c r="A49" t="s">
        <v>60</v>
      </c>
      <c r="B49">
        <v>1538.6887313778</v>
      </c>
      <c r="C49">
        <v>1546.5100582929</v>
      </c>
      <c r="D49">
        <v>1555.0967022385</v>
      </c>
      <c r="E49">
        <v>1562.065865992</v>
      </c>
      <c r="F49">
        <v>1538.6288263522</v>
      </c>
      <c r="G49">
        <v>1546.7597576819</v>
      </c>
      <c r="H49">
        <v>1555.0711235254</v>
      </c>
      <c r="I49">
        <v>1561.9443775565</v>
      </c>
      <c r="J49">
        <v>1538.0540923655</v>
      </c>
      <c r="K49">
        <v>1546.2129750963</v>
      </c>
      <c r="L49">
        <v>1554.3197003951</v>
      </c>
      <c r="M49">
        <v>1561.7040370603</v>
      </c>
    </row>
    <row r="50" spans="1:13">
      <c r="A50" t="s">
        <v>61</v>
      </c>
      <c r="B50">
        <v>1538.6869972541</v>
      </c>
      <c r="C50">
        <v>1546.510836237</v>
      </c>
      <c r="D50">
        <v>1555.0972926744</v>
      </c>
      <c r="E50">
        <v>1562.0724172143</v>
      </c>
      <c r="F50">
        <v>1538.6276703593</v>
      </c>
      <c r="G50">
        <v>1546.7587854145</v>
      </c>
      <c r="H50">
        <v>1555.0711235254</v>
      </c>
      <c r="I50">
        <v>1561.9525168133</v>
      </c>
      <c r="J50">
        <v>1538.0521677779</v>
      </c>
      <c r="K50">
        <v>1546.2133629682</v>
      </c>
      <c r="L50">
        <v>1554.3197003951</v>
      </c>
      <c r="M50">
        <v>1561.6990774654</v>
      </c>
    </row>
    <row r="51" spans="1:13">
      <c r="A51" t="s">
        <v>62</v>
      </c>
      <c r="B51">
        <v>1538.6887313778</v>
      </c>
      <c r="C51">
        <v>1546.5102523033</v>
      </c>
      <c r="D51">
        <v>1555.0959156325</v>
      </c>
      <c r="E51">
        <v>1562.0759897494</v>
      </c>
      <c r="F51">
        <v>1538.6257443359</v>
      </c>
      <c r="G51">
        <v>1546.7593695359</v>
      </c>
      <c r="H51">
        <v>1555.0719101064</v>
      </c>
      <c r="I51">
        <v>1561.9640283313</v>
      </c>
      <c r="J51">
        <v>1538.0537085764</v>
      </c>
      <c r="K51">
        <v>1546.2096686866</v>
      </c>
      <c r="L51">
        <v>1554.3177348855</v>
      </c>
      <c r="M51">
        <v>1561.7042368413</v>
      </c>
    </row>
    <row r="52" spans="1:13">
      <c r="A52" t="s">
        <v>63</v>
      </c>
      <c r="B52">
        <v>1538.6889253137</v>
      </c>
      <c r="C52">
        <v>1546.5090844373</v>
      </c>
      <c r="D52">
        <v>1555.092767293</v>
      </c>
      <c r="E52">
        <v>1562.0664617318</v>
      </c>
      <c r="F52">
        <v>1538.6272862838</v>
      </c>
      <c r="G52">
        <v>1546.760341804</v>
      </c>
      <c r="H52">
        <v>1555.0691561149</v>
      </c>
      <c r="I52">
        <v>1561.9445754588</v>
      </c>
      <c r="J52">
        <v>1538.0542861415</v>
      </c>
      <c r="K52">
        <v>1546.2127792591</v>
      </c>
      <c r="L52">
        <v>1554.31832473</v>
      </c>
      <c r="M52">
        <v>1561.7064189185</v>
      </c>
    </row>
    <row r="53" spans="1:13">
      <c r="A53" t="s">
        <v>64</v>
      </c>
      <c r="B53">
        <v>1538.6883472719</v>
      </c>
      <c r="C53">
        <v>1546.5098623804</v>
      </c>
      <c r="D53">
        <v>1555.0933577259</v>
      </c>
      <c r="E53">
        <v>1562.0664617318</v>
      </c>
      <c r="F53">
        <v>1538.629020273</v>
      </c>
      <c r="G53">
        <v>1546.7607318533</v>
      </c>
      <c r="H53">
        <v>1555.0711235254</v>
      </c>
      <c r="I53">
        <v>1561.9572801125</v>
      </c>
      <c r="J53">
        <v>1538.0527453418</v>
      </c>
      <c r="K53">
        <v>1546.2133629682</v>
      </c>
      <c r="L53">
        <v>1554.3208800876</v>
      </c>
      <c r="M53">
        <v>1561.7048323053</v>
      </c>
    </row>
    <row r="54" spans="1:13">
      <c r="A54" t="s">
        <v>65</v>
      </c>
      <c r="B54">
        <v>1538.6885393248</v>
      </c>
      <c r="C54">
        <v>1546.5106422265</v>
      </c>
      <c r="D54">
        <v>1555.0959156325</v>
      </c>
      <c r="E54">
        <v>1562.0676532128</v>
      </c>
      <c r="F54">
        <v>1538.6274783215</v>
      </c>
      <c r="G54">
        <v>1546.760341804</v>
      </c>
      <c r="H54">
        <v>1555.0711235254</v>
      </c>
      <c r="I54">
        <v>1561.9505319521</v>
      </c>
      <c r="J54">
        <v>1538.0542861415</v>
      </c>
      <c r="K54">
        <v>1546.2141425152</v>
      </c>
      <c r="L54">
        <v>1554.3185207045</v>
      </c>
      <c r="M54">
        <v>1561.7042368413</v>
      </c>
    </row>
    <row r="55" spans="1:13">
      <c r="A55" t="s">
        <v>66</v>
      </c>
      <c r="B55">
        <v>1538.6891173668</v>
      </c>
      <c r="C55">
        <v>1546.5090844373</v>
      </c>
      <c r="D55">
        <v>1555.0959156325</v>
      </c>
      <c r="E55">
        <v>1562.0765854969</v>
      </c>
      <c r="F55">
        <v>1538.6280563176</v>
      </c>
      <c r="G55">
        <v>1546.7613159761</v>
      </c>
      <c r="H55">
        <v>1555.0719101064</v>
      </c>
      <c r="I55">
        <v>1561.9453709487</v>
      </c>
      <c r="J55">
        <v>1538.0533229062</v>
      </c>
      <c r="K55">
        <v>1546.2108341992</v>
      </c>
      <c r="L55">
        <v>1554.3189145749</v>
      </c>
      <c r="M55">
        <v>1561.7006640669</v>
      </c>
    </row>
    <row r="56" spans="1:13">
      <c r="A56" t="s">
        <v>67</v>
      </c>
      <c r="B56">
        <v>1538.686613149</v>
      </c>
      <c r="C56">
        <v>1546.5106422265</v>
      </c>
      <c r="D56">
        <v>1555.0953251977</v>
      </c>
      <c r="E56">
        <v>1562.0547488332</v>
      </c>
      <c r="F56">
        <v>1538.6249743044</v>
      </c>
      <c r="G56">
        <v>1546.7589794873</v>
      </c>
      <c r="H56">
        <v>1555.0705331094</v>
      </c>
      <c r="I56">
        <v>1561.9427904598</v>
      </c>
      <c r="J56">
        <v>1538.0513983204</v>
      </c>
      <c r="K56">
        <v>1546.2129750963</v>
      </c>
      <c r="L56">
        <v>1554.3163592238</v>
      </c>
      <c r="M56">
        <v>1561.7068165421</v>
      </c>
    </row>
    <row r="57" spans="1:13">
      <c r="A57" t="s">
        <v>68</v>
      </c>
      <c r="B57">
        <v>1538.6904655054</v>
      </c>
      <c r="C57">
        <v>1546.5088904271</v>
      </c>
      <c r="D57">
        <v>1555.0972926744</v>
      </c>
      <c r="E57">
        <v>1562.0698363056</v>
      </c>
      <c r="F57">
        <v>1538.6270942462</v>
      </c>
      <c r="G57">
        <v>1546.7601477308</v>
      </c>
      <c r="H57">
        <v>1555.0719101064</v>
      </c>
      <c r="I57">
        <v>1561.9640283313</v>
      </c>
      <c r="J57">
        <v>1538.0550556019</v>
      </c>
      <c r="K57">
        <v>1546.2121955505</v>
      </c>
      <c r="L57">
        <v>1554.3197003951</v>
      </c>
      <c r="M57">
        <v>1561.702648293</v>
      </c>
    </row>
    <row r="58" spans="1:13">
      <c r="A58" t="s">
        <v>69</v>
      </c>
      <c r="B58">
        <v>1538.6883472719</v>
      </c>
      <c r="C58">
        <v>1546.5100582929</v>
      </c>
      <c r="D58">
        <v>1555.0978831107</v>
      </c>
      <c r="E58">
        <v>1562.0638808428</v>
      </c>
      <c r="F58">
        <v>1538.6280563176</v>
      </c>
      <c r="G58">
        <v>1546.7609259266</v>
      </c>
      <c r="H58">
        <v>1555.0725005234</v>
      </c>
      <c r="I58">
        <v>1561.9475536998</v>
      </c>
      <c r="J58">
        <v>1538.0529391174</v>
      </c>
      <c r="K58">
        <v>1546.2121955505</v>
      </c>
      <c r="L58">
        <v>1554.3179308598</v>
      </c>
      <c r="M58">
        <v>1561.702648293</v>
      </c>
    </row>
    <row r="59" spans="1:13">
      <c r="A59" t="s">
        <v>70</v>
      </c>
      <c r="B59">
        <v>1538.6879612833</v>
      </c>
      <c r="C59">
        <v>1546.5092784475</v>
      </c>
      <c r="D59">
        <v>1555.0972926744</v>
      </c>
      <c r="E59">
        <v>1562.0652702526</v>
      </c>
      <c r="F59">
        <v>1538.6265162508</v>
      </c>
      <c r="G59">
        <v>1546.760341804</v>
      </c>
      <c r="H59">
        <v>1555.0725005234</v>
      </c>
      <c r="I59">
        <v>1561.9689915495</v>
      </c>
      <c r="J59">
        <v>1538.0535148006</v>
      </c>
      <c r="K59">
        <v>1546.2127792591</v>
      </c>
      <c r="L59">
        <v>1554.3179308598</v>
      </c>
      <c r="M59">
        <v>1561.6978865466</v>
      </c>
    </row>
    <row r="60" spans="1:13">
      <c r="A60" t="s">
        <v>71</v>
      </c>
      <c r="B60">
        <v>1538.6887313778</v>
      </c>
      <c r="C60">
        <v>1546.5104463138</v>
      </c>
      <c r="D60">
        <v>1555.0933577259</v>
      </c>
      <c r="E60">
        <v>1562.0583212875</v>
      </c>
      <c r="F60">
        <v>1538.6276703593</v>
      </c>
      <c r="G60">
        <v>1546.7617041232</v>
      </c>
      <c r="H60">
        <v>1555.0705331094</v>
      </c>
      <c r="I60">
        <v>1561.9443775565</v>
      </c>
      <c r="J60">
        <v>1538.0523615533</v>
      </c>
      <c r="K60">
        <v>1546.214724324</v>
      </c>
      <c r="L60">
        <v>1554.3177348855</v>
      </c>
      <c r="M60">
        <v>1561.7028480736</v>
      </c>
    </row>
    <row r="61" spans="1:13">
      <c r="A61" t="s">
        <v>72</v>
      </c>
      <c r="B61">
        <v>1538.6885393248</v>
      </c>
      <c r="C61">
        <v>1546.5104463138</v>
      </c>
      <c r="D61">
        <v>1555.0972926744</v>
      </c>
      <c r="E61">
        <v>1562.0710277917</v>
      </c>
      <c r="F61">
        <v>1538.6284422761</v>
      </c>
      <c r="G61">
        <v>1546.7595636089</v>
      </c>
      <c r="H61">
        <v>1555.0711235254</v>
      </c>
      <c r="I61">
        <v>1561.939812237</v>
      </c>
      <c r="J61">
        <v>1538.0535148006</v>
      </c>
      <c r="K61">
        <v>1546.2137527416</v>
      </c>
      <c r="L61">
        <v>1554.3214699345</v>
      </c>
      <c r="M61">
        <v>1561.702450452</v>
      </c>
    </row>
    <row r="62" spans="1:13">
      <c r="A62" t="s">
        <v>73</v>
      </c>
      <c r="B62">
        <v>1538.6896954092</v>
      </c>
      <c r="C62">
        <v>1546.5106422265</v>
      </c>
      <c r="D62">
        <v>1555.0959156325</v>
      </c>
      <c r="E62">
        <v>1562.0724172143</v>
      </c>
      <c r="F62">
        <v>1538.6280563176</v>
      </c>
      <c r="G62">
        <v>1546.7609259266</v>
      </c>
      <c r="H62">
        <v>1555.0705331094</v>
      </c>
      <c r="I62">
        <v>1561.9479514462</v>
      </c>
      <c r="J62">
        <v>1538.0564026297</v>
      </c>
      <c r="K62">
        <v>1546.2121955505</v>
      </c>
      <c r="L62">
        <v>1554.3197003951</v>
      </c>
      <c r="M62">
        <v>1561.7056256115</v>
      </c>
    </row>
    <row r="63" spans="1:13">
      <c r="A63" t="s">
        <v>74</v>
      </c>
      <c r="B63">
        <v>1538.6889253137</v>
      </c>
      <c r="C63">
        <v>1546.510836237</v>
      </c>
      <c r="D63">
        <v>1555.0953251977</v>
      </c>
      <c r="E63">
        <v>1562.0541531023</v>
      </c>
      <c r="F63">
        <v>1538.6288263522</v>
      </c>
      <c r="G63">
        <v>1546.7587854145</v>
      </c>
      <c r="H63">
        <v>1555.0711235254</v>
      </c>
      <c r="I63">
        <v>1561.9344534047</v>
      </c>
      <c r="J63">
        <v>1538.0550556019</v>
      </c>
      <c r="K63">
        <v>1546.2121955505</v>
      </c>
      <c r="L63">
        <v>1554.3202902411</v>
      </c>
      <c r="M63">
        <v>1561.7042368413</v>
      </c>
    </row>
    <row r="64" spans="1:13">
      <c r="A64" t="s">
        <v>75</v>
      </c>
      <c r="B64">
        <v>1538.6871911895</v>
      </c>
      <c r="C64">
        <v>1546.5098623804</v>
      </c>
      <c r="D64">
        <v>1555.0953251977</v>
      </c>
      <c r="E64">
        <v>1562.0692405632</v>
      </c>
      <c r="F64">
        <v>1538.6265162508</v>
      </c>
      <c r="G64">
        <v>1546.7595636089</v>
      </c>
      <c r="H64">
        <v>1555.0711235254</v>
      </c>
      <c r="I64">
        <v>1561.9568823614</v>
      </c>
      <c r="J64">
        <v>1538.0540923655</v>
      </c>
      <c r="K64">
        <v>1546.2116137436</v>
      </c>
      <c r="L64">
        <v>1554.3171450414</v>
      </c>
      <c r="M64">
        <v>1561.700068606</v>
      </c>
    </row>
    <row r="65" spans="1:13">
      <c r="A65" t="s">
        <v>76</v>
      </c>
      <c r="B65">
        <v>1538.6877692305</v>
      </c>
      <c r="C65">
        <v>1546.5094743598</v>
      </c>
      <c r="D65">
        <v>1555.0984716242</v>
      </c>
      <c r="E65">
        <v>1562.066063925</v>
      </c>
      <c r="F65">
        <v>1538.6259382559</v>
      </c>
      <c r="G65">
        <v>1546.7605358773</v>
      </c>
      <c r="H65">
        <v>1555.0725005234</v>
      </c>
      <c r="I65">
        <v>1561.9459665966</v>
      </c>
      <c r="J65">
        <v>1538.0519758838</v>
      </c>
      <c r="K65">
        <v>1546.2135588056</v>
      </c>
      <c r="L65">
        <v>1554.3191105496</v>
      </c>
      <c r="M65">
        <v>1561.7086029413</v>
      </c>
    </row>
    <row r="66" spans="1:13">
      <c r="A66" t="s">
        <v>77</v>
      </c>
      <c r="B66">
        <v>1538.6877692305</v>
      </c>
      <c r="C66">
        <v>1546.5118081928</v>
      </c>
      <c r="D66">
        <v>1555.092767293</v>
      </c>
      <c r="E66">
        <v>1562.0753940023</v>
      </c>
      <c r="F66">
        <v>1538.6259382559</v>
      </c>
      <c r="G66">
        <v>1546.7613159761</v>
      </c>
      <c r="H66">
        <v>1555.0705331094</v>
      </c>
      <c r="I66">
        <v>1561.9447753013</v>
      </c>
      <c r="J66">
        <v>1538.054863707</v>
      </c>
      <c r="K66">
        <v>1546.2123913875</v>
      </c>
      <c r="L66">
        <v>1554.3202902411</v>
      </c>
      <c r="M66">
        <v>1561.7068165421</v>
      </c>
    </row>
    <row r="67" spans="1:13">
      <c r="A67" t="s">
        <v>78</v>
      </c>
      <c r="B67">
        <v>1538.6887313778</v>
      </c>
      <c r="C67">
        <v>1546.5092784475</v>
      </c>
      <c r="D67">
        <v>1555.0953251977</v>
      </c>
      <c r="E67">
        <v>1562.0591149528</v>
      </c>
      <c r="F67">
        <v>1538.6282483555</v>
      </c>
      <c r="G67">
        <v>1546.7595636089</v>
      </c>
      <c r="H67">
        <v>1555.0711235254</v>
      </c>
      <c r="I67">
        <v>1561.9443775565</v>
      </c>
      <c r="J67">
        <v>1538.0529391174</v>
      </c>
      <c r="K67">
        <v>1546.214724324</v>
      </c>
      <c r="L67">
        <v>1554.31832473</v>
      </c>
      <c r="M67">
        <v>1561.7070143841</v>
      </c>
    </row>
    <row r="68" spans="1:13">
      <c r="A68" t="s">
        <v>79</v>
      </c>
      <c r="B68">
        <v>1538.6881533361</v>
      </c>
      <c r="C68">
        <v>1546.511614182</v>
      </c>
      <c r="D68">
        <v>1555.0972926744</v>
      </c>
      <c r="E68">
        <v>1562.0755938783</v>
      </c>
      <c r="F68">
        <v>1538.6263223306</v>
      </c>
      <c r="G68">
        <v>1546.7615100496</v>
      </c>
      <c r="H68">
        <v>1555.0705331094</v>
      </c>
      <c r="I68">
        <v>1561.9443775565</v>
      </c>
      <c r="J68">
        <v>1538.0542861415</v>
      </c>
      <c r="K68">
        <v>1546.2141425152</v>
      </c>
      <c r="L68">
        <v>1554.3189145749</v>
      </c>
      <c r="M68">
        <v>1561.7044346827</v>
      </c>
    </row>
    <row r="69" spans="1:13">
      <c r="A69" t="s">
        <v>80</v>
      </c>
      <c r="B69">
        <v>1538.6877692305</v>
      </c>
      <c r="C69">
        <v>1546.5094743598</v>
      </c>
      <c r="D69">
        <v>1555.0978831107</v>
      </c>
      <c r="E69">
        <v>1562.07420445</v>
      </c>
      <c r="F69">
        <v>1538.6278642798</v>
      </c>
      <c r="G69">
        <v>1546.7605358773</v>
      </c>
      <c r="H69">
        <v>1555.0730909409</v>
      </c>
      <c r="I69">
        <v>1561.9489429027</v>
      </c>
      <c r="J69">
        <v>1538.0554393917</v>
      </c>
      <c r="K69">
        <v>1546.2100565568</v>
      </c>
      <c r="L69">
        <v>1554.3157693808</v>
      </c>
      <c r="M69">
        <v>1561.7050301469</v>
      </c>
    </row>
    <row r="70" spans="1:13">
      <c r="A70" t="s">
        <v>81</v>
      </c>
      <c r="B70">
        <v>1538.6873832422</v>
      </c>
      <c r="C70">
        <v>1546.5100582929</v>
      </c>
      <c r="D70">
        <v>1555.0919787677</v>
      </c>
      <c r="E70">
        <v>1562.0684468876</v>
      </c>
      <c r="F70">
        <v>1538.6255522986</v>
      </c>
      <c r="G70">
        <v>1546.760341804</v>
      </c>
      <c r="H70">
        <v>1555.0699426939</v>
      </c>
      <c r="I70">
        <v>1561.9437819098</v>
      </c>
      <c r="J70">
        <v>1538.0531310118</v>
      </c>
      <c r="K70">
        <v>1546.2121955505</v>
      </c>
      <c r="L70">
        <v>1554.3200942662</v>
      </c>
      <c r="M70">
        <v>1561.7086029413</v>
      </c>
    </row>
    <row r="71" spans="1:13">
      <c r="A71" t="s">
        <v>82</v>
      </c>
      <c r="B71">
        <v>1538.6881533361</v>
      </c>
      <c r="C71">
        <v>1546.511614182</v>
      </c>
      <c r="D71">
        <v>1555.0959156325</v>
      </c>
      <c r="E71">
        <v>1562.0577255539</v>
      </c>
      <c r="F71">
        <v>1538.6280563176</v>
      </c>
      <c r="G71">
        <v>1546.76112</v>
      </c>
      <c r="H71">
        <v>1555.0711235254</v>
      </c>
      <c r="I71">
        <v>1561.9350490443</v>
      </c>
      <c r="J71">
        <v>1538.0510126513</v>
      </c>
      <c r="K71">
        <v>1546.2127792591</v>
      </c>
      <c r="L71">
        <v>1554.3179308598</v>
      </c>
      <c r="M71">
        <v>1561.7064189185</v>
      </c>
    </row>
    <row r="72" spans="1:13">
      <c r="A72" t="s">
        <v>83</v>
      </c>
      <c r="B72">
        <v>1538.686613149</v>
      </c>
      <c r="C72">
        <v>1546.5092784475</v>
      </c>
      <c r="D72">
        <v>1555.0967022385</v>
      </c>
      <c r="E72">
        <v>1562.0720194045</v>
      </c>
      <c r="F72">
        <v>1538.6255522986</v>
      </c>
      <c r="G72">
        <v>1546.7595636089</v>
      </c>
      <c r="H72">
        <v>1555.0719101064</v>
      </c>
      <c r="I72">
        <v>1561.960852121</v>
      </c>
      <c r="J72">
        <v>1538.0535148006</v>
      </c>
      <c r="K72">
        <v>1546.2108341992</v>
      </c>
      <c r="L72">
        <v>1554.3195044203</v>
      </c>
      <c r="M72">
        <v>1561.7068165421</v>
      </c>
    </row>
    <row r="73" spans="1:13">
      <c r="A73" t="s">
        <v>84</v>
      </c>
      <c r="B73">
        <v>1538.6868052015</v>
      </c>
      <c r="C73">
        <v>1546.5100582929</v>
      </c>
      <c r="D73">
        <v>1555.0947347633</v>
      </c>
      <c r="E73">
        <v>1562.0569318899</v>
      </c>
      <c r="F73">
        <v>1538.6267082883</v>
      </c>
      <c r="G73">
        <v>1546.7613159761</v>
      </c>
      <c r="H73">
        <v>1555.0725005234</v>
      </c>
      <c r="I73">
        <v>1561.9394144947</v>
      </c>
      <c r="J73">
        <v>1538.0529391174</v>
      </c>
      <c r="K73">
        <v>1546.2114179068</v>
      </c>
      <c r="L73">
        <v>1554.3204862161</v>
      </c>
      <c r="M73">
        <v>1561.7046325242</v>
      </c>
    </row>
    <row r="74" spans="1:13">
      <c r="A74" t="s">
        <v>85</v>
      </c>
      <c r="B74">
        <v>1538.6895014731</v>
      </c>
      <c r="C74">
        <v>1546.5094743598</v>
      </c>
      <c r="D74">
        <v>1555.0953251977</v>
      </c>
      <c r="E74">
        <v>1562.0583212875</v>
      </c>
      <c r="F74">
        <v>1538.6272862838</v>
      </c>
      <c r="G74">
        <v>1546.7601477308</v>
      </c>
      <c r="H74">
        <v>1555.0699426939</v>
      </c>
      <c r="I74">
        <v>1561.9447753013</v>
      </c>
      <c r="J74">
        <v>1538.0535148006</v>
      </c>
      <c r="K74">
        <v>1546.2110300359</v>
      </c>
      <c r="L74">
        <v>1554.3191105496</v>
      </c>
      <c r="M74">
        <v>1561.7042368413</v>
      </c>
    </row>
    <row r="75" spans="1:13">
      <c r="A75" t="s">
        <v>86</v>
      </c>
      <c r="B75">
        <v>1538.6881533361</v>
      </c>
      <c r="C75">
        <v>1546.5090844373</v>
      </c>
      <c r="D75">
        <v>1555.0953251977</v>
      </c>
      <c r="E75">
        <v>1562.080555865</v>
      </c>
      <c r="F75">
        <v>1538.6282483555</v>
      </c>
      <c r="G75">
        <v>1546.758589439</v>
      </c>
      <c r="H75">
        <v>1555.0711235254</v>
      </c>
      <c r="I75">
        <v>1561.9624411946</v>
      </c>
      <c r="J75">
        <v>1538.0544780362</v>
      </c>
      <c r="K75">
        <v>1546.2110300359</v>
      </c>
      <c r="L75">
        <v>1554.3171450414</v>
      </c>
      <c r="M75">
        <v>1561.7068165421</v>
      </c>
    </row>
    <row r="76" spans="1:13">
      <c r="A76" t="s">
        <v>87</v>
      </c>
      <c r="B76">
        <v>1538.6883472719</v>
      </c>
      <c r="C76">
        <v>1546.5092784475</v>
      </c>
      <c r="D76">
        <v>1555.0972926744</v>
      </c>
      <c r="E76">
        <v>1562.0632851049</v>
      </c>
      <c r="F76">
        <v>1538.6280563176</v>
      </c>
      <c r="G76">
        <v>1546.7607318533</v>
      </c>
      <c r="H76">
        <v>1555.0725005234</v>
      </c>
      <c r="I76">
        <v>1561.938820792</v>
      </c>
      <c r="J76">
        <v>1538.0542861415</v>
      </c>
      <c r="K76">
        <v>1546.2127792591</v>
      </c>
      <c r="L76">
        <v>1554.3177348855</v>
      </c>
      <c r="M76">
        <v>1561.7050301469</v>
      </c>
    </row>
    <row r="77" spans="1:13">
      <c r="A77" t="s">
        <v>88</v>
      </c>
      <c r="B77">
        <v>1538.6868052015</v>
      </c>
      <c r="C77">
        <v>1546.5104463138</v>
      </c>
      <c r="D77">
        <v>1555.0959156325</v>
      </c>
      <c r="E77">
        <v>1562.0793663049</v>
      </c>
      <c r="F77">
        <v>1538.6257443359</v>
      </c>
      <c r="G77">
        <v>1546.7597576819</v>
      </c>
      <c r="H77">
        <v>1555.0725005234</v>
      </c>
      <c r="I77">
        <v>1561.9427904598</v>
      </c>
      <c r="J77">
        <v>1538.0533229062</v>
      </c>
      <c r="K77">
        <v>1546.2121955505</v>
      </c>
      <c r="L77">
        <v>1554.31832473</v>
      </c>
      <c r="M77">
        <v>1561.7006640669</v>
      </c>
    </row>
    <row r="78" spans="1:13">
      <c r="A78" t="s">
        <v>89</v>
      </c>
      <c r="B78">
        <v>1538.6893094199</v>
      </c>
      <c r="C78">
        <v>1546.5100582929</v>
      </c>
      <c r="D78">
        <v>1555.092767293</v>
      </c>
      <c r="E78">
        <v>1562.0583212875</v>
      </c>
      <c r="F78">
        <v>1538.6286343141</v>
      </c>
      <c r="G78">
        <v>1546.7593695359</v>
      </c>
      <c r="H78">
        <v>1555.0685657004</v>
      </c>
      <c r="I78">
        <v>1561.934255505</v>
      </c>
      <c r="J78">
        <v>1538.0521677779</v>
      </c>
      <c r="K78">
        <v>1546.2110300359</v>
      </c>
      <c r="L78">
        <v>1554.3202902411</v>
      </c>
      <c r="M78">
        <v>1561.7058234532</v>
      </c>
    </row>
    <row r="79" spans="1:13">
      <c r="A79" t="s">
        <v>90</v>
      </c>
      <c r="B79">
        <v>1538.6891173668</v>
      </c>
      <c r="C79">
        <v>1546.508696417</v>
      </c>
      <c r="D79">
        <v>1555.093946236</v>
      </c>
      <c r="E79">
        <v>1562.0863135167</v>
      </c>
      <c r="F79">
        <v>1538.6267082883</v>
      </c>
      <c r="G79">
        <v>1546.7591735602</v>
      </c>
      <c r="H79">
        <v>1555.0699426939</v>
      </c>
      <c r="I79">
        <v>1561.9588672387</v>
      </c>
      <c r="J79">
        <v>1538.0527453418</v>
      </c>
      <c r="K79">
        <v>1546.2110300359</v>
      </c>
      <c r="L79">
        <v>1554.3195044203</v>
      </c>
      <c r="M79">
        <v>1561.7006640669</v>
      </c>
    </row>
    <row r="80" spans="1:13">
      <c r="A80" t="s">
        <v>91</v>
      </c>
      <c r="B80">
        <v>1538.6891173668</v>
      </c>
      <c r="C80">
        <v>1546.5114201712</v>
      </c>
      <c r="D80">
        <v>1555.0953251977</v>
      </c>
      <c r="E80">
        <v>1562.0583212875</v>
      </c>
      <c r="F80">
        <v>1538.6267082883</v>
      </c>
      <c r="G80">
        <v>1546.7599536577</v>
      </c>
      <c r="H80">
        <v>1555.0699426939</v>
      </c>
      <c r="I80">
        <v>1561.9459665966</v>
      </c>
      <c r="J80">
        <v>1538.0531310118</v>
      </c>
      <c r="K80">
        <v>1546.2127792591</v>
      </c>
      <c r="L80">
        <v>1554.3200942662</v>
      </c>
      <c r="M80">
        <v>1561.7046325242</v>
      </c>
    </row>
    <row r="81" spans="1:13">
      <c r="A81" t="s">
        <v>92</v>
      </c>
      <c r="B81">
        <v>1538.6883472719</v>
      </c>
      <c r="C81">
        <v>1546.5110302477</v>
      </c>
      <c r="D81">
        <v>1555.0947347633</v>
      </c>
      <c r="E81">
        <v>1562.0696383716</v>
      </c>
      <c r="F81">
        <v>1538.6270942462</v>
      </c>
      <c r="G81">
        <v>1546.7617041232</v>
      </c>
      <c r="H81">
        <v>1555.0699426939</v>
      </c>
      <c r="I81">
        <v>1561.9473557968</v>
      </c>
      <c r="J81">
        <v>1538.0540923655</v>
      </c>
      <c r="K81">
        <v>1546.2139466777</v>
      </c>
      <c r="L81">
        <v>1554.3197003951</v>
      </c>
      <c r="M81">
        <v>1561.7068165421</v>
      </c>
    </row>
    <row r="82" spans="1:13">
      <c r="A82" t="s">
        <v>93</v>
      </c>
      <c r="B82">
        <v>1538.6883472719</v>
      </c>
      <c r="C82">
        <v>1546.5094743598</v>
      </c>
      <c r="D82">
        <v>1555.0947347633</v>
      </c>
      <c r="E82">
        <v>1562.065865992</v>
      </c>
      <c r="F82">
        <v>1538.6270942462</v>
      </c>
      <c r="G82">
        <v>1546.7587854145</v>
      </c>
      <c r="H82">
        <v>1555.0697465299</v>
      </c>
      <c r="I82">
        <v>1561.951523412</v>
      </c>
      <c r="J82">
        <v>1538.0550556019</v>
      </c>
      <c r="K82">
        <v>1546.2108341992</v>
      </c>
      <c r="L82">
        <v>1554.3179308598</v>
      </c>
      <c r="M82">
        <v>1561.7040370603</v>
      </c>
    </row>
    <row r="83" spans="1:13">
      <c r="A83" t="s">
        <v>94</v>
      </c>
      <c r="B83">
        <v>1538.6875752949</v>
      </c>
      <c r="C83">
        <v>1546.5085005049</v>
      </c>
      <c r="D83">
        <v>1555.0972926744</v>
      </c>
      <c r="E83">
        <v>1562.0672554054</v>
      </c>
      <c r="F83">
        <v>1538.6269003259</v>
      </c>
      <c r="G83">
        <v>1546.758589439</v>
      </c>
      <c r="H83">
        <v>1555.0725005234</v>
      </c>
      <c r="I83">
        <v>1561.9509277598</v>
      </c>
      <c r="J83">
        <v>1538.0529391174</v>
      </c>
      <c r="K83">
        <v>1546.2104463285</v>
      </c>
      <c r="L83">
        <v>1554.3202902411</v>
      </c>
      <c r="M83">
        <v>1561.7036413778</v>
      </c>
    </row>
    <row r="84" spans="1:13">
      <c r="A84" t="s">
        <v>95</v>
      </c>
      <c r="B84">
        <v>1538.6885393248</v>
      </c>
      <c r="C84">
        <v>1546.5092784475</v>
      </c>
      <c r="D84">
        <v>1555.093946236</v>
      </c>
      <c r="E84">
        <v>1562.0571298207</v>
      </c>
      <c r="F84">
        <v>1538.6269003259</v>
      </c>
      <c r="G84">
        <v>1546.7601477308</v>
      </c>
      <c r="H84">
        <v>1555.0699426939</v>
      </c>
      <c r="I84">
        <v>1561.9469580507</v>
      </c>
      <c r="J84">
        <v>1538.0521677779</v>
      </c>
      <c r="K84">
        <v>1546.2135588056</v>
      </c>
      <c r="L84">
        <v>1554.3208800876</v>
      </c>
      <c r="M84">
        <v>1561.7032437558</v>
      </c>
    </row>
    <row r="85" spans="1:13">
      <c r="A85" t="s">
        <v>96</v>
      </c>
      <c r="B85">
        <v>1538.6875752949</v>
      </c>
      <c r="C85">
        <v>1546.510836237</v>
      </c>
      <c r="D85">
        <v>1555.0947347633</v>
      </c>
      <c r="E85">
        <v>1562.0585211591</v>
      </c>
      <c r="F85">
        <v>1538.6263223306</v>
      </c>
      <c r="G85">
        <v>1546.7607318533</v>
      </c>
      <c r="H85">
        <v>1555.0705331094</v>
      </c>
      <c r="I85">
        <v>1561.9614477807</v>
      </c>
      <c r="J85">
        <v>1538.0527453418</v>
      </c>
      <c r="K85">
        <v>1546.214724324</v>
      </c>
      <c r="L85">
        <v>1554.3202902411</v>
      </c>
      <c r="M85">
        <v>1561.7004662264</v>
      </c>
    </row>
    <row r="86" spans="1:13">
      <c r="A86" t="s">
        <v>97</v>
      </c>
      <c r="B86">
        <v>1538.6896954092</v>
      </c>
      <c r="C86">
        <v>1546.5112261604</v>
      </c>
      <c r="D86">
        <v>1555.0972926744</v>
      </c>
      <c r="E86">
        <v>1562.0757918138</v>
      </c>
      <c r="F86">
        <v>1538.6276703593</v>
      </c>
      <c r="G86">
        <v>1546.7601477308</v>
      </c>
      <c r="H86">
        <v>1555.0738775239</v>
      </c>
      <c r="I86">
        <v>1561.9554931443</v>
      </c>
      <c r="J86">
        <v>1538.0542861415</v>
      </c>
      <c r="K86">
        <v>1546.2114179068</v>
      </c>
      <c r="L86">
        <v>1554.3210760627</v>
      </c>
      <c r="M86">
        <v>1561.7086029413</v>
      </c>
    </row>
    <row r="87" spans="1:13">
      <c r="A87" t="s">
        <v>98</v>
      </c>
      <c r="B87">
        <v>1538.6879612833</v>
      </c>
      <c r="C87">
        <v>1546.5106422265</v>
      </c>
      <c r="D87">
        <v>1555.0959156325</v>
      </c>
      <c r="E87">
        <v>1562.0551446937</v>
      </c>
      <c r="F87">
        <v>1538.6280563176</v>
      </c>
      <c r="G87">
        <v>1546.7601477308</v>
      </c>
      <c r="H87">
        <v>1555.0719101064</v>
      </c>
      <c r="I87">
        <v>1561.946362402</v>
      </c>
      <c r="J87">
        <v>1538.0533229062</v>
      </c>
      <c r="K87">
        <v>1546.2141425152</v>
      </c>
      <c r="L87">
        <v>1554.3185207045</v>
      </c>
      <c r="M87">
        <v>1561.7028480736</v>
      </c>
    </row>
    <row r="88" spans="1:13">
      <c r="A88" t="s">
        <v>99</v>
      </c>
      <c r="B88">
        <v>1538.6889253137</v>
      </c>
      <c r="C88">
        <v>1546.5092784475</v>
      </c>
      <c r="D88">
        <v>1555.0947347633</v>
      </c>
      <c r="E88">
        <v>1562.07420445</v>
      </c>
      <c r="F88">
        <v>1538.6269003259</v>
      </c>
      <c r="G88">
        <v>1546.7583953662</v>
      </c>
      <c r="H88">
        <v>1555.0717139419</v>
      </c>
      <c r="I88">
        <v>1561.9548974892</v>
      </c>
      <c r="J88">
        <v>1538.0540923655</v>
      </c>
      <c r="K88">
        <v>1546.2127792591</v>
      </c>
      <c r="L88">
        <v>1554.3179308598</v>
      </c>
      <c r="M88">
        <v>1561.703839219</v>
      </c>
    </row>
    <row r="89" spans="1:13">
      <c r="A89" t="s">
        <v>100</v>
      </c>
      <c r="B89">
        <v>1538.6869972541</v>
      </c>
      <c r="C89">
        <v>1546.5098623804</v>
      </c>
      <c r="D89">
        <v>1555.0941443294</v>
      </c>
      <c r="E89">
        <v>1562.0888944799</v>
      </c>
      <c r="F89">
        <v>1538.6263223306</v>
      </c>
      <c r="G89">
        <v>1546.7589794873</v>
      </c>
      <c r="H89">
        <v>1555.0705331094</v>
      </c>
      <c r="I89">
        <v>1561.9495385533</v>
      </c>
      <c r="J89">
        <v>1538.0525534475</v>
      </c>
      <c r="K89">
        <v>1546.2100565568</v>
      </c>
      <c r="L89">
        <v>1554.3177348855</v>
      </c>
      <c r="M89">
        <v>1561.702648293</v>
      </c>
    </row>
    <row r="90" spans="1:13">
      <c r="A90" t="s">
        <v>101</v>
      </c>
      <c r="B90">
        <v>1538.6885393248</v>
      </c>
      <c r="C90">
        <v>1546.5081124849</v>
      </c>
      <c r="D90">
        <v>1555.0972926744</v>
      </c>
      <c r="E90">
        <v>1562.0734088288</v>
      </c>
      <c r="F90">
        <v>1538.6274783215</v>
      </c>
      <c r="G90">
        <v>1546.7619000994</v>
      </c>
      <c r="H90">
        <v>1555.0719101064</v>
      </c>
      <c r="I90">
        <v>1561.9519211604</v>
      </c>
      <c r="J90">
        <v>1538.0513983204</v>
      </c>
      <c r="K90">
        <v>1546.2127792591</v>
      </c>
      <c r="L90">
        <v>1554.3177348855</v>
      </c>
      <c r="M90">
        <v>1561.703839219</v>
      </c>
    </row>
    <row r="91" spans="1:13">
      <c r="A91" t="s">
        <v>102</v>
      </c>
      <c r="B91">
        <v>1538.6875752949</v>
      </c>
      <c r="C91">
        <v>1546.5096683701</v>
      </c>
      <c r="D91">
        <v>1555.0972926744</v>
      </c>
      <c r="E91">
        <v>1562.0662618581</v>
      </c>
      <c r="F91">
        <v>1538.6265162508</v>
      </c>
      <c r="G91">
        <v>1546.7583953662</v>
      </c>
      <c r="H91">
        <v>1555.0717139419</v>
      </c>
      <c r="I91">
        <v>1561.9600585555</v>
      </c>
      <c r="J91">
        <v>1538.0527453418</v>
      </c>
      <c r="K91">
        <v>1546.2127792591</v>
      </c>
      <c r="L91">
        <v>1554.3197003951</v>
      </c>
      <c r="M91">
        <v>1561.7062210765</v>
      </c>
    </row>
    <row r="92" spans="1:13">
      <c r="A92" t="s">
        <v>103</v>
      </c>
      <c r="B92">
        <v>1538.6883472719</v>
      </c>
      <c r="C92">
        <v>1546.5104463138</v>
      </c>
      <c r="D92">
        <v>1555.0947347633</v>
      </c>
      <c r="E92">
        <v>1562.0722192796</v>
      </c>
      <c r="F92">
        <v>1538.6269003259</v>
      </c>
      <c r="G92">
        <v>1546.7607318533</v>
      </c>
      <c r="H92">
        <v>1555.0699426939</v>
      </c>
      <c r="I92">
        <v>1561.952912622</v>
      </c>
      <c r="J92">
        <v>1538.053900471</v>
      </c>
      <c r="K92">
        <v>1546.2116137436</v>
      </c>
      <c r="L92">
        <v>1554.3195044203</v>
      </c>
      <c r="M92">
        <v>1561.7012595281</v>
      </c>
    </row>
    <row r="93" spans="1:13">
      <c r="A93" t="s">
        <v>104</v>
      </c>
      <c r="B93">
        <v>1538.6887313778</v>
      </c>
      <c r="C93">
        <v>1546.5100582929</v>
      </c>
      <c r="D93">
        <v>1555.0965041445</v>
      </c>
      <c r="E93">
        <v>1562.0716235354</v>
      </c>
      <c r="F93">
        <v>1538.6274783215</v>
      </c>
      <c r="G93">
        <v>1546.7613159761</v>
      </c>
      <c r="H93">
        <v>1555.0719101064</v>
      </c>
      <c r="I93">
        <v>1561.9523169688</v>
      </c>
      <c r="J93">
        <v>1538.0544780362</v>
      </c>
      <c r="K93">
        <v>1546.2141425152</v>
      </c>
      <c r="L93">
        <v>1554.3202902411</v>
      </c>
      <c r="M93">
        <v>1561.702450452</v>
      </c>
    </row>
    <row r="94" spans="1:13">
      <c r="A94" t="s">
        <v>105</v>
      </c>
      <c r="B94">
        <v>1538.6887313778</v>
      </c>
      <c r="C94">
        <v>1546.508696417</v>
      </c>
      <c r="D94">
        <v>1555.0967022385</v>
      </c>
      <c r="E94">
        <v>1562.0692405632</v>
      </c>
      <c r="F94">
        <v>1538.6280563176</v>
      </c>
      <c r="G94">
        <v>1546.7589794873</v>
      </c>
      <c r="H94">
        <v>1555.0717139419</v>
      </c>
      <c r="I94">
        <v>1561.952912622</v>
      </c>
      <c r="J94">
        <v>1538.0527453418</v>
      </c>
      <c r="K94">
        <v>1546.2137527416</v>
      </c>
      <c r="L94">
        <v>1554.31989637</v>
      </c>
      <c r="M94">
        <v>1561.7034435366</v>
      </c>
    </row>
    <row r="95" spans="1:13">
      <c r="A95" t="s">
        <v>106</v>
      </c>
      <c r="B95">
        <v>1538.6873832422</v>
      </c>
      <c r="C95">
        <v>1546.5102523033</v>
      </c>
      <c r="D95">
        <v>1555.0947347633</v>
      </c>
      <c r="E95">
        <v>1562.056534088</v>
      </c>
      <c r="F95">
        <v>1538.6247822673</v>
      </c>
      <c r="G95">
        <v>1546.7617041232</v>
      </c>
      <c r="H95">
        <v>1555.0705331094</v>
      </c>
      <c r="I95">
        <v>1561.9412014262</v>
      </c>
      <c r="J95">
        <v>1538.0517839897</v>
      </c>
      <c r="K95">
        <v>1546.2141425152</v>
      </c>
      <c r="L95">
        <v>1554.3165551978</v>
      </c>
      <c r="M95">
        <v>1561.7032437558</v>
      </c>
    </row>
    <row r="96" spans="1:13">
      <c r="A96" t="s">
        <v>107</v>
      </c>
      <c r="B96">
        <v>1538.6871911895</v>
      </c>
      <c r="C96">
        <v>1546.5092784475</v>
      </c>
      <c r="D96">
        <v>1555.0947347633</v>
      </c>
      <c r="E96">
        <v>1562.0638808428</v>
      </c>
      <c r="F96">
        <v>1538.6292123111</v>
      </c>
      <c r="G96">
        <v>1546.7607318533</v>
      </c>
      <c r="H96">
        <v>1555.0711235254</v>
      </c>
      <c r="I96">
        <v>1561.9271098076</v>
      </c>
      <c r="J96">
        <v>1538.0519758838</v>
      </c>
      <c r="K96">
        <v>1546.2123913875</v>
      </c>
      <c r="L96">
        <v>1554.3177348855</v>
      </c>
      <c r="M96">
        <v>1561.7048323053</v>
      </c>
    </row>
    <row r="97" spans="1:13">
      <c r="A97" t="s">
        <v>108</v>
      </c>
      <c r="B97">
        <v>1538.6900795158</v>
      </c>
      <c r="C97">
        <v>1546.5098623804</v>
      </c>
      <c r="D97">
        <v>1555.0992601561</v>
      </c>
      <c r="E97">
        <v>1562.0549467634</v>
      </c>
      <c r="F97">
        <v>1538.6267082883</v>
      </c>
      <c r="G97">
        <v>1546.7605358773</v>
      </c>
      <c r="H97">
        <v>1555.0730909409</v>
      </c>
      <c r="I97">
        <v>1561.9483472526</v>
      </c>
      <c r="J97">
        <v>1538.0529391174</v>
      </c>
      <c r="K97">
        <v>1546.2121955505</v>
      </c>
      <c r="L97">
        <v>1554.3197003951</v>
      </c>
      <c r="M97">
        <v>1561.7042368413</v>
      </c>
    </row>
    <row r="98" spans="1:13">
      <c r="A98" t="s">
        <v>109</v>
      </c>
      <c r="B98">
        <v>1538.6858430566</v>
      </c>
      <c r="C98">
        <v>1546.5102523033</v>
      </c>
      <c r="D98">
        <v>1555.0947347633</v>
      </c>
      <c r="E98">
        <v>1562.0718214699</v>
      </c>
      <c r="F98">
        <v>1538.6253602614</v>
      </c>
      <c r="G98">
        <v>1546.7593695359</v>
      </c>
      <c r="H98">
        <v>1555.0699426939</v>
      </c>
      <c r="I98">
        <v>1561.9390186929</v>
      </c>
      <c r="J98">
        <v>1538.0542861415</v>
      </c>
      <c r="K98">
        <v>1546.2121955505</v>
      </c>
      <c r="L98">
        <v>1554.31832473</v>
      </c>
      <c r="M98">
        <v>1561.7046325242</v>
      </c>
    </row>
    <row r="99" spans="1:13">
      <c r="A99" t="s">
        <v>110</v>
      </c>
      <c r="B99">
        <v>1538.6877692305</v>
      </c>
      <c r="C99">
        <v>1546.5102523033</v>
      </c>
      <c r="D99">
        <v>1555.0919787677</v>
      </c>
      <c r="E99">
        <v>1562.072615149</v>
      </c>
      <c r="F99">
        <v>1538.6265162508</v>
      </c>
      <c r="G99">
        <v>1546.7589794873</v>
      </c>
      <c r="H99">
        <v>1555.0693522788</v>
      </c>
      <c r="I99">
        <v>1561.9541039297</v>
      </c>
      <c r="J99">
        <v>1538.0523615533</v>
      </c>
      <c r="K99">
        <v>1546.2121955505</v>
      </c>
      <c r="L99">
        <v>1554.3197003951</v>
      </c>
      <c r="M99">
        <v>1561.7062210765</v>
      </c>
    </row>
    <row r="100" spans="1:13">
      <c r="A100" t="s">
        <v>111</v>
      </c>
      <c r="B100">
        <v>1538.6885393248</v>
      </c>
      <c r="C100">
        <v>1546.5094743598</v>
      </c>
      <c r="D100">
        <v>1555.093946236</v>
      </c>
      <c r="E100">
        <v>1562.0702341142</v>
      </c>
      <c r="F100">
        <v>1538.6284422761</v>
      </c>
      <c r="G100">
        <v>1546.7605358773</v>
      </c>
      <c r="H100">
        <v>1555.0711235254</v>
      </c>
      <c r="I100">
        <v>1561.932864388</v>
      </c>
      <c r="J100">
        <v>1538.0540923655</v>
      </c>
      <c r="K100">
        <v>1546.214724324</v>
      </c>
      <c r="L100">
        <v>1554.3197003951</v>
      </c>
      <c r="M100">
        <v>1561.7022526111</v>
      </c>
    </row>
    <row r="101" spans="1:13">
      <c r="A101" t="s">
        <v>112</v>
      </c>
      <c r="B101">
        <v>1538.6885393248</v>
      </c>
      <c r="C101">
        <v>1546.5114201712</v>
      </c>
      <c r="D101">
        <v>1555.093946236</v>
      </c>
      <c r="E101">
        <v>1562.0753940023</v>
      </c>
      <c r="F101">
        <v>1538.6272862838</v>
      </c>
      <c r="G101">
        <v>1546.7601477308</v>
      </c>
      <c r="H101">
        <v>1555.0699426939</v>
      </c>
      <c r="I101">
        <v>1561.9676023108</v>
      </c>
      <c r="J101">
        <v>1538.0525534475</v>
      </c>
      <c r="K101">
        <v>1546.2141425152</v>
      </c>
      <c r="L101">
        <v>1554.3202902411</v>
      </c>
      <c r="M101">
        <v>1561.7018549899</v>
      </c>
    </row>
    <row r="102" spans="1:13">
      <c r="A102" t="s">
        <v>113</v>
      </c>
      <c r="B102">
        <v>1538.6885393248</v>
      </c>
      <c r="C102">
        <v>1546.5090844373</v>
      </c>
      <c r="D102">
        <v>1555.0992601561</v>
      </c>
      <c r="E102">
        <v>1562.0849240694</v>
      </c>
      <c r="F102">
        <v>1538.6253602614</v>
      </c>
      <c r="G102">
        <v>1546.7605358773</v>
      </c>
      <c r="H102">
        <v>1555.0736813589</v>
      </c>
      <c r="I102">
        <v>1561.9469580507</v>
      </c>
      <c r="J102">
        <v>1538.0540923655</v>
      </c>
      <c r="K102">
        <v>1546.2127792591</v>
      </c>
      <c r="L102">
        <v>1554.3185207045</v>
      </c>
      <c r="M102">
        <v>1561.7054277698</v>
      </c>
    </row>
    <row r="103" spans="1:13">
      <c r="A103" t="s">
        <v>114</v>
      </c>
      <c r="B103">
        <v>1538.6856491215</v>
      </c>
      <c r="C103">
        <v>1546.5102523033</v>
      </c>
      <c r="D103">
        <v>1555.0986697188</v>
      </c>
      <c r="E103">
        <v>1562.0626893675</v>
      </c>
      <c r="F103">
        <v>1538.6251663415</v>
      </c>
      <c r="G103">
        <v>1546.7593695359</v>
      </c>
      <c r="H103">
        <v>1555.0725005234</v>
      </c>
      <c r="I103">
        <v>1561.9382251496</v>
      </c>
      <c r="J103">
        <v>1538.0533229062</v>
      </c>
      <c r="K103">
        <v>1546.2129750963</v>
      </c>
      <c r="L103">
        <v>1554.3197003951</v>
      </c>
      <c r="M103">
        <v>1561.7062210765</v>
      </c>
    </row>
    <row r="104" spans="1:13">
      <c r="A104" t="s">
        <v>115</v>
      </c>
      <c r="B104">
        <v>1538.6879612833</v>
      </c>
      <c r="C104">
        <v>1546.508696417</v>
      </c>
      <c r="D104">
        <v>1555.0953251977</v>
      </c>
      <c r="E104">
        <v>1562.066063925</v>
      </c>
      <c r="F104">
        <v>1538.6286343141</v>
      </c>
      <c r="G104">
        <v>1546.7589794873</v>
      </c>
      <c r="H104">
        <v>1555.0725005234</v>
      </c>
      <c r="I104">
        <v>1561.9574780181</v>
      </c>
      <c r="J104">
        <v>1538.0554393917</v>
      </c>
      <c r="K104">
        <v>1546.2114179068</v>
      </c>
      <c r="L104">
        <v>1554.3177348855</v>
      </c>
      <c r="M104">
        <v>1561.7036413778</v>
      </c>
    </row>
    <row r="105" spans="1:13">
      <c r="A105" t="s">
        <v>116</v>
      </c>
      <c r="B105">
        <v>1538.6896954092</v>
      </c>
      <c r="C105">
        <v>1546.5088904271</v>
      </c>
      <c r="D105">
        <v>1555.0986697188</v>
      </c>
      <c r="E105">
        <v>1562.0730129591</v>
      </c>
      <c r="F105">
        <v>1538.6278642798</v>
      </c>
      <c r="G105">
        <v>1546.7593695359</v>
      </c>
      <c r="H105">
        <v>1555.0719101064</v>
      </c>
      <c r="I105">
        <v>1561.9443775565</v>
      </c>
      <c r="J105">
        <v>1538.0527453418</v>
      </c>
      <c r="K105">
        <v>1546.2108341992</v>
      </c>
      <c r="L105">
        <v>1554.3210760627</v>
      </c>
      <c r="M105">
        <v>1561.7060232347</v>
      </c>
    </row>
    <row r="106" spans="1:13">
      <c r="A106" t="s">
        <v>117</v>
      </c>
      <c r="B106">
        <v>1538.6881533361</v>
      </c>
      <c r="C106">
        <v>1546.5110302477</v>
      </c>
      <c r="D106">
        <v>1555.093946236</v>
      </c>
      <c r="E106">
        <v>1562.0803579282</v>
      </c>
      <c r="F106">
        <v>1538.6282483555</v>
      </c>
      <c r="G106">
        <v>1546.7605358773</v>
      </c>
      <c r="H106">
        <v>1555.0699426939</v>
      </c>
      <c r="I106">
        <v>1561.9594628969</v>
      </c>
      <c r="J106">
        <v>1538.0533229062</v>
      </c>
      <c r="K106">
        <v>1546.2123913875</v>
      </c>
      <c r="L106">
        <v>1554.3169490673</v>
      </c>
      <c r="M106">
        <v>1561.7014593084</v>
      </c>
    </row>
    <row r="107" spans="1:13">
      <c r="A107" t="s">
        <v>118</v>
      </c>
      <c r="B107">
        <v>1538.6881533361</v>
      </c>
      <c r="C107">
        <v>1546.5085005049</v>
      </c>
      <c r="D107">
        <v>1555.0959156325</v>
      </c>
      <c r="E107">
        <v>1562.0634830373</v>
      </c>
      <c r="F107">
        <v>1538.6276703593</v>
      </c>
      <c r="G107">
        <v>1546.7601477308</v>
      </c>
      <c r="H107">
        <v>1555.0711235254</v>
      </c>
      <c r="I107">
        <v>1561.9513255079</v>
      </c>
      <c r="J107">
        <v>1538.0517839897</v>
      </c>
      <c r="K107">
        <v>1546.2108341992</v>
      </c>
      <c r="L107">
        <v>1554.3177348855</v>
      </c>
      <c r="M107">
        <v>1561.703839219</v>
      </c>
    </row>
    <row r="108" spans="1:13">
      <c r="A108" t="s">
        <v>119</v>
      </c>
      <c r="B108">
        <v>1538.6881533361</v>
      </c>
      <c r="C108">
        <v>1546.5096683701</v>
      </c>
      <c r="D108">
        <v>1555.0947347633</v>
      </c>
      <c r="E108">
        <v>1562.0829388717</v>
      </c>
      <c r="F108">
        <v>1538.6276703593</v>
      </c>
      <c r="G108">
        <v>1546.7605358773</v>
      </c>
      <c r="H108">
        <v>1555.0711235254</v>
      </c>
      <c r="I108">
        <v>1561.9509277598</v>
      </c>
      <c r="J108">
        <v>1538.056016958</v>
      </c>
      <c r="K108">
        <v>1546.2137527416</v>
      </c>
      <c r="L108">
        <v>1554.3197003951</v>
      </c>
      <c r="M108">
        <v>1561.702648293</v>
      </c>
    </row>
    <row r="109" spans="1:13">
      <c r="A109" t="s">
        <v>120</v>
      </c>
      <c r="B109">
        <v>1538.6889253137</v>
      </c>
      <c r="C109">
        <v>1546.5102523033</v>
      </c>
      <c r="D109">
        <v>1555.0967022385</v>
      </c>
      <c r="E109">
        <v>1562.0676532128</v>
      </c>
      <c r="F109">
        <v>1538.6278642798</v>
      </c>
      <c r="G109">
        <v>1546.7607318533</v>
      </c>
      <c r="H109">
        <v>1555.0725005234</v>
      </c>
      <c r="I109">
        <v>1561.9620434409</v>
      </c>
      <c r="J109">
        <v>1538.0542861415</v>
      </c>
      <c r="K109">
        <v>1546.2120016148</v>
      </c>
      <c r="L109">
        <v>1554.3191105496</v>
      </c>
      <c r="M109">
        <v>1561.7050301469</v>
      </c>
    </row>
    <row r="110" spans="1:13">
      <c r="A110" t="s">
        <v>121</v>
      </c>
      <c r="B110">
        <v>1538.6887313778</v>
      </c>
      <c r="C110">
        <v>1546.5106422265</v>
      </c>
      <c r="D110">
        <v>1555.0959156325</v>
      </c>
      <c r="E110">
        <v>1562.0662618581</v>
      </c>
      <c r="F110">
        <v>1538.6263223306</v>
      </c>
      <c r="G110">
        <v>1546.7609259266</v>
      </c>
      <c r="H110">
        <v>1555.0711235254</v>
      </c>
      <c r="I110">
        <v>1561.9338577656</v>
      </c>
      <c r="J110">
        <v>1538.0519758838</v>
      </c>
      <c r="K110">
        <v>1546.2125853233</v>
      </c>
      <c r="L110">
        <v>1554.3197003951</v>
      </c>
      <c r="M110">
        <v>1561.707412008</v>
      </c>
    </row>
    <row r="111" spans="1:13">
      <c r="A111" t="s">
        <v>122</v>
      </c>
      <c r="B111">
        <v>1538.6879612833</v>
      </c>
      <c r="C111">
        <v>1546.5110302477</v>
      </c>
      <c r="D111">
        <v>1555.0984716242</v>
      </c>
      <c r="E111">
        <v>1562.0855198237</v>
      </c>
      <c r="F111">
        <v>1538.6267082883</v>
      </c>
      <c r="G111">
        <v>1546.7613159761</v>
      </c>
      <c r="H111">
        <v>1555.0725005234</v>
      </c>
      <c r="I111">
        <v>1561.9483472526</v>
      </c>
      <c r="J111">
        <v>1538.0527453418</v>
      </c>
      <c r="K111">
        <v>1546.2135588056</v>
      </c>
      <c r="L111">
        <v>1554.3185207045</v>
      </c>
      <c r="M111">
        <v>1561.7020528307</v>
      </c>
    </row>
    <row r="112" spans="1:13">
      <c r="A112" t="s">
        <v>123</v>
      </c>
      <c r="B112">
        <v>1538.6875752949</v>
      </c>
      <c r="C112">
        <v>1546.5092784475</v>
      </c>
      <c r="D112">
        <v>1555.0953251977</v>
      </c>
      <c r="E112">
        <v>1562.0630871726</v>
      </c>
      <c r="F112">
        <v>1538.6263223306</v>
      </c>
      <c r="G112">
        <v>1546.7609259266</v>
      </c>
      <c r="H112">
        <v>1555.0711235254</v>
      </c>
      <c r="I112">
        <v>1561.9459665966</v>
      </c>
      <c r="J112">
        <v>1538.0540923655</v>
      </c>
      <c r="K112">
        <v>1546.2127792591</v>
      </c>
      <c r="L112">
        <v>1554.3197003951</v>
      </c>
      <c r="M112">
        <v>1561.7048323053</v>
      </c>
    </row>
    <row r="113" spans="1:13">
      <c r="A113" t="s">
        <v>124</v>
      </c>
      <c r="B113">
        <v>1538.6868052015</v>
      </c>
      <c r="C113">
        <v>1546.5106422265</v>
      </c>
      <c r="D113">
        <v>1555.093946236</v>
      </c>
      <c r="E113">
        <v>1562.0585211591</v>
      </c>
      <c r="F113">
        <v>1538.6276703593</v>
      </c>
      <c r="G113">
        <v>1546.7589794873</v>
      </c>
      <c r="H113">
        <v>1555.0711235254</v>
      </c>
      <c r="I113">
        <v>1561.9543018344</v>
      </c>
      <c r="J113">
        <v>1538.0542861415</v>
      </c>
      <c r="K113">
        <v>1546.2116137436</v>
      </c>
      <c r="L113">
        <v>1554.3171450414</v>
      </c>
      <c r="M113">
        <v>1561.7078076925</v>
      </c>
    </row>
    <row r="114" spans="1:13">
      <c r="A114" t="s">
        <v>125</v>
      </c>
      <c r="B114">
        <v>1538.6885393248</v>
      </c>
      <c r="C114">
        <v>1546.5085005049</v>
      </c>
      <c r="D114">
        <v>1555.0953251977</v>
      </c>
      <c r="E114">
        <v>1562.0611020304</v>
      </c>
      <c r="F114">
        <v>1538.6280563176</v>
      </c>
      <c r="G114">
        <v>1546.7599536577</v>
      </c>
      <c r="H114">
        <v>1555.0705331094</v>
      </c>
      <c r="I114">
        <v>1561.9519211604</v>
      </c>
      <c r="J114">
        <v>1538.0533229062</v>
      </c>
      <c r="K114">
        <v>1546.2116137436</v>
      </c>
      <c r="L114">
        <v>1554.3210760627</v>
      </c>
      <c r="M114">
        <v>1561.7034435366</v>
      </c>
    </row>
    <row r="115" spans="1:13">
      <c r="A115" t="s">
        <v>126</v>
      </c>
      <c r="B115">
        <v>1538.6887313778</v>
      </c>
      <c r="C115">
        <v>1546.5098623804</v>
      </c>
      <c r="D115">
        <v>1555.0959156325</v>
      </c>
      <c r="E115">
        <v>1562.0736087043</v>
      </c>
      <c r="F115">
        <v>1538.6276703593</v>
      </c>
      <c r="G115">
        <v>1546.7609259266</v>
      </c>
      <c r="H115">
        <v>1555.0719101064</v>
      </c>
      <c r="I115">
        <v>1561.9513255079</v>
      </c>
      <c r="J115">
        <v>1538.0554393917</v>
      </c>
      <c r="K115">
        <v>1546.2123913875</v>
      </c>
      <c r="L115">
        <v>1554.3202902411</v>
      </c>
      <c r="M115">
        <v>1561.7068165421</v>
      </c>
    </row>
    <row r="116" spans="1:13">
      <c r="A116" t="s">
        <v>127</v>
      </c>
      <c r="B116">
        <v>1538.6879612833</v>
      </c>
      <c r="C116">
        <v>1546.5114201712</v>
      </c>
      <c r="D116">
        <v>1555.0970945802</v>
      </c>
      <c r="E116">
        <v>1562.0626893675</v>
      </c>
      <c r="F116">
        <v>1538.6270942462</v>
      </c>
      <c r="G116">
        <v>1546.76112</v>
      </c>
      <c r="H116">
        <v>1555.0713196898</v>
      </c>
      <c r="I116">
        <v>1561.9568823614</v>
      </c>
      <c r="J116">
        <v>1538.0527453418</v>
      </c>
      <c r="K116">
        <v>1546.2116137436</v>
      </c>
      <c r="L116">
        <v>1554.3195044203</v>
      </c>
      <c r="M116">
        <v>1561.7072122262</v>
      </c>
    </row>
    <row r="117" spans="1:13">
      <c r="A117" t="s">
        <v>128</v>
      </c>
      <c r="B117">
        <v>1538.6881533361</v>
      </c>
      <c r="C117">
        <v>1546.5083064949</v>
      </c>
      <c r="D117">
        <v>1555.0978831107</v>
      </c>
      <c r="E117">
        <v>1562.0676532128</v>
      </c>
      <c r="F117">
        <v>1538.6282483555</v>
      </c>
      <c r="G117">
        <v>1546.7589794873</v>
      </c>
      <c r="H117">
        <v>1555.0719101064</v>
      </c>
      <c r="I117">
        <v>1561.9447753013</v>
      </c>
      <c r="J117">
        <v>1538.053900471</v>
      </c>
      <c r="K117">
        <v>1546.2127792591</v>
      </c>
      <c r="L117">
        <v>1554.3202902411</v>
      </c>
      <c r="M117">
        <v>1561.7042368413</v>
      </c>
    </row>
    <row r="118" spans="1:13">
      <c r="A118" t="s">
        <v>129</v>
      </c>
      <c r="B118">
        <v>1538.6881533361</v>
      </c>
      <c r="C118">
        <v>1546.5083064949</v>
      </c>
      <c r="D118">
        <v>1555.0953251977</v>
      </c>
      <c r="E118">
        <v>1562.0652702526</v>
      </c>
      <c r="F118">
        <v>1538.6259382559</v>
      </c>
      <c r="G118">
        <v>1546.7589794873</v>
      </c>
      <c r="H118">
        <v>1555.0711235254</v>
      </c>
      <c r="I118">
        <v>1561.9382251496</v>
      </c>
      <c r="J118">
        <v>1538.0535148006</v>
      </c>
      <c r="K118">
        <v>1546.2135588056</v>
      </c>
      <c r="L118">
        <v>1554.3189145749</v>
      </c>
      <c r="M118">
        <v>1561.709594094</v>
      </c>
    </row>
    <row r="119" spans="1:13">
      <c r="A119" t="s">
        <v>130</v>
      </c>
      <c r="B119">
        <v>1538.6885393248</v>
      </c>
      <c r="C119">
        <v>1546.5104463138</v>
      </c>
      <c r="D119">
        <v>1555.0933577259</v>
      </c>
      <c r="E119">
        <v>1562.0672554054</v>
      </c>
      <c r="F119">
        <v>1538.6274783215</v>
      </c>
      <c r="G119">
        <v>1546.7605358773</v>
      </c>
      <c r="H119">
        <v>1555.0711235254</v>
      </c>
      <c r="I119">
        <v>1561.9376295076</v>
      </c>
      <c r="J119">
        <v>1538.0535148006</v>
      </c>
      <c r="K119">
        <v>1546.2123913875</v>
      </c>
      <c r="L119">
        <v>1554.3197003951</v>
      </c>
      <c r="M119">
        <v>1561.7044346827</v>
      </c>
    </row>
    <row r="120" spans="1:13">
      <c r="A120" t="s">
        <v>131</v>
      </c>
      <c r="B120">
        <v>1538.6887313778</v>
      </c>
      <c r="C120">
        <v>1546.5098623804</v>
      </c>
      <c r="D120">
        <v>1555.0953251977</v>
      </c>
      <c r="E120">
        <v>1562.0525638421</v>
      </c>
      <c r="F120">
        <v>1538.6276703593</v>
      </c>
      <c r="G120">
        <v>1546.7589794873</v>
      </c>
      <c r="H120">
        <v>1555.0719101064</v>
      </c>
      <c r="I120">
        <v>1561.9453709487</v>
      </c>
      <c r="J120">
        <v>1538.0550556019</v>
      </c>
      <c r="K120">
        <v>1546.2108341992</v>
      </c>
      <c r="L120">
        <v>1554.3197003951</v>
      </c>
      <c r="M120">
        <v>1561.6998707657</v>
      </c>
    </row>
    <row r="121" spans="1:13">
      <c r="A121" t="s">
        <v>132</v>
      </c>
      <c r="B121">
        <v>1538.6891173668</v>
      </c>
      <c r="C121">
        <v>1546.5100582929</v>
      </c>
      <c r="D121">
        <v>1555.0933577259</v>
      </c>
      <c r="E121">
        <v>1562.0700342396</v>
      </c>
      <c r="F121">
        <v>1538.6284422761</v>
      </c>
      <c r="G121">
        <v>1546.7613159761</v>
      </c>
      <c r="H121">
        <v>1555.0699426939</v>
      </c>
      <c r="I121">
        <v>1561.9453709487</v>
      </c>
      <c r="J121">
        <v>1538.0540923655</v>
      </c>
      <c r="K121">
        <v>1546.2135588056</v>
      </c>
      <c r="L121">
        <v>1554.3195044203</v>
      </c>
      <c r="M121">
        <v>1561.7032437558</v>
      </c>
    </row>
    <row r="122" spans="1:13">
      <c r="A122" t="s">
        <v>133</v>
      </c>
      <c r="B122">
        <v>1538.6885393248</v>
      </c>
      <c r="C122">
        <v>1546.5100582929</v>
      </c>
      <c r="D122">
        <v>1555.093946236</v>
      </c>
      <c r="E122">
        <v>1562.0587190903</v>
      </c>
      <c r="F122">
        <v>1538.6278642798</v>
      </c>
      <c r="G122">
        <v>1546.7609259266</v>
      </c>
      <c r="H122">
        <v>1555.0685657004</v>
      </c>
      <c r="I122">
        <v>1561.9467601478</v>
      </c>
      <c r="J122">
        <v>1538.0535148006</v>
      </c>
      <c r="K122">
        <v>1546.2139466777</v>
      </c>
      <c r="L122">
        <v>1554.31832473</v>
      </c>
      <c r="M122">
        <v>1561.7082053168</v>
      </c>
    </row>
    <row r="123" spans="1:13">
      <c r="A123" t="s">
        <v>134</v>
      </c>
      <c r="B123">
        <v>1538.6885393248</v>
      </c>
      <c r="C123">
        <v>1546.5098623804</v>
      </c>
      <c r="D123">
        <v>1555.0967022385</v>
      </c>
      <c r="E123">
        <v>1562.0736087043</v>
      </c>
      <c r="F123">
        <v>1538.6278642798</v>
      </c>
      <c r="G123">
        <v>1546.7601477308</v>
      </c>
      <c r="H123">
        <v>1555.0725005234</v>
      </c>
      <c r="I123">
        <v>1561.9421948144</v>
      </c>
      <c r="J123">
        <v>1538.0535148006</v>
      </c>
      <c r="K123">
        <v>1546.2116137436</v>
      </c>
      <c r="L123">
        <v>1554.3191105496</v>
      </c>
      <c r="M123">
        <v>1561.7028480736</v>
      </c>
    </row>
    <row r="124" spans="1:13">
      <c r="A124" t="s">
        <v>135</v>
      </c>
      <c r="B124">
        <v>1538.6871911895</v>
      </c>
      <c r="C124">
        <v>1546.5100582929</v>
      </c>
      <c r="D124">
        <v>1555.0965041445</v>
      </c>
      <c r="E124">
        <v>1562.0801599916</v>
      </c>
      <c r="F124">
        <v>1538.6253602614</v>
      </c>
      <c r="G124">
        <v>1546.7599536577</v>
      </c>
      <c r="H124">
        <v>1555.0711235254</v>
      </c>
      <c r="I124">
        <v>1561.9564865507</v>
      </c>
      <c r="J124">
        <v>1538.0525534475</v>
      </c>
      <c r="K124">
        <v>1546.2133629682</v>
      </c>
      <c r="L124">
        <v>1554.31832473</v>
      </c>
      <c r="M124">
        <v>1561.7054277698</v>
      </c>
    </row>
    <row r="125" spans="1:13">
      <c r="A125" t="s">
        <v>136</v>
      </c>
      <c r="B125">
        <v>1538.6885393248</v>
      </c>
      <c r="C125">
        <v>1546.5090844373</v>
      </c>
      <c r="D125">
        <v>1555.0947347633</v>
      </c>
      <c r="E125">
        <v>1562.080555865</v>
      </c>
      <c r="F125">
        <v>1538.6267082883</v>
      </c>
      <c r="G125">
        <v>1546.7617041232</v>
      </c>
      <c r="H125">
        <v>1555.0713196898</v>
      </c>
      <c r="I125">
        <v>1561.9620434409</v>
      </c>
      <c r="J125">
        <v>1538.0546699309</v>
      </c>
      <c r="K125">
        <v>1546.2131690322</v>
      </c>
      <c r="L125">
        <v>1554.3189145749</v>
      </c>
      <c r="M125">
        <v>1561.700863847</v>
      </c>
    </row>
    <row r="126" spans="1:13">
      <c r="A126" t="s">
        <v>137</v>
      </c>
      <c r="B126">
        <v>1538.6895014731</v>
      </c>
      <c r="C126">
        <v>1546.508696417</v>
      </c>
      <c r="D126">
        <v>1555.0933577259</v>
      </c>
      <c r="E126">
        <v>1562.0517701834</v>
      </c>
      <c r="F126">
        <v>1538.6269003259</v>
      </c>
      <c r="G126">
        <v>1546.7591735602</v>
      </c>
      <c r="H126">
        <v>1555.0699426939</v>
      </c>
      <c r="I126">
        <v>1561.9493406498</v>
      </c>
      <c r="J126">
        <v>1538.053900471</v>
      </c>
      <c r="K126">
        <v>1546.2116137436</v>
      </c>
      <c r="L126">
        <v>1554.3171450414</v>
      </c>
      <c r="M126">
        <v>1561.7032437558</v>
      </c>
    </row>
    <row r="127" spans="1:13">
      <c r="A127" t="s">
        <v>138</v>
      </c>
      <c r="B127">
        <v>1538.6868052015</v>
      </c>
      <c r="C127">
        <v>1546.510836237</v>
      </c>
      <c r="D127">
        <v>1555.0933577259</v>
      </c>
      <c r="E127">
        <v>1562.0710277917</v>
      </c>
      <c r="F127">
        <v>1538.6267082883</v>
      </c>
      <c r="G127">
        <v>1546.7601477308</v>
      </c>
      <c r="H127">
        <v>1555.0705331094</v>
      </c>
      <c r="I127">
        <v>1561.9469580507</v>
      </c>
      <c r="J127">
        <v>1538.0533229062</v>
      </c>
      <c r="K127">
        <v>1546.2139466777</v>
      </c>
      <c r="L127">
        <v>1554.3197003951</v>
      </c>
      <c r="M127">
        <v>1561.7058234532</v>
      </c>
    </row>
    <row r="128" spans="1:13">
      <c r="A128" t="s">
        <v>139</v>
      </c>
      <c r="B128">
        <v>1538.6898874625</v>
      </c>
      <c r="C128">
        <v>1546.5098623804</v>
      </c>
      <c r="D128">
        <v>1555.0998505939</v>
      </c>
      <c r="E128">
        <v>1562.0718214699</v>
      </c>
      <c r="F128">
        <v>1538.6288263522</v>
      </c>
      <c r="G128">
        <v>1546.7609259266</v>
      </c>
      <c r="H128">
        <v>1555.0725005234</v>
      </c>
      <c r="I128">
        <v>1561.9433861058</v>
      </c>
      <c r="J128">
        <v>1538.053900471</v>
      </c>
      <c r="K128">
        <v>1546.2135588056</v>
      </c>
      <c r="L128">
        <v>1554.3195044203</v>
      </c>
      <c r="M128">
        <v>1561.7062210765</v>
      </c>
    </row>
    <row r="129" spans="1:13">
      <c r="A129" t="s">
        <v>140</v>
      </c>
      <c r="B129">
        <v>1538.6871911895</v>
      </c>
      <c r="C129">
        <v>1546.5083064949</v>
      </c>
      <c r="D129">
        <v>1555.0953251977</v>
      </c>
      <c r="E129">
        <v>1562.0702341142</v>
      </c>
      <c r="F129">
        <v>1538.6272862838</v>
      </c>
      <c r="G129">
        <v>1546.7597576819</v>
      </c>
      <c r="H129">
        <v>1555.0725005234</v>
      </c>
      <c r="I129">
        <v>1561.9580736752</v>
      </c>
      <c r="J129">
        <v>1538.0544780362</v>
      </c>
      <c r="K129">
        <v>1546.2110300359</v>
      </c>
      <c r="L129">
        <v>1554.3204862161</v>
      </c>
      <c r="M129">
        <v>1561.7050301469</v>
      </c>
    </row>
    <row r="130" spans="1:13">
      <c r="A130" t="s">
        <v>141</v>
      </c>
      <c r="B130">
        <v>1538.6873832422</v>
      </c>
      <c r="C130">
        <v>1546.5085005049</v>
      </c>
      <c r="D130">
        <v>1555.0959156325</v>
      </c>
      <c r="E130">
        <v>1562.053359442</v>
      </c>
      <c r="F130">
        <v>1538.6274783215</v>
      </c>
      <c r="G130">
        <v>1546.7595636089</v>
      </c>
      <c r="H130">
        <v>1555.0717139419</v>
      </c>
      <c r="I130">
        <v>1561.9400101381</v>
      </c>
      <c r="J130">
        <v>1538.0544780362</v>
      </c>
      <c r="K130">
        <v>1546.2133629682</v>
      </c>
      <c r="L130">
        <v>1554.3185207045</v>
      </c>
      <c r="M130">
        <v>1561.7018549899</v>
      </c>
    </row>
    <row r="131" spans="1:13">
      <c r="A131" t="s">
        <v>142</v>
      </c>
      <c r="B131">
        <v>1538.6887313778</v>
      </c>
      <c r="C131">
        <v>1546.5094743598</v>
      </c>
      <c r="D131">
        <v>1555.093946236</v>
      </c>
      <c r="E131">
        <v>1562.0652702526</v>
      </c>
      <c r="F131">
        <v>1538.6286343141</v>
      </c>
      <c r="G131">
        <v>1546.7582012935</v>
      </c>
      <c r="H131">
        <v>1555.0717139419</v>
      </c>
      <c r="I131">
        <v>1561.9366361252</v>
      </c>
      <c r="J131">
        <v>1538.053900471</v>
      </c>
      <c r="K131">
        <v>1546.2133629682</v>
      </c>
      <c r="L131">
        <v>1554.3210760627</v>
      </c>
      <c r="M131">
        <v>1561.7040370603</v>
      </c>
    </row>
    <row r="132" spans="1:13">
      <c r="A132" t="s">
        <v>143</v>
      </c>
      <c r="B132">
        <v>1538.6895014731</v>
      </c>
      <c r="C132">
        <v>1546.5088904271</v>
      </c>
      <c r="D132">
        <v>1555.0947347633</v>
      </c>
      <c r="E132">
        <v>1562.0708279169</v>
      </c>
      <c r="F132">
        <v>1538.6269003259</v>
      </c>
      <c r="G132">
        <v>1546.7587854145</v>
      </c>
      <c r="H132">
        <v>1555.0711235254</v>
      </c>
      <c r="I132">
        <v>1561.9604563083</v>
      </c>
      <c r="J132">
        <v>1538.0531310118</v>
      </c>
      <c r="K132">
        <v>1546.2127792591</v>
      </c>
      <c r="L132">
        <v>1554.3169490673</v>
      </c>
      <c r="M132">
        <v>1561.7044346827</v>
      </c>
    </row>
    <row r="133" spans="1:13">
      <c r="A133" t="s">
        <v>144</v>
      </c>
      <c r="B133">
        <v>1538.6883472719</v>
      </c>
      <c r="C133">
        <v>1546.5100582929</v>
      </c>
      <c r="D133">
        <v>1555.0947347633</v>
      </c>
      <c r="E133">
        <v>1562.0678511462</v>
      </c>
      <c r="F133">
        <v>1538.6270942462</v>
      </c>
      <c r="G133">
        <v>1546.7599536577</v>
      </c>
      <c r="H133">
        <v>1555.0711235254</v>
      </c>
      <c r="I133">
        <v>1561.958471427</v>
      </c>
      <c r="J133">
        <v>1538.0533229062</v>
      </c>
      <c r="K133">
        <v>1546.2114179068</v>
      </c>
      <c r="L133">
        <v>1554.3165551978</v>
      </c>
      <c r="M133">
        <v>1561.7062210765</v>
      </c>
    </row>
    <row r="134" spans="1:13">
      <c r="A134" t="s">
        <v>145</v>
      </c>
      <c r="B134">
        <v>1538.6881533361</v>
      </c>
      <c r="C134">
        <v>1546.5098623804</v>
      </c>
      <c r="D134">
        <v>1555.0967022385</v>
      </c>
      <c r="E134">
        <v>1562.0771812449</v>
      </c>
      <c r="F134">
        <v>1538.6272862838</v>
      </c>
      <c r="G134">
        <v>1546.7601477308</v>
      </c>
      <c r="H134">
        <v>1555.0691561149</v>
      </c>
      <c r="I134">
        <v>1561.9447753013</v>
      </c>
      <c r="J134">
        <v>1538.0535148006</v>
      </c>
      <c r="K134">
        <v>1546.2121955505</v>
      </c>
      <c r="L134">
        <v>1554.3191105496</v>
      </c>
      <c r="M134">
        <v>1561.7062210765</v>
      </c>
    </row>
    <row r="135" spans="1:13">
      <c r="A135" t="s">
        <v>146</v>
      </c>
      <c r="B135">
        <v>1538.6885393248</v>
      </c>
      <c r="C135">
        <v>1546.5088904271</v>
      </c>
      <c r="D135">
        <v>1555.0972926744</v>
      </c>
      <c r="E135">
        <v>1562.0753940023</v>
      </c>
      <c r="F135">
        <v>1538.6265162508</v>
      </c>
      <c r="G135">
        <v>1546.760341804</v>
      </c>
      <c r="H135">
        <v>1555.0725005234</v>
      </c>
      <c r="I135">
        <v>1561.9590670849</v>
      </c>
      <c r="J135">
        <v>1538.0531310118</v>
      </c>
      <c r="K135">
        <v>1546.2114179068</v>
      </c>
      <c r="L135">
        <v>1554.3210760627</v>
      </c>
      <c r="M135">
        <v>1561.703839219</v>
      </c>
    </row>
    <row r="136" spans="1:13">
      <c r="A136" t="s">
        <v>147</v>
      </c>
      <c r="B136">
        <v>1538.6883472719</v>
      </c>
      <c r="C136">
        <v>1546.5092784475</v>
      </c>
      <c r="D136">
        <v>1555.0953251977</v>
      </c>
      <c r="E136">
        <v>1562.0632851049</v>
      </c>
      <c r="F136">
        <v>1538.6276703593</v>
      </c>
      <c r="G136">
        <v>1546.7589794873</v>
      </c>
      <c r="H136">
        <v>1555.0719101064</v>
      </c>
      <c r="I136">
        <v>1561.9483472526</v>
      </c>
      <c r="J136">
        <v>1538.0540923655</v>
      </c>
      <c r="K136">
        <v>1546.2116137436</v>
      </c>
      <c r="L136">
        <v>1554.3171450414</v>
      </c>
      <c r="M136">
        <v>1561.7080074744</v>
      </c>
    </row>
    <row r="137" spans="1:13">
      <c r="A137" t="s">
        <v>148</v>
      </c>
      <c r="B137">
        <v>1538.6877692305</v>
      </c>
      <c r="C137">
        <v>1546.5114201712</v>
      </c>
      <c r="D137">
        <v>1555.093946236</v>
      </c>
      <c r="E137">
        <v>1562.0698363056</v>
      </c>
      <c r="F137">
        <v>1538.6272862838</v>
      </c>
      <c r="G137">
        <v>1546.7601477308</v>
      </c>
      <c r="H137">
        <v>1555.0699426939</v>
      </c>
      <c r="I137">
        <v>1561.9493406498</v>
      </c>
      <c r="J137">
        <v>1538.0540923655</v>
      </c>
      <c r="K137">
        <v>1546.2127792591</v>
      </c>
      <c r="L137">
        <v>1554.3163592238</v>
      </c>
      <c r="M137">
        <v>1561.7044346827</v>
      </c>
    </row>
    <row r="138" spans="1:13">
      <c r="A138" t="s">
        <v>149</v>
      </c>
      <c r="B138">
        <v>1538.6895014731</v>
      </c>
      <c r="C138">
        <v>1546.5100582929</v>
      </c>
      <c r="D138">
        <v>1555.0978831107</v>
      </c>
      <c r="E138">
        <v>1562.0668575982</v>
      </c>
      <c r="F138">
        <v>1538.6280563176</v>
      </c>
      <c r="G138">
        <v>1546.7613159761</v>
      </c>
      <c r="H138">
        <v>1555.0719101064</v>
      </c>
      <c r="I138">
        <v>1561.9505319521</v>
      </c>
      <c r="J138">
        <v>1538.0544780362</v>
      </c>
      <c r="K138">
        <v>1546.2114179068</v>
      </c>
      <c r="L138">
        <v>1554.3197003951</v>
      </c>
      <c r="M138">
        <v>1561.7054277698</v>
      </c>
    </row>
    <row r="139" spans="1:13">
      <c r="A139" t="s">
        <v>150</v>
      </c>
      <c r="B139">
        <v>1538.6895014731</v>
      </c>
      <c r="C139">
        <v>1546.5096683701</v>
      </c>
      <c r="D139">
        <v>1555.0978831107</v>
      </c>
      <c r="E139">
        <v>1562.068842755</v>
      </c>
      <c r="F139">
        <v>1538.6278642798</v>
      </c>
      <c r="G139">
        <v>1546.7589794873</v>
      </c>
      <c r="H139">
        <v>1555.0736813589</v>
      </c>
      <c r="I139">
        <v>1561.9453709487</v>
      </c>
      <c r="J139">
        <v>1538.0521677779</v>
      </c>
      <c r="K139">
        <v>1546.2116137436</v>
      </c>
      <c r="L139">
        <v>1554.3197003951</v>
      </c>
      <c r="M139">
        <v>1561.703839219</v>
      </c>
    </row>
    <row r="140" spans="1:13">
      <c r="A140" t="s">
        <v>151</v>
      </c>
      <c r="B140">
        <v>1538.6887313778</v>
      </c>
      <c r="C140">
        <v>1546.508696417</v>
      </c>
      <c r="D140">
        <v>1555.0959156325</v>
      </c>
      <c r="E140">
        <v>1562.0879028456</v>
      </c>
      <c r="F140">
        <v>1538.6288263522</v>
      </c>
      <c r="G140">
        <v>1546.760341804</v>
      </c>
      <c r="H140">
        <v>1555.0705331094</v>
      </c>
      <c r="I140">
        <v>1561.9811009253</v>
      </c>
      <c r="J140">
        <v>1538.0533229062</v>
      </c>
      <c r="K140">
        <v>1546.2129750963</v>
      </c>
      <c r="L140">
        <v>1554.3189145749</v>
      </c>
      <c r="M140">
        <v>1561.702450452</v>
      </c>
    </row>
    <row r="141" spans="1:13">
      <c r="A141" t="s">
        <v>152</v>
      </c>
      <c r="B141">
        <v>1538.6877692305</v>
      </c>
      <c r="C141">
        <v>1546.5092784475</v>
      </c>
      <c r="D141">
        <v>1555.0947347633</v>
      </c>
      <c r="E141">
        <v>1562.0940564318</v>
      </c>
      <c r="F141">
        <v>1538.6276703593</v>
      </c>
      <c r="G141">
        <v>1546.7609259266</v>
      </c>
      <c r="H141">
        <v>1555.0693522788</v>
      </c>
      <c r="I141">
        <v>1561.9404078807</v>
      </c>
      <c r="J141">
        <v>1538.053900471</v>
      </c>
      <c r="K141">
        <v>1546.2129750963</v>
      </c>
      <c r="L141">
        <v>1554.31832473</v>
      </c>
      <c r="M141">
        <v>1561.7046325242</v>
      </c>
    </row>
    <row r="142" spans="1:13">
      <c r="A142" t="s">
        <v>153</v>
      </c>
      <c r="B142">
        <v>1538.6862271613</v>
      </c>
      <c r="C142">
        <v>1546.5098623804</v>
      </c>
      <c r="D142">
        <v>1555.0953251977</v>
      </c>
      <c r="E142">
        <v>1562.0664617318</v>
      </c>
      <c r="F142">
        <v>1538.6243963106</v>
      </c>
      <c r="G142">
        <v>1546.7615100496</v>
      </c>
      <c r="H142">
        <v>1555.0711235254</v>
      </c>
      <c r="I142">
        <v>1561.9513255079</v>
      </c>
      <c r="J142">
        <v>1538.0544780362</v>
      </c>
      <c r="K142">
        <v>1546.2114179068</v>
      </c>
      <c r="L142">
        <v>1554.3177348855</v>
      </c>
      <c r="M142">
        <v>1561.707412008</v>
      </c>
    </row>
    <row r="143" spans="1:13">
      <c r="A143" t="s">
        <v>154</v>
      </c>
      <c r="B143">
        <v>1538.6889253137</v>
      </c>
      <c r="C143">
        <v>1546.5096683701</v>
      </c>
      <c r="D143">
        <v>1555.0965041445</v>
      </c>
      <c r="E143">
        <v>1562.071225726</v>
      </c>
      <c r="F143">
        <v>1538.6265162508</v>
      </c>
      <c r="G143">
        <v>1546.7617041232</v>
      </c>
      <c r="H143">
        <v>1555.0717139419</v>
      </c>
      <c r="I143">
        <v>1561.9421948144</v>
      </c>
      <c r="J143">
        <v>1538.0540923655</v>
      </c>
      <c r="K143">
        <v>1546.2135588056</v>
      </c>
      <c r="L143">
        <v>1554.3177348855</v>
      </c>
      <c r="M143">
        <v>1561.702450452</v>
      </c>
    </row>
    <row r="144" spans="1:13">
      <c r="A144" t="s">
        <v>155</v>
      </c>
      <c r="B144">
        <v>1538.6881533361</v>
      </c>
      <c r="C144">
        <v>1546.5118081928</v>
      </c>
      <c r="D144">
        <v>1555.093946236</v>
      </c>
      <c r="E144">
        <v>1562.0549467634</v>
      </c>
      <c r="F144">
        <v>1538.6274783215</v>
      </c>
      <c r="G144">
        <v>1546.7613159761</v>
      </c>
      <c r="H144">
        <v>1555.0711235254</v>
      </c>
      <c r="I144">
        <v>1561.9509277598</v>
      </c>
      <c r="J144">
        <v>1538.0533229062</v>
      </c>
      <c r="K144">
        <v>1546.2143364514</v>
      </c>
      <c r="L144">
        <v>1554.3179308598</v>
      </c>
      <c r="M144">
        <v>1561.7030459147</v>
      </c>
    </row>
    <row r="145" spans="1:13">
      <c r="A145" t="s">
        <v>156</v>
      </c>
      <c r="B145">
        <v>1538.6895014731</v>
      </c>
      <c r="C145">
        <v>1546.5098623804</v>
      </c>
      <c r="D145">
        <v>1555.0953251977</v>
      </c>
      <c r="E145">
        <v>1562.0634830373</v>
      </c>
      <c r="F145">
        <v>1538.6284422761</v>
      </c>
      <c r="G145">
        <v>1546.7601477308</v>
      </c>
      <c r="H145">
        <v>1555.0719101064</v>
      </c>
      <c r="I145">
        <v>1561.9453709487</v>
      </c>
      <c r="J145">
        <v>1538.0531310118</v>
      </c>
      <c r="K145">
        <v>1546.2133629682</v>
      </c>
      <c r="L145">
        <v>1554.3191105496</v>
      </c>
      <c r="M145">
        <v>1561.703839219</v>
      </c>
    </row>
    <row r="146" spans="1:13">
      <c r="A146" t="s">
        <v>157</v>
      </c>
      <c r="B146">
        <v>1538.6904655054</v>
      </c>
      <c r="C146">
        <v>1546.508696417</v>
      </c>
      <c r="D146">
        <v>1555.0947347633</v>
      </c>
      <c r="E146">
        <v>1562.0724172143</v>
      </c>
      <c r="F146">
        <v>1538.6284422761</v>
      </c>
      <c r="G146">
        <v>1546.7589794873</v>
      </c>
      <c r="H146">
        <v>1555.0705331094</v>
      </c>
      <c r="I146">
        <v>1561.9443775565</v>
      </c>
      <c r="J146">
        <v>1538.0529391174</v>
      </c>
      <c r="K146">
        <v>1546.2108341992</v>
      </c>
      <c r="L146">
        <v>1554.3177348855</v>
      </c>
      <c r="M146">
        <v>1561.7054277698</v>
      </c>
    </row>
    <row r="147" spans="1:13">
      <c r="A147" t="s">
        <v>158</v>
      </c>
      <c r="B147">
        <v>1538.6883472719</v>
      </c>
      <c r="C147">
        <v>1546.5081124849</v>
      </c>
      <c r="D147">
        <v>1555.093946236</v>
      </c>
      <c r="E147">
        <v>1562.0559402963</v>
      </c>
      <c r="F147">
        <v>1538.6253602614</v>
      </c>
      <c r="G147">
        <v>1546.7599536577</v>
      </c>
      <c r="H147">
        <v>1555.0711235254</v>
      </c>
      <c r="I147">
        <v>1561.9477516028</v>
      </c>
      <c r="J147">
        <v>1538.0540923655</v>
      </c>
      <c r="K147">
        <v>1546.210250492</v>
      </c>
      <c r="L147">
        <v>1554.3189145749</v>
      </c>
      <c r="M147">
        <v>1561.7018549899</v>
      </c>
    </row>
    <row r="148" spans="1:13">
      <c r="A148" t="s">
        <v>159</v>
      </c>
      <c r="B148">
        <v>1538.6873832422</v>
      </c>
      <c r="C148">
        <v>1546.5100582929</v>
      </c>
      <c r="D148">
        <v>1555.0967022385</v>
      </c>
      <c r="E148">
        <v>1562.0749981315</v>
      </c>
      <c r="F148">
        <v>1538.6274783215</v>
      </c>
      <c r="G148">
        <v>1546.760341804</v>
      </c>
      <c r="H148">
        <v>1555.0711235254</v>
      </c>
      <c r="I148">
        <v>1561.9483472526</v>
      </c>
      <c r="J148">
        <v>1538.0542861415</v>
      </c>
      <c r="K148">
        <v>1546.2133629682</v>
      </c>
      <c r="L148">
        <v>1554.3208800876</v>
      </c>
      <c r="M148">
        <v>1561.7006640669</v>
      </c>
    </row>
    <row r="149" spans="1:13">
      <c r="A149" t="s">
        <v>160</v>
      </c>
      <c r="B149">
        <v>1538.6879612833</v>
      </c>
      <c r="C149">
        <v>1546.5075285533</v>
      </c>
      <c r="D149">
        <v>1555.0965041445</v>
      </c>
      <c r="E149">
        <v>1562.0730129591</v>
      </c>
      <c r="F149">
        <v>1538.6255522986</v>
      </c>
      <c r="G149">
        <v>1546.7605358773</v>
      </c>
      <c r="H149">
        <v>1555.0719101064</v>
      </c>
      <c r="I149">
        <v>1561.9338577656</v>
      </c>
      <c r="J149">
        <v>1538.0523615533</v>
      </c>
      <c r="K149">
        <v>1546.2127792591</v>
      </c>
      <c r="L149">
        <v>1554.3208800876</v>
      </c>
      <c r="M149">
        <v>1561.7044346827</v>
      </c>
    </row>
    <row r="150" spans="1:13">
      <c r="A150" t="s">
        <v>161</v>
      </c>
      <c r="B150">
        <v>1538.6873832422</v>
      </c>
      <c r="C150">
        <v>1546.5094743598</v>
      </c>
      <c r="D150">
        <v>1555.092767293</v>
      </c>
      <c r="E150">
        <v>1562.0728150243</v>
      </c>
      <c r="F150">
        <v>1538.6255522986</v>
      </c>
      <c r="G150">
        <v>1546.7605358773</v>
      </c>
      <c r="H150">
        <v>1555.0693522788</v>
      </c>
      <c r="I150">
        <v>1561.9604563083</v>
      </c>
      <c r="J150">
        <v>1538.0544780362</v>
      </c>
      <c r="K150">
        <v>1546.214724324</v>
      </c>
      <c r="L150">
        <v>1554.3214699345</v>
      </c>
      <c r="M150">
        <v>1561.7028480736</v>
      </c>
    </row>
    <row r="151" spans="1:13">
      <c r="A151" t="s">
        <v>162</v>
      </c>
      <c r="B151">
        <v>1538.6875752949</v>
      </c>
      <c r="C151">
        <v>1546.508696417</v>
      </c>
      <c r="D151">
        <v>1555.093946236</v>
      </c>
      <c r="E151">
        <v>1562.0684468876</v>
      </c>
      <c r="F151">
        <v>1538.6269003259</v>
      </c>
      <c r="G151">
        <v>1546.7609259266</v>
      </c>
      <c r="H151">
        <v>1555.0711235254</v>
      </c>
      <c r="I151">
        <v>1561.9467601478</v>
      </c>
      <c r="J151">
        <v>1538.0535148006</v>
      </c>
      <c r="K151">
        <v>1546.2118076792</v>
      </c>
      <c r="L151">
        <v>1554.3173410156</v>
      </c>
      <c r="M151">
        <v>1561.7014593084</v>
      </c>
    </row>
    <row r="152" spans="1:13">
      <c r="A152" t="s">
        <v>163</v>
      </c>
      <c r="B152">
        <v>1538.6875752949</v>
      </c>
      <c r="C152">
        <v>1546.5094743598</v>
      </c>
      <c r="D152">
        <v>1555.0919787677</v>
      </c>
      <c r="E152">
        <v>1562.067057472</v>
      </c>
      <c r="F152">
        <v>1538.6270942462</v>
      </c>
      <c r="G152">
        <v>1546.7601477308</v>
      </c>
      <c r="H152">
        <v>1555.0685657004</v>
      </c>
      <c r="I152">
        <v>1561.9503321081</v>
      </c>
      <c r="J152">
        <v>1538.0542861415</v>
      </c>
      <c r="K152">
        <v>1546.214724324</v>
      </c>
      <c r="L152">
        <v>1554.3169490673</v>
      </c>
      <c r="M152">
        <v>1561.7018549899</v>
      </c>
    </row>
    <row r="153" spans="1:13">
      <c r="A153" t="s">
        <v>164</v>
      </c>
      <c r="B153">
        <v>1538.6896954092</v>
      </c>
      <c r="C153">
        <v>1546.5094743598</v>
      </c>
      <c r="D153">
        <v>1555.093946236</v>
      </c>
      <c r="E153">
        <v>1562.0559402963</v>
      </c>
      <c r="F153">
        <v>1538.6297903085</v>
      </c>
      <c r="G153">
        <v>1546.7587854145</v>
      </c>
      <c r="H153">
        <v>1555.0711235254</v>
      </c>
      <c r="I153">
        <v>1561.9503321081</v>
      </c>
      <c r="J153">
        <v>1538.054863707</v>
      </c>
      <c r="K153">
        <v>1546.2121955505</v>
      </c>
      <c r="L153">
        <v>1554.3191105496</v>
      </c>
      <c r="M153">
        <v>1561.7034435366</v>
      </c>
    </row>
    <row r="154" spans="1:13">
      <c r="A154" t="s">
        <v>165</v>
      </c>
      <c r="B154">
        <v>1538.6881533361</v>
      </c>
      <c r="C154">
        <v>1546.510836237</v>
      </c>
      <c r="D154">
        <v>1555.0947347633</v>
      </c>
      <c r="E154">
        <v>1562.0616958261</v>
      </c>
      <c r="F154">
        <v>1538.6280563176</v>
      </c>
      <c r="G154">
        <v>1546.758589439</v>
      </c>
      <c r="H154">
        <v>1555.0705331094</v>
      </c>
      <c r="I154">
        <v>1561.9604563083</v>
      </c>
      <c r="J154">
        <v>1538.0542861415</v>
      </c>
      <c r="K154">
        <v>1546.2133629682</v>
      </c>
      <c r="L154">
        <v>1554.3197003951</v>
      </c>
      <c r="M154">
        <v>1561.7042368413</v>
      </c>
    </row>
    <row r="155" spans="1:13">
      <c r="A155" t="s">
        <v>166</v>
      </c>
      <c r="B155">
        <v>1538.6885393248</v>
      </c>
      <c r="C155">
        <v>1546.5094743598</v>
      </c>
      <c r="D155">
        <v>1555.0953251977</v>
      </c>
      <c r="E155">
        <v>1562.094254372</v>
      </c>
      <c r="F155">
        <v>1538.6272862838</v>
      </c>
      <c r="G155">
        <v>1546.7593695359</v>
      </c>
      <c r="H155">
        <v>1555.0705331094</v>
      </c>
      <c r="I155">
        <v>1561.9410035248</v>
      </c>
      <c r="J155">
        <v>1538.0527453418</v>
      </c>
      <c r="K155">
        <v>1546.2121955505</v>
      </c>
      <c r="L155">
        <v>1554.3177348855</v>
      </c>
      <c r="M155">
        <v>1561.7036413778</v>
      </c>
    </row>
    <row r="156" spans="1:13">
      <c r="A156" t="s">
        <v>167</v>
      </c>
      <c r="B156">
        <v>1538.6871911895</v>
      </c>
      <c r="C156">
        <v>1546.5096683701</v>
      </c>
      <c r="D156">
        <v>1555.0986697188</v>
      </c>
      <c r="E156">
        <v>1562.0765854969</v>
      </c>
      <c r="F156">
        <v>1538.6265162508</v>
      </c>
      <c r="G156">
        <v>1546.760341804</v>
      </c>
      <c r="H156">
        <v>1555.0725005234</v>
      </c>
      <c r="I156">
        <v>1561.9594628969</v>
      </c>
      <c r="J156">
        <v>1538.0531310118</v>
      </c>
      <c r="K156">
        <v>1546.2108341992</v>
      </c>
      <c r="L156">
        <v>1554.3214699345</v>
      </c>
      <c r="M156">
        <v>1561.7042368413</v>
      </c>
    </row>
    <row r="157" spans="1:13">
      <c r="A157" t="s">
        <v>168</v>
      </c>
      <c r="B157">
        <v>1538.6869972541</v>
      </c>
      <c r="C157">
        <v>1546.5088904271</v>
      </c>
      <c r="D157">
        <v>1555.0953251977</v>
      </c>
      <c r="E157">
        <v>1562.0678511462</v>
      </c>
      <c r="F157">
        <v>1538.6267082883</v>
      </c>
      <c r="G157">
        <v>1546.7605358773</v>
      </c>
      <c r="H157">
        <v>1555.0699426939</v>
      </c>
      <c r="I157">
        <v>1561.9666088903</v>
      </c>
      <c r="J157">
        <v>1538.0527453418</v>
      </c>
      <c r="K157">
        <v>1546.2118076792</v>
      </c>
      <c r="L157">
        <v>1554.3208800876</v>
      </c>
      <c r="M157">
        <v>1561.702450452</v>
      </c>
    </row>
    <row r="158" spans="1:13">
      <c r="A158" t="s">
        <v>169</v>
      </c>
      <c r="B158">
        <v>1538.6889253137</v>
      </c>
      <c r="C158">
        <v>1546.5090844373</v>
      </c>
      <c r="D158">
        <v>1555.0947347633</v>
      </c>
      <c r="E158">
        <v>1562.0642767079</v>
      </c>
      <c r="F158">
        <v>1538.6288263522</v>
      </c>
      <c r="G158">
        <v>1546.758589439</v>
      </c>
      <c r="H158">
        <v>1555.0705331094</v>
      </c>
      <c r="I158">
        <v>1561.9656174114</v>
      </c>
      <c r="J158">
        <v>1538.0535148006</v>
      </c>
      <c r="K158">
        <v>1546.2127792591</v>
      </c>
      <c r="L158">
        <v>1554.3202902411</v>
      </c>
      <c r="M158">
        <v>1561.6994731457</v>
      </c>
    </row>
    <row r="159" spans="1:13">
      <c r="A159" t="s">
        <v>170</v>
      </c>
      <c r="B159">
        <v>1538.6875752949</v>
      </c>
      <c r="C159">
        <v>1546.511614182</v>
      </c>
      <c r="D159">
        <v>1555.0984716242</v>
      </c>
      <c r="E159">
        <v>1562.0763875612</v>
      </c>
      <c r="F159">
        <v>1538.6270942462</v>
      </c>
      <c r="G159">
        <v>1546.758589439</v>
      </c>
      <c r="H159">
        <v>1555.0719101064</v>
      </c>
      <c r="I159">
        <v>1561.9695872154</v>
      </c>
      <c r="J159">
        <v>1538.0535148006</v>
      </c>
      <c r="K159">
        <v>1546.2116137436</v>
      </c>
      <c r="L159">
        <v>1554.3202902411</v>
      </c>
      <c r="M159">
        <v>1561.7016571491</v>
      </c>
    </row>
    <row r="160" spans="1:13">
      <c r="A160" t="s">
        <v>171</v>
      </c>
      <c r="B160">
        <v>1538.6895014731</v>
      </c>
      <c r="C160">
        <v>1546.5102523033</v>
      </c>
      <c r="D160">
        <v>1555.0972926744</v>
      </c>
      <c r="E160">
        <v>1562.0748001962</v>
      </c>
      <c r="F160">
        <v>1538.6276703593</v>
      </c>
      <c r="G160">
        <v>1546.7593695359</v>
      </c>
      <c r="H160">
        <v>1555.0725005234</v>
      </c>
      <c r="I160">
        <v>1561.9451711061</v>
      </c>
      <c r="J160">
        <v>1538.0533229062</v>
      </c>
      <c r="K160">
        <v>1546.2139466777</v>
      </c>
      <c r="L160">
        <v>1554.3177348855</v>
      </c>
      <c r="M160">
        <v>1561.7042368413</v>
      </c>
    </row>
    <row r="161" spans="1:13">
      <c r="A161" t="s">
        <v>172</v>
      </c>
      <c r="B161">
        <v>1538.686613149</v>
      </c>
      <c r="C161">
        <v>1546.5104463138</v>
      </c>
      <c r="D161">
        <v>1555.0919787677</v>
      </c>
      <c r="E161">
        <v>1562.0571298207</v>
      </c>
      <c r="F161">
        <v>1538.6255522986</v>
      </c>
      <c r="G161">
        <v>1546.7605358773</v>
      </c>
      <c r="H161">
        <v>1555.0705331094</v>
      </c>
      <c r="I161">
        <v>1561.9568823614</v>
      </c>
      <c r="J161">
        <v>1538.0537085764</v>
      </c>
      <c r="K161">
        <v>1546.2135588056</v>
      </c>
      <c r="L161">
        <v>1554.3177348855</v>
      </c>
      <c r="M161">
        <v>1561.7062210765</v>
      </c>
    </row>
    <row r="162" spans="1:13">
      <c r="A162" t="s">
        <v>173</v>
      </c>
      <c r="B162">
        <v>1538.6875752949</v>
      </c>
      <c r="C162">
        <v>1546.5102523033</v>
      </c>
      <c r="D162">
        <v>1555.0947347633</v>
      </c>
      <c r="E162">
        <v>1562.0648724465</v>
      </c>
      <c r="F162">
        <v>1538.6269003259</v>
      </c>
      <c r="G162">
        <v>1546.7593695359</v>
      </c>
      <c r="H162">
        <v>1555.0705331094</v>
      </c>
      <c r="I162">
        <v>1561.9459665966</v>
      </c>
      <c r="J162">
        <v>1538.0533229062</v>
      </c>
      <c r="K162">
        <v>1546.2139466777</v>
      </c>
      <c r="L162">
        <v>1554.31832473</v>
      </c>
      <c r="M162">
        <v>1561.703839219</v>
      </c>
    </row>
    <row r="163" spans="1:13">
      <c r="A163" t="s">
        <v>174</v>
      </c>
      <c r="B163">
        <v>1538.6877692305</v>
      </c>
      <c r="C163">
        <v>1546.5102523033</v>
      </c>
      <c r="D163">
        <v>1555.0947347633</v>
      </c>
      <c r="E163">
        <v>1562.0678511462</v>
      </c>
      <c r="F163">
        <v>1538.6265162508</v>
      </c>
      <c r="G163">
        <v>1546.7607318533</v>
      </c>
      <c r="H163">
        <v>1555.0699426939</v>
      </c>
      <c r="I163">
        <v>1561.9469580507</v>
      </c>
      <c r="J163">
        <v>1538.0550556019</v>
      </c>
      <c r="K163">
        <v>1546.2104463285</v>
      </c>
      <c r="L163">
        <v>1554.3197003951</v>
      </c>
      <c r="M163">
        <v>1561.7020528307</v>
      </c>
    </row>
    <row r="164" spans="1:13">
      <c r="A164" t="s">
        <v>175</v>
      </c>
      <c r="B164">
        <v>1538.6879612833</v>
      </c>
      <c r="C164">
        <v>1546.5100582929</v>
      </c>
      <c r="D164">
        <v>1555.0959156325</v>
      </c>
      <c r="E164">
        <v>1562.0622915627</v>
      </c>
      <c r="F164">
        <v>1538.6280563176</v>
      </c>
      <c r="G164">
        <v>1546.7597576819</v>
      </c>
      <c r="H164">
        <v>1555.0711235254</v>
      </c>
      <c r="I164">
        <v>1561.9554931443</v>
      </c>
      <c r="J164">
        <v>1538.055633168</v>
      </c>
      <c r="K164">
        <v>1546.2116137436</v>
      </c>
      <c r="L164">
        <v>1554.3189145749</v>
      </c>
      <c r="M164">
        <v>1561.7064189185</v>
      </c>
    </row>
    <row r="165" spans="1:13">
      <c r="A165" t="s">
        <v>176</v>
      </c>
      <c r="B165">
        <v>1538.6881533361</v>
      </c>
      <c r="C165">
        <v>1546.5090844373</v>
      </c>
      <c r="D165">
        <v>1555.0967022385</v>
      </c>
      <c r="E165">
        <v>1562.051572254</v>
      </c>
      <c r="F165">
        <v>1538.6288263522</v>
      </c>
      <c r="G165">
        <v>1546.7597576819</v>
      </c>
      <c r="H165">
        <v>1555.0717139419</v>
      </c>
      <c r="I165">
        <v>1561.939812237</v>
      </c>
      <c r="J165">
        <v>1538.0531310118</v>
      </c>
      <c r="K165">
        <v>1546.2135588056</v>
      </c>
      <c r="L165">
        <v>1554.3151795382</v>
      </c>
      <c r="M165">
        <v>1561.7068165421</v>
      </c>
    </row>
    <row r="166" spans="1:13">
      <c r="A166" t="s">
        <v>177</v>
      </c>
      <c r="B166">
        <v>1538.6856491215</v>
      </c>
      <c r="C166">
        <v>1546.508696417</v>
      </c>
      <c r="D166">
        <v>1555.0972926744</v>
      </c>
      <c r="E166">
        <v>1562.0738066393</v>
      </c>
      <c r="F166">
        <v>1538.6265162508</v>
      </c>
      <c r="G166">
        <v>1546.7609259266</v>
      </c>
      <c r="H166">
        <v>1555.0719101064</v>
      </c>
      <c r="I166">
        <v>1561.9459665966</v>
      </c>
      <c r="J166">
        <v>1538.0540923655</v>
      </c>
      <c r="K166">
        <v>1546.2118076792</v>
      </c>
      <c r="L166">
        <v>1554.3185207045</v>
      </c>
      <c r="M166">
        <v>1561.7044346827</v>
      </c>
    </row>
    <row r="167" spans="1:13">
      <c r="A167" t="s">
        <v>178</v>
      </c>
      <c r="B167">
        <v>1538.6891173668</v>
      </c>
      <c r="C167">
        <v>1546.508696417</v>
      </c>
      <c r="D167">
        <v>1555.0933577259</v>
      </c>
      <c r="E167">
        <v>1562.0611020304</v>
      </c>
      <c r="F167">
        <v>1538.6272862838</v>
      </c>
      <c r="G167">
        <v>1546.7601477308</v>
      </c>
      <c r="H167">
        <v>1555.0705331094</v>
      </c>
      <c r="I167">
        <v>1561.9469580507</v>
      </c>
      <c r="J167">
        <v>1538.0544780362</v>
      </c>
      <c r="K167">
        <v>1546.2141425152</v>
      </c>
      <c r="L167">
        <v>1554.3177348855</v>
      </c>
      <c r="M167">
        <v>1561.7058234532</v>
      </c>
    </row>
    <row r="168" spans="1:13">
      <c r="A168" t="s">
        <v>179</v>
      </c>
      <c r="B168">
        <v>1538.6883472719</v>
      </c>
      <c r="C168">
        <v>1546.510836237</v>
      </c>
      <c r="D168">
        <v>1555.0933577259</v>
      </c>
      <c r="E168">
        <v>1562.0692405632</v>
      </c>
      <c r="F168">
        <v>1538.6280563176</v>
      </c>
      <c r="G168">
        <v>1546.7601477308</v>
      </c>
      <c r="H168">
        <v>1555.0685657004</v>
      </c>
      <c r="I168">
        <v>1561.9437819098</v>
      </c>
      <c r="J168">
        <v>1538.0529391174</v>
      </c>
      <c r="K168">
        <v>1546.2116137436</v>
      </c>
      <c r="L168">
        <v>1554.3195044203</v>
      </c>
      <c r="M168">
        <v>1561.7060232347</v>
      </c>
    </row>
    <row r="169" spans="1:13">
      <c r="A169" t="s">
        <v>180</v>
      </c>
      <c r="B169">
        <v>1538.6875752949</v>
      </c>
      <c r="C169">
        <v>1546.5096683701</v>
      </c>
      <c r="D169">
        <v>1555.0978831107</v>
      </c>
      <c r="E169">
        <v>1562.0732108939</v>
      </c>
      <c r="F169">
        <v>1538.6276703593</v>
      </c>
      <c r="G169">
        <v>1546.7589794873</v>
      </c>
      <c r="H169">
        <v>1555.0719101064</v>
      </c>
      <c r="I169">
        <v>1561.9666088903</v>
      </c>
      <c r="J169">
        <v>1538.054863707</v>
      </c>
      <c r="K169">
        <v>1546.2116137436</v>
      </c>
      <c r="L169">
        <v>1554.3177348855</v>
      </c>
      <c r="M169">
        <v>1561.7016571491</v>
      </c>
    </row>
    <row r="170" spans="1:13">
      <c r="A170" t="s">
        <v>181</v>
      </c>
      <c r="B170">
        <v>1538.6873832422</v>
      </c>
      <c r="C170">
        <v>1546.5104463138</v>
      </c>
      <c r="D170">
        <v>1555.0967022385</v>
      </c>
      <c r="E170">
        <v>1562.0740045744</v>
      </c>
      <c r="F170">
        <v>1538.6255522986</v>
      </c>
      <c r="G170">
        <v>1546.76112</v>
      </c>
      <c r="H170">
        <v>1555.0719101064</v>
      </c>
      <c r="I170">
        <v>1561.9487449994</v>
      </c>
      <c r="J170">
        <v>1538.0540923655</v>
      </c>
      <c r="K170">
        <v>1546.2116137436</v>
      </c>
      <c r="L170">
        <v>1554.3210760627</v>
      </c>
      <c r="M170">
        <v>1561.7052279885</v>
      </c>
    </row>
    <row r="171" spans="1:13">
      <c r="A171" t="s">
        <v>182</v>
      </c>
      <c r="B171">
        <v>1538.6871911895</v>
      </c>
      <c r="C171">
        <v>1546.5090844373</v>
      </c>
      <c r="D171">
        <v>1555.0978831107</v>
      </c>
      <c r="E171">
        <v>1562.0696383716</v>
      </c>
      <c r="F171">
        <v>1538.6274783215</v>
      </c>
      <c r="G171">
        <v>1546.7597576819</v>
      </c>
      <c r="H171">
        <v>1555.0744679424</v>
      </c>
      <c r="I171">
        <v>1561.946362402</v>
      </c>
      <c r="J171">
        <v>1538.0529391174</v>
      </c>
      <c r="K171">
        <v>1546.2121955505</v>
      </c>
      <c r="L171">
        <v>1554.3202902411</v>
      </c>
      <c r="M171">
        <v>1561.7070143841</v>
      </c>
    </row>
    <row r="172" spans="1:13">
      <c r="A172" t="s">
        <v>183</v>
      </c>
      <c r="B172">
        <v>1538.6881533361</v>
      </c>
      <c r="C172">
        <v>1546.5096683701</v>
      </c>
      <c r="D172">
        <v>1555.0953251977</v>
      </c>
      <c r="E172">
        <v>1562.0710277917</v>
      </c>
      <c r="F172">
        <v>1538.6263223306</v>
      </c>
      <c r="G172">
        <v>1546.7624842232</v>
      </c>
      <c r="H172">
        <v>1555.0719101064</v>
      </c>
      <c r="I172">
        <v>1561.9679981272</v>
      </c>
      <c r="J172">
        <v>1538.0529391174</v>
      </c>
      <c r="K172">
        <v>1546.2127792591</v>
      </c>
      <c r="L172">
        <v>1554.3204862161</v>
      </c>
      <c r="M172">
        <v>1561.702648293</v>
      </c>
    </row>
    <row r="173" spans="1:13">
      <c r="A173" t="s">
        <v>184</v>
      </c>
      <c r="B173">
        <v>1538.6877692305</v>
      </c>
      <c r="C173">
        <v>1546.508696417</v>
      </c>
      <c r="D173">
        <v>1555.0972926744</v>
      </c>
      <c r="E173">
        <v>1562.0662618581</v>
      </c>
      <c r="F173">
        <v>1538.6267082883</v>
      </c>
      <c r="G173">
        <v>1546.7597576819</v>
      </c>
      <c r="H173">
        <v>1555.0717139419</v>
      </c>
      <c r="I173">
        <v>1561.9568823614</v>
      </c>
      <c r="J173">
        <v>1538.0537085764</v>
      </c>
      <c r="K173">
        <v>1546.2121955505</v>
      </c>
      <c r="L173">
        <v>1554.3165551978</v>
      </c>
      <c r="M173">
        <v>1561.7048323053</v>
      </c>
    </row>
    <row r="174" spans="1:13">
      <c r="A174" t="s">
        <v>185</v>
      </c>
      <c r="B174">
        <v>1538.6887313778</v>
      </c>
      <c r="C174">
        <v>1546.5102523033</v>
      </c>
      <c r="D174">
        <v>1555.093946236</v>
      </c>
      <c r="E174">
        <v>1562.0646745137</v>
      </c>
      <c r="F174">
        <v>1538.6276703593</v>
      </c>
      <c r="G174">
        <v>1546.7615100496</v>
      </c>
      <c r="H174">
        <v>1555.0705331094</v>
      </c>
      <c r="I174">
        <v>1561.9493406498</v>
      </c>
      <c r="J174">
        <v>1538.0544780362</v>
      </c>
      <c r="K174">
        <v>1546.214724324</v>
      </c>
      <c r="L174">
        <v>1554.3191105496</v>
      </c>
      <c r="M174">
        <v>1561.7044346827</v>
      </c>
    </row>
    <row r="175" spans="1:13">
      <c r="A175" t="s">
        <v>186</v>
      </c>
      <c r="B175">
        <v>1538.6877692305</v>
      </c>
      <c r="C175">
        <v>1546.5104463138</v>
      </c>
      <c r="D175">
        <v>1555.0953251977</v>
      </c>
      <c r="E175">
        <v>1562.07420445</v>
      </c>
      <c r="F175">
        <v>1538.6259382559</v>
      </c>
      <c r="G175">
        <v>1546.7597576819</v>
      </c>
      <c r="H175">
        <v>1555.0699426939</v>
      </c>
      <c r="I175">
        <v>1561.9552952393</v>
      </c>
      <c r="J175">
        <v>1538.0535148006</v>
      </c>
      <c r="K175">
        <v>1546.2129750963</v>
      </c>
      <c r="L175">
        <v>1554.3202902411</v>
      </c>
      <c r="M175">
        <v>1561.703839219</v>
      </c>
    </row>
    <row r="176" spans="1:13">
      <c r="A176" t="s">
        <v>187</v>
      </c>
      <c r="B176">
        <v>1538.6893094199</v>
      </c>
      <c r="C176">
        <v>1546.5104463138</v>
      </c>
      <c r="D176">
        <v>1555.0945366698</v>
      </c>
      <c r="E176">
        <v>1562.0837325621</v>
      </c>
      <c r="F176">
        <v>1538.6267082883</v>
      </c>
      <c r="G176">
        <v>1546.7617041232</v>
      </c>
      <c r="H176">
        <v>1555.0711235254</v>
      </c>
      <c r="I176">
        <v>1561.9761376301</v>
      </c>
      <c r="J176">
        <v>1538.0535148006</v>
      </c>
      <c r="K176">
        <v>1546.2133629682</v>
      </c>
      <c r="L176">
        <v>1554.31832473</v>
      </c>
      <c r="M176">
        <v>1561.7010616875</v>
      </c>
    </row>
    <row r="177" spans="1:13">
      <c r="A177" t="s">
        <v>188</v>
      </c>
      <c r="B177">
        <v>1538.6889253137</v>
      </c>
      <c r="C177">
        <v>1546.5098623804</v>
      </c>
      <c r="D177">
        <v>1555.0965041445</v>
      </c>
      <c r="E177">
        <v>1562.0539551723</v>
      </c>
      <c r="F177">
        <v>1538.6270942462</v>
      </c>
      <c r="G177">
        <v>1546.758589439</v>
      </c>
      <c r="H177">
        <v>1555.0719101064</v>
      </c>
      <c r="I177">
        <v>1561.9469580507</v>
      </c>
      <c r="J177">
        <v>1538.056016958</v>
      </c>
      <c r="K177">
        <v>1546.2127792591</v>
      </c>
      <c r="L177">
        <v>1554.3169490673</v>
      </c>
      <c r="M177">
        <v>1561.7040370603</v>
      </c>
    </row>
    <row r="178" spans="1:13">
      <c r="A178" t="s">
        <v>189</v>
      </c>
      <c r="B178">
        <v>1538.6883472719</v>
      </c>
      <c r="C178">
        <v>1546.5106422265</v>
      </c>
      <c r="D178">
        <v>1555.0959156325</v>
      </c>
      <c r="E178">
        <v>1562.0668575982</v>
      </c>
      <c r="F178">
        <v>1538.6257443359</v>
      </c>
      <c r="G178">
        <v>1546.758589439</v>
      </c>
      <c r="H178">
        <v>1555.0725005234</v>
      </c>
      <c r="I178">
        <v>1561.9499363008</v>
      </c>
      <c r="J178">
        <v>1538.0537085764</v>
      </c>
      <c r="K178">
        <v>1546.2114179068</v>
      </c>
      <c r="L178">
        <v>1554.31989637</v>
      </c>
      <c r="M178">
        <v>1561.7058234532</v>
      </c>
    </row>
    <row r="179" spans="1:13">
      <c r="A179" t="s">
        <v>190</v>
      </c>
      <c r="B179">
        <v>1538.6889253137</v>
      </c>
      <c r="C179">
        <v>1546.5090844373</v>
      </c>
      <c r="D179">
        <v>1555.0921768606</v>
      </c>
      <c r="E179">
        <v>1562.0718214699</v>
      </c>
      <c r="F179">
        <v>1538.6276703593</v>
      </c>
      <c r="G179">
        <v>1546.7591735602</v>
      </c>
      <c r="H179">
        <v>1555.0679752863</v>
      </c>
      <c r="I179">
        <v>1561.946362402</v>
      </c>
      <c r="J179">
        <v>1538.0515902144</v>
      </c>
      <c r="K179">
        <v>1546.2127792591</v>
      </c>
      <c r="L179">
        <v>1554.3189145749</v>
      </c>
      <c r="M179">
        <v>1561.7060232347</v>
      </c>
    </row>
    <row r="180" spans="1:13">
      <c r="A180" t="s">
        <v>191</v>
      </c>
      <c r="B180">
        <v>1538.6891173668</v>
      </c>
      <c r="C180">
        <v>1546.5092784475</v>
      </c>
      <c r="D180">
        <v>1555.0978831107</v>
      </c>
      <c r="E180">
        <v>1562.0626893675</v>
      </c>
      <c r="F180">
        <v>1538.6272862838</v>
      </c>
      <c r="G180">
        <v>1546.7601477308</v>
      </c>
      <c r="H180">
        <v>1555.0719101064</v>
      </c>
      <c r="I180">
        <v>1561.9435840078</v>
      </c>
      <c r="J180">
        <v>1538.0519758838</v>
      </c>
      <c r="K180">
        <v>1546.2121955505</v>
      </c>
      <c r="L180">
        <v>1554.31832473</v>
      </c>
      <c r="M180">
        <v>1561.709594094</v>
      </c>
    </row>
    <row r="181" spans="1:13">
      <c r="A181" t="s">
        <v>192</v>
      </c>
      <c r="B181">
        <v>1538.6873832422</v>
      </c>
      <c r="C181">
        <v>1546.5096683701</v>
      </c>
      <c r="D181">
        <v>1555.0933577259</v>
      </c>
      <c r="E181">
        <v>1562.0755938783</v>
      </c>
      <c r="F181">
        <v>1538.6263223306</v>
      </c>
      <c r="G181">
        <v>1546.76112</v>
      </c>
      <c r="H181">
        <v>1555.0713196898</v>
      </c>
      <c r="I181">
        <v>1561.9638304241</v>
      </c>
      <c r="J181">
        <v>1538.0515902144</v>
      </c>
      <c r="K181">
        <v>1546.2139466777</v>
      </c>
      <c r="L181">
        <v>1554.31832473</v>
      </c>
      <c r="M181">
        <v>1561.700863847</v>
      </c>
    </row>
    <row r="182" spans="1:13">
      <c r="A182" t="s">
        <v>193</v>
      </c>
      <c r="B182">
        <v>1538.6873832422</v>
      </c>
      <c r="C182">
        <v>1546.5085005049</v>
      </c>
      <c r="D182">
        <v>1555.093946236</v>
      </c>
      <c r="E182">
        <v>1562.0676532128</v>
      </c>
      <c r="F182">
        <v>1538.6261302932</v>
      </c>
      <c r="G182">
        <v>1546.7587854145</v>
      </c>
      <c r="H182">
        <v>1555.0719101064</v>
      </c>
      <c r="I182">
        <v>1561.9267120718</v>
      </c>
      <c r="J182">
        <v>1538.0527453418</v>
      </c>
      <c r="K182">
        <v>1546.2110300359</v>
      </c>
      <c r="L182">
        <v>1554.3189145749</v>
      </c>
      <c r="M182">
        <v>1561.7064189185</v>
      </c>
    </row>
    <row r="183" spans="1:13">
      <c r="A183" t="s">
        <v>194</v>
      </c>
      <c r="B183">
        <v>1538.6881533361</v>
      </c>
      <c r="C183">
        <v>1546.508696417</v>
      </c>
      <c r="D183">
        <v>1555.0953251977</v>
      </c>
      <c r="E183">
        <v>1562.0753940023</v>
      </c>
      <c r="F183">
        <v>1538.6265162508</v>
      </c>
      <c r="G183">
        <v>1546.7601477308</v>
      </c>
      <c r="H183">
        <v>1555.0713196898</v>
      </c>
      <c r="I183">
        <v>1561.9493406498</v>
      </c>
      <c r="J183">
        <v>1538.0554393917</v>
      </c>
      <c r="K183">
        <v>1546.2114179068</v>
      </c>
      <c r="L183">
        <v>1554.3208800876</v>
      </c>
      <c r="M183">
        <v>1561.702648293</v>
      </c>
    </row>
    <row r="184" spans="1:13">
      <c r="A184" t="s">
        <v>195</v>
      </c>
      <c r="B184">
        <v>1538.6881533361</v>
      </c>
      <c r="C184">
        <v>1546.5104463138</v>
      </c>
      <c r="D184">
        <v>1555.0967022385</v>
      </c>
      <c r="E184">
        <v>1562.0567339592</v>
      </c>
      <c r="F184">
        <v>1538.6267082883</v>
      </c>
      <c r="G184">
        <v>1546.7582012935</v>
      </c>
      <c r="H184">
        <v>1555.0705331094</v>
      </c>
      <c r="I184">
        <v>1561.939812237</v>
      </c>
      <c r="J184">
        <v>1538.0525534475</v>
      </c>
      <c r="K184">
        <v>1546.2116137436</v>
      </c>
      <c r="L184">
        <v>1554.3189145749</v>
      </c>
      <c r="M184">
        <v>1561.7086029413</v>
      </c>
    </row>
    <row r="185" spans="1:13">
      <c r="A185" t="s">
        <v>196</v>
      </c>
      <c r="B185">
        <v>1538.6910435488</v>
      </c>
      <c r="C185">
        <v>1546.508696417</v>
      </c>
      <c r="D185">
        <v>1555.0959156325</v>
      </c>
      <c r="E185">
        <v>1562.0757918138</v>
      </c>
      <c r="F185">
        <v>1538.6282483555</v>
      </c>
      <c r="G185">
        <v>1546.7601477308</v>
      </c>
      <c r="H185">
        <v>1555.0713196898</v>
      </c>
      <c r="I185">
        <v>1561.968395884</v>
      </c>
      <c r="J185">
        <v>1538.0527453418</v>
      </c>
      <c r="K185">
        <v>1546.2121955505</v>
      </c>
      <c r="L185">
        <v>1554.3189145749</v>
      </c>
      <c r="M185">
        <v>1561.7050301469</v>
      </c>
    </row>
    <row r="186" spans="1:13">
      <c r="A186" t="s">
        <v>197</v>
      </c>
      <c r="B186">
        <v>1538.6864210966</v>
      </c>
      <c r="C186">
        <v>1546.5102523033</v>
      </c>
      <c r="D186">
        <v>1555.0972926744</v>
      </c>
      <c r="E186">
        <v>1562.0801599916</v>
      </c>
      <c r="F186">
        <v>1538.6263223306</v>
      </c>
      <c r="G186">
        <v>1546.7607318533</v>
      </c>
      <c r="H186">
        <v>1555.0711235254</v>
      </c>
      <c r="I186">
        <v>1561.9400101381</v>
      </c>
      <c r="J186">
        <v>1538.0533229062</v>
      </c>
      <c r="K186">
        <v>1546.2129750963</v>
      </c>
      <c r="L186">
        <v>1554.3185207045</v>
      </c>
      <c r="M186">
        <v>1561.7088007838</v>
      </c>
    </row>
    <row r="187" spans="1:13">
      <c r="A187" t="s">
        <v>198</v>
      </c>
      <c r="B187">
        <v>1538.6881533361</v>
      </c>
      <c r="C187">
        <v>1546.5102523033</v>
      </c>
      <c r="D187">
        <v>1555.0965041445</v>
      </c>
      <c r="E187">
        <v>1562.0698363056</v>
      </c>
      <c r="F187">
        <v>1538.6280563176</v>
      </c>
      <c r="G187">
        <v>1546.7595636089</v>
      </c>
      <c r="H187">
        <v>1555.0730909409</v>
      </c>
      <c r="I187">
        <v>1561.950729856</v>
      </c>
      <c r="J187">
        <v>1538.053900471</v>
      </c>
      <c r="K187">
        <v>1546.2120016148</v>
      </c>
      <c r="L187">
        <v>1554.3193065243</v>
      </c>
      <c r="M187">
        <v>1561.7036413778</v>
      </c>
    </row>
    <row r="188" spans="1:13">
      <c r="A188" t="s">
        <v>199</v>
      </c>
      <c r="B188">
        <v>1538.6875752949</v>
      </c>
      <c r="C188">
        <v>1546.5112261604</v>
      </c>
      <c r="D188">
        <v>1555.0959156325</v>
      </c>
      <c r="E188">
        <v>1562.0678511462</v>
      </c>
      <c r="F188">
        <v>1538.6263223306</v>
      </c>
      <c r="G188">
        <v>1546.7601477308</v>
      </c>
      <c r="H188">
        <v>1555.0725005234</v>
      </c>
      <c r="I188">
        <v>1561.950729856</v>
      </c>
      <c r="J188">
        <v>1538.0533229062</v>
      </c>
      <c r="K188">
        <v>1546.2108341992</v>
      </c>
      <c r="L188">
        <v>1554.3191105496</v>
      </c>
      <c r="M188">
        <v>1561.7062210765</v>
      </c>
    </row>
    <row r="189" spans="1:13">
      <c r="A189" t="s">
        <v>200</v>
      </c>
      <c r="B189">
        <v>1538.686613149</v>
      </c>
      <c r="C189">
        <v>1546.5125880408</v>
      </c>
      <c r="D189">
        <v>1555.0945366698</v>
      </c>
      <c r="E189">
        <v>1562.0819472451</v>
      </c>
      <c r="F189">
        <v>1538.6261302932</v>
      </c>
      <c r="G189">
        <v>1546.7583953662</v>
      </c>
      <c r="H189">
        <v>1555.0705331094</v>
      </c>
      <c r="I189">
        <v>1561.9489429027</v>
      </c>
      <c r="J189">
        <v>1538.0535148006</v>
      </c>
      <c r="K189">
        <v>1546.2116137436</v>
      </c>
      <c r="L189">
        <v>1554.3197003951</v>
      </c>
      <c r="M189">
        <v>1561.7048323053</v>
      </c>
    </row>
    <row r="190" spans="1:13">
      <c r="A190" t="s">
        <v>201</v>
      </c>
      <c r="B190">
        <v>1538.6877692305</v>
      </c>
      <c r="C190">
        <v>1546.5114201712</v>
      </c>
      <c r="D190">
        <v>1555.0967022385</v>
      </c>
      <c r="E190">
        <v>1562.068842755</v>
      </c>
      <c r="F190">
        <v>1538.6286343141</v>
      </c>
      <c r="G190">
        <v>1546.7601477308</v>
      </c>
      <c r="H190">
        <v>1555.0719101064</v>
      </c>
      <c r="I190">
        <v>1561.946362402</v>
      </c>
      <c r="J190">
        <v>1538.0519758838</v>
      </c>
      <c r="K190">
        <v>1546.2127792591</v>
      </c>
      <c r="L190">
        <v>1554.31832473</v>
      </c>
      <c r="M190">
        <v>1561.707412008</v>
      </c>
    </row>
    <row r="191" spans="1:13">
      <c r="A191" t="s">
        <v>202</v>
      </c>
      <c r="B191">
        <v>1538.6881533361</v>
      </c>
      <c r="C191">
        <v>1546.5104463138</v>
      </c>
      <c r="D191">
        <v>1555.0900113044</v>
      </c>
      <c r="E191">
        <v>1562.059512756</v>
      </c>
      <c r="F191">
        <v>1538.6270942462</v>
      </c>
      <c r="G191">
        <v>1546.758589439</v>
      </c>
      <c r="H191">
        <v>1555.0679752863</v>
      </c>
      <c r="I191">
        <v>1561.9443775565</v>
      </c>
      <c r="J191">
        <v>1538.0531310118</v>
      </c>
      <c r="K191">
        <v>1546.2133629682</v>
      </c>
      <c r="L191">
        <v>1554.3195044203</v>
      </c>
      <c r="M191">
        <v>1561.7060232347</v>
      </c>
    </row>
    <row r="192" spans="1:13">
      <c r="A192" t="s">
        <v>203</v>
      </c>
      <c r="B192">
        <v>1538.6885393248</v>
      </c>
      <c r="C192">
        <v>1546.5094743598</v>
      </c>
      <c r="D192">
        <v>1555.0947347633</v>
      </c>
      <c r="E192">
        <v>1562.0563361574</v>
      </c>
      <c r="F192">
        <v>1538.6282483555</v>
      </c>
      <c r="G192">
        <v>1546.7607318533</v>
      </c>
      <c r="H192">
        <v>1555.0705331094</v>
      </c>
      <c r="I192">
        <v>1561.9469580507</v>
      </c>
      <c r="J192">
        <v>1538.0550556019</v>
      </c>
      <c r="K192">
        <v>1546.2121955505</v>
      </c>
      <c r="L192">
        <v>1554.3208800876</v>
      </c>
      <c r="M192">
        <v>1561.7082053168</v>
      </c>
    </row>
    <row r="193" spans="1:13">
      <c r="A193" t="s">
        <v>204</v>
      </c>
      <c r="B193">
        <v>1538.6889253137</v>
      </c>
      <c r="C193">
        <v>1546.5092784475</v>
      </c>
      <c r="D193">
        <v>1555.0953251977</v>
      </c>
      <c r="E193">
        <v>1562.071225726</v>
      </c>
      <c r="F193">
        <v>1538.6272862838</v>
      </c>
      <c r="G193">
        <v>1546.7620941731</v>
      </c>
      <c r="H193">
        <v>1555.0719101064</v>
      </c>
      <c r="I193">
        <v>1561.9447753013</v>
      </c>
      <c r="J193">
        <v>1538.0519758838</v>
      </c>
      <c r="K193">
        <v>1546.2135588056</v>
      </c>
      <c r="L193">
        <v>1554.3189145749</v>
      </c>
      <c r="M193">
        <v>1561.7036413778</v>
      </c>
    </row>
    <row r="194" spans="1:13">
      <c r="A194" t="s">
        <v>205</v>
      </c>
      <c r="B194">
        <v>1538.6881533361</v>
      </c>
      <c r="C194">
        <v>1546.5118081928</v>
      </c>
      <c r="D194">
        <v>1555.0947347633</v>
      </c>
      <c r="E194">
        <v>1562.064476581</v>
      </c>
      <c r="F194">
        <v>1538.6276703593</v>
      </c>
      <c r="G194">
        <v>1546.7601477308</v>
      </c>
      <c r="H194">
        <v>1555.0699426939</v>
      </c>
      <c r="I194">
        <v>1561.9533103711</v>
      </c>
      <c r="J194">
        <v>1538.0527453418</v>
      </c>
      <c r="K194">
        <v>1546.2127792591</v>
      </c>
      <c r="L194">
        <v>1554.3177348855</v>
      </c>
      <c r="M194">
        <v>1561.7068165421</v>
      </c>
    </row>
    <row r="195" spans="1:13">
      <c r="A195" t="s">
        <v>206</v>
      </c>
      <c r="B195">
        <v>1538.6881533361</v>
      </c>
      <c r="C195">
        <v>1546.5092784475</v>
      </c>
      <c r="D195">
        <v>1555.0959156325</v>
      </c>
      <c r="E195">
        <v>1562.0771812449</v>
      </c>
      <c r="F195">
        <v>1538.6270942462</v>
      </c>
      <c r="G195">
        <v>1546.7595636089</v>
      </c>
      <c r="H195">
        <v>1555.0719101064</v>
      </c>
      <c r="I195">
        <v>1561.9473557968</v>
      </c>
      <c r="J195">
        <v>1538.0540923655</v>
      </c>
      <c r="K195">
        <v>1546.2116137436</v>
      </c>
      <c r="L195">
        <v>1554.31832473</v>
      </c>
      <c r="M195">
        <v>1561.7056256115</v>
      </c>
    </row>
    <row r="196" spans="1:13">
      <c r="A196" t="s">
        <v>207</v>
      </c>
      <c r="B196">
        <v>1538.6868052015</v>
      </c>
      <c r="C196">
        <v>1546.5102523033</v>
      </c>
      <c r="D196">
        <v>1555.093946236</v>
      </c>
      <c r="E196">
        <v>1562.0616958261</v>
      </c>
      <c r="F196">
        <v>1538.6257443359</v>
      </c>
      <c r="G196">
        <v>1546.7613159761</v>
      </c>
      <c r="H196">
        <v>1555.0699426939</v>
      </c>
      <c r="I196">
        <v>1561.939812237</v>
      </c>
      <c r="J196">
        <v>1538.0525534475</v>
      </c>
      <c r="K196">
        <v>1546.2141425152</v>
      </c>
      <c r="L196">
        <v>1554.3189145749</v>
      </c>
      <c r="M196">
        <v>1561.7032437558</v>
      </c>
    </row>
    <row r="197" spans="1:13">
      <c r="A197" t="s">
        <v>208</v>
      </c>
      <c r="B197">
        <v>1538.6887313778</v>
      </c>
      <c r="C197">
        <v>1546.5106422265</v>
      </c>
      <c r="D197">
        <v>1555.0972926744</v>
      </c>
      <c r="E197">
        <v>1562.0706299826</v>
      </c>
      <c r="F197">
        <v>1538.6257443359</v>
      </c>
      <c r="G197">
        <v>1546.7609259266</v>
      </c>
      <c r="H197">
        <v>1555.0713196898</v>
      </c>
      <c r="I197">
        <v>1561.9437819098</v>
      </c>
      <c r="J197">
        <v>1538.0533229062</v>
      </c>
      <c r="K197">
        <v>1546.2143364514</v>
      </c>
      <c r="L197">
        <v>1554.318716679</v>
      </c>
      <c r="M197">
        <v>1561.7086029413</v>
      </c>
    </row>
    <row r="198" spans="1:13">
      <c r="A198" t="s">
        <v>209</v>
      </c>
      <c r="B198">
        <v>1538.6879612833</v>
      </c>
      <c r="C198">
        <v>1546.5096683701</v>
      </c>
      <c r="D198">
        <v>1555.0972926744</v>
      </c>
      <c r="E198">
        <v>1562.0704320484</v>
      </c>
      <c r="F198">
        <v>1538.6269003259</v>
      </c>
      <c r="G198">
        <v>1546.7589794873</v>
      </c>
      <c r="H198">
        <v>1555.0711235254</v>
      </c>
      <c r="I198">
        <v>1561.9533103711</v>
      </c>
      <c r="J198">
        <v>1538.0537085764</v>
      </c>
      <c r="K198">
        <v>1546.2104463285</v>
      </c>
      <c r="L198">
        <v>1554.31832473</v>
      </c>
      <c r="M198">
        <v>1561.7048323053</v>
      </c>
    </row>
    <row r="199" spans="1:13">
      <c r="A199" t="s">
        <v>210</v>
      </c>
      <c r="B199">
        <v>1538.6873832422</v>
      </c>
      <c r="C199">
        <v>1546.5100582929</v>
      </c>
      <c r="D199">
        <v>1555.0933577259</v>
      </c>
      <c r="E199">
        <v>1562.0521679829</v>
      </c>
      <c r="F199">
        <v>1538.6274783215</v>
      </c>
      <c r="G199">
        <v>1546.7580053182</v>
      </c>
      <c r="H199">
        <v>1555.0691561149</v>
      </c>
      <c r="I199">
        <v>1561.936438225</v>
      </c>
      <c r="J199">
        <v>1538.0550556019</v>
      </c>
      <c r="K199">
        <v>1546.2141425152</v>
      </c>
      <c r="L199">
        <v>1554.3185207045</v>
      </c>
      <c r="M199">
        <v>1561.7036413778</v>
      </c>
    </row>
    <row r="200" spans="1:13">
      <c r="A200" t="s">
        <v>211</v>
      </c>
      <c r="B200">
        <v>1538.6885393248</v>
      </c>
      <c r="C200">
        <v>1546.5085005049</v>
      </c>
      <c r="D200">
        <v>1555.0947347633</v>
      </c>
      <c r="E200">
        <v>1562.068842755</v>
      </c>
      <c r="F200">
        <v>1538.6284422761</v>
      </c>
      <c r="G200">
        <v>1546.7591735602</v>
      </c>
      <c r="H200">
        <v>1555.0705331094</v>
      </c>
      <c r="I200">
        <v>1561.9443775565</v>
      </c>
      <c r="J200">
        <v>1538.0531310118</v>
      </c>
      <c r="K200">
        <v>1546.2121955505</v>
      </c>
      <c r="L200">
        <v>1554.3189145749</v>
      </c>
      <c r="M200">
        <v>1561.7016571491</v>
      </c>
    </row>
    <row r="201" spans="1:13">
      <c r="A201" t="s">
        <v>212</v>
      </c>
      <c r="B201">
        <v>1538.6885393248</v>
      </c>
      <c r="C201">
        <v>1546.5104463138</v>
      </c>
      <c r="D201">
        <v>1555.0945366698</v>
      </c>
      <c r="E201">
        <v>1562.0740045744</v>
      </c>
      <c r="F201">
        <v>1538.6269003259</v>
      </c>
      <c r="G201">
        <v>1546.7597576819</v>
      </c>
      <c r="H201">
        <v>1555.0719101064</v>
      </c>
      <c r="I201">
        <v>1561.9533103711</v>
      </c>
      <c r="J201">
        <v>1538.0546699309</v>
      </c>
      <c r="K201">
        <v>1546.2127792591</v>
      </c>
      <c r="L201">
        <v>1554.3191105496</v>
      </c>
      <c r="M201">
        <v>1561.7046325242</v>
      </c>
    </row>
    <row r="202" spans="1:13">
      <c r="A202" t="s">
        <v>213</v>
      </c>
      <c r="B202">
        <v>1538.6895014731</v>
      </c>
      <c r="C202">
        <v>1546.5094743598</v>
      </c>
      <c r="D202">
        <v>1555.093946236</v>
      </c>
      <c r="E202">
        <v>1562.0877029665</v>
      </c>
      <c r="F202">
        <v>1538.6276703593</v>
      </c>
      <c r="G202">
        <v>1546.7605358773</v>
      </c>
      <c r="H202">
        <v>1555.0705331094</v>
      </c>
      <c r="I202">
        <v>1561.9413993276</v>
      </c>
      <c r="J202">
        <v>1538.0521677779</v>
      </c>
      <c r="K202">
        <v>1546.2116137436</v>
      </c>
      <c r="L202">
        <v>1554.3185207045</v>
      </c>
      <c r="M202">
        <v>1561.7006640669</v>
      </c>
    </row>
    <row r="203" spans="1:13">
      <c r="A203" t="s">
        <v>214</v>
      </c>
      <c r="B203">
        <v>1538.6877692305</v>
      </c>
      <c r="C203">
        <v>1546.5102523033</v>
      </c>
      <c r="D203">
        <v>1555.0978831107</v>
      </c>
      <c r="E203">
        <v>1562.066063925</v>
      </c>
      <c r="F203">
        <v>1538.6263223306</v>
      </c>
      <c r="G203">
        <v>1546.7587854145</v>
      </c>
      <c r="H203">
        <v>1555.0725005234</v>
      </c>
      <c r="I203">
        <v>1561.9368340255</v>
      </c>
      <c r="J203">
        <v>1538.0525534475</v>
      </c>
      <c r="K203">
        <v>1546.2116137436</v>
      </c>
      <c r="L203">
        <v>1554.3177348855</v>
      </c>
      <c r="M203">
        <v>1561.7072122262</v>
      </c>
    </row>
    <row r="204" spans="1:13">
      <c r="A204" t="s">
        <v>215</v>
      </c>
      <c r="B204">
        <v>1538.6879612833</v>
      </c>
      <c r="C204">
        <v>1546.5104463138</v>
      </c>
      <c r="D204">
        <v>1555.0959156325</v>
      </c>
      <c r="E204">
        <v>1562.060108491</v>
      </c>
      <c r="F204">
        <v>1538.6272862838</v>
      </c>
      <c r="G204">
        <v>1546.7587854145</v>
      </c>
      <c r="H204">
        <v>1555.0711235254</v>
      </c>
      <c r="I204">
        <v>1561.9487449994</v>
      </c>
      <c r="J204">
        <v>1538.053900471</v>
      </c>
      <c r="K204">
        <v>1546.2133629682</v>
      </c>
      <c r="L204">
        <v>1554.3202902411</v>
      </c>
      <c r="M204">
        <v>1561.7109828737</v>
      </c>
    </row>
    <row r="205" spans="1:13">
      <c r="A205" t="s">
        <v>216</v>
      </c>
      <c r="B205">
        <v>1538.6879612833</v>
      </c>
      <c r="C205">
        <v>1546.5094743598</v>
      </c>
      <c r="D205">
        <v>1555.0959156325</v>
      </c>
      <c r="E205">
        <v>1562.0674533388</v>
      </c>
      <c r="F205">
        <v>1538.6267082883</v>
      </c>
      <c r="G205">
        <v>1546.7599536577</v>
      </c>
      <c r="H205">
        <v>1555.0711235254</v>
      </c>
      <c r="I205">
        <v>1561.9513255079</v>
      </c>
      <c r="J205">
        <v>1538.0544780362</v>
      </c>
      <c r="K205">
        <v>1546.2127792591</v>
      </c>
      <c r="L205">
        <v>1554.3197003951</v>
      </c>
      <c r="M205">
        <v>1561.709196469</v>
      </c>
    </row>
    <row r="206" spans="1:13">
      <c r="A206" t="s">
        <v>217</v>
      </c>
      <c r="B206">
        <v>1538.6898874625</v>
      </c>
      <c r="C206">
        <v>1546.5096683701</v>
      </c>
      <c r="D206">
        <v>1555.0959156325</v>
      </c>
      <c r="E206">
        <v>1562.0678511462</v>
      </c>
      <c r="F206">
        <v>1538.6299823468</v>
      </c>
      <c r="G206">
        <v>1546.7587854145</v>
      </c>
      <c r="H206">
        <v>1555.0711235254</v>
      </c>
      <c r="I206">
        <v>1561.9443775565</v>
      </c>
      <c r="J206">
        <v>1538.0521677779</v>
      </c>
      <c r="K206">
        <v>1546.2121955505</v>
      </c>
      <c r="L206">
        <v>1554.3193065243</v>
      </c>
      <c r="M206">
        <v>1561.7034435366</v>
      </c>
    </row>
    <row r="207" spans="1:13">
      <c r="A207" t="s">
        <v>218</v>
      </c>
      <c r="B207">
        <v>1538.6883472719</v>
      </c>
      <c r="C207">
        <v>1546.5092784475</v>
      </c>
      <c r="D207">
        <v>1555.0953251977</v>
      </c>
      <c r="E207">
        <v>1562.0749981315</v>
      </c>
      <c r="F207">
        <v>1538.6261302932</v>
      </c>
      <c r="G207">
        <v>1546.7593695359</v>
      </c>
      <c r="H207">
        <v>1555.0705331094</v>
      </c>
      <c r="I207">
        <v>1561.9638304241</v>
      </c>
      <c r="J207">
        <v>1538.0540923655</v>
      </c>
      <c r="K207">
        <v>1546.2139466777</v>
      </c>
      <c r="L207">
        <v>1554.3177348855</v>
      </c>
      <c r="M207">
        <v>1561.7070143841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1538.6802679119</v>
      </c>
      <c r="C2">
        <v>1546.5155172329</v>
      </c>
      <c r="D2">
        <v>1555.096713778</v>
      </c>
      <c r="E2">
        <v>1562.0887081845</v>
      </c>
      <c r="F2">
        <v>1538.628067614</v>
      </c>
      <c r="G2">
        <v>1546.768919127</v>
      </c>
      <c r="H2">
        <v>1555.0705446485</v>
      </c>
      <c r="I2">
        <v>1561.966620532</v>
      </c>
      <c r="J2">
        <v>1538.0656531622</v>
      </c>
      <c r="K2">
        <v>1546.2102618999</v>
      </c>
      <c r="L2">
        <v>1554.3283598404</v>
      </c>
      <c r="M2">
        <v>1561.7064305562</v>
      </c>
    </row>
    <row r="3" spans="1:13">
      <c r="A3" t="s">
        <v>224</v>
      </c>
      <c r="B3">
        <v>1538.6810379988</v>
      </c>
      <c r="C3">
        <v>1546.5155172329</v>
      </c>
      <c r="D3">
        <v>1555.0953367371</v>
      </c>
      <c r="E3">
        <v>1562.0793779482</v>
      </c>
      <c r="F3">
        <v>1538.6288376485</v>
      </c>
      <c r="G3">
        <v>1546.7675548925</v>
      </c>
      <c r="H3">
        <v>1555.0697580689</v>
      </c>
      <c r="I3">
        <v>1561.9582832224</v>
      </c>
      <c r="J3">
        <v>1538.0685391555</v>
      </c>
      <c r="K3">
        <v>1546.2096800945</v>
      </c>
      <c r="L3">
        <v>1554.3315050855</v>
      </c>
      <c r="M3">
        <v>1561.7088124216</v>
      </c>
    </row>
    <row r="4" spans="1:13">
      <c r="A4" t="s">
        <v>225</v>
      </c>
      <c r="B4">
        <v>1538.6806520138</v>
      </c>
      <c r="C4">
        <v>1546.5149332957</v>
      </c>
      <c r="D4">
        <v>1555.0939577754</v>
      </c>
      <c r="E4">
        <v>1562.0793779482</v>
      </c>
      <c r="F4">
        <v>1538.6292236074</v>
      </c>
      <c r="G4">
        <v>1546.7677508703</v>
      </c>
      <c r="H4">
        <v>1555.0699542329</v>
      </c>
      <c r="I4">
        <v>1561.9503437495</v>
      </c>
      <c r="J4">
        <v>1538.0660369573</v>
      </c>
      <c r="K4">
        <v>1546.2085126824</v>
      </c>
      <c r="L4">
        <v>1554.3315050855</v>
      </c>
      <c r="M4">
        <v>1561.7068281798</v>
      </c>
    </row>
    <row r="5" spans="1:13">
      <c r="A5" t="s">
        <v>226</v>
      </c>
      <c r="B5">
        <v>1538.6821940719</v>
      </c>
      <c r="C5">
        <v>1546.5166851087</v>
      </c>
      <c r="D5">
        <v>1555.0939577754</v>
      </c>
      <c r="E5">
        <v>1562.0839440836</v>
      </c>
      <c r="F5">
        <v>1538.6294156456</v>
      </c>
      <c r="G5">
        <v>1546.7671667425</v>
      </c>
      <c r="H5">
        <v>1555.069167654</v>
      </c>
      <c r="I5">
        <v>1561.9519328018</v>
      </c>
      <c r="J5">
        <v>1538.0650755886</v>
      </c>
      <c r="K5">
        <v>1546.2124027955</v>
      </c>
      <c r="L5">
        <v>1554.3315050855</v>
      </c>
      <c r="M5">
        <v>1561.7052396262</v>
      </c>
    </row>
    <row r="6" spans="1:13">
      <c r="A6" t="s">
        <v>227</v>
      </c>
      <c r="B6">
        <v>1538.6818080863</v>
      </c>
      <c r="C6">
        <v>1546.5153232211</v>
      </c>
      <c r="D6">
        <v>1555.0978946502</v>
      </c>
      <c r="E6">
        <v>1562.0791780712</v>
      </c>
      <c r="F6">
        <v>1538.6282596518</v>
      </c>
      <c r="G6">
        <v>1546.7671667425</v>
      </c>
      <c r="H6">
        <v>1555.0699542329</v>
      </c>
      <c r="I6">
        <v>1561.944984845</v>
      </c>
      <c r="J6">
        <v>1538.0666145317</v>
      </c>
      <c r="K6">
        <v>1546.2108456071</v>
      </c>
      <c r="L6">
        <v>1554.3326847959</v>
      </c>
      <c r="M6">
        <v>1561.707621488</v>
      </c>
    </row>
    <row r="7" spans="1:13">
      <c r="A7" t="s">
        <v>228</v>
      </c>
      <c r="B7">
        <v>1538.6814239839</v>
      </c>
      <c r="C7">
        <v>1546.5164910966</v>
      </c>
      <c r="D7">
        <v>1555.0939577754</v>
      </c>
      <c r="E7">
        <v>1562.0698479487</v>
      </c>
      <c r="F7">
        <v>1538.6286456105</v>
      </c>
      <c r="G7">
        <v>1546.7675548925</v>
      </c>
      <c r="H7">
        <v>1555.0699542329</v>
      </c>
      <c r="I7">
        <v>1561.9471675949</v>
      </c>
      <c r="J7">
        <v>1538.0654593834</v>
      </c>
      <c r="K7">
        <v>1546.2114293147</v>
      </c>
      <c r="L7">
        <v>1554.3315050855</v>
      </c>
      <c r="M7">
        <v>1561.7032553935</v>
      </c>
    </row>
    <row r="8" spans="1:13">
      <c r="A8" t="s">
        <v>229</v>
      </c>
      <c r="B8">
        <v>1538.6820020205</v>
      </c>
      <c r="C8">
        <v>1546.5162951825</v>
      </c>
      <c r="D8">
        <v>1555.0947463027</v>
      </c>
      <c r="E8">
        <v>1562.0960533013</v>
      </c>
      <c r="F8">
        <v>1538.6298016048</v>
      </c>
      <c r="G8">
        <v>1546.7677508703</v>
      </c>
      <c r="H8">
        <v>1555.069167654</v>
      </c>
      <c r="I8">
        <v>1561.9479630875</v>
      </c>
      <c r="J8">
        <v>1538.0658450597</v>
      </c>
      <c r="K8">
        <v>1546.2108456071</v>
      </c>
      <c r="L8">
        <v>1554.3332746517</v>
      </c>
      <c r="M8">
        <v>1561.7050417846</v>
      </c>
    </row>
    <row r="9" spans="1:13">
      <c r="A9" t="s">
        <v>230</v>
      </c>
      <c r="B9">
        <v>1538.6825781747</v>
      </c>
      <c r="C9">
        <v>1546.5174630595</v>
      </c>
      <c r="D9">
        <v>1555.0959271719</v>
      </c>
      <c r="E9">
        <v>1562.0710394349</v>
      </c>
      <c r="F9">
        <v>1538.6284535725</v>
      </c>
      <c r="G9">
        <v>1546.7667766901</v>
      </c>
      <c r="H9">
        <v>1555.0693638178</v>
      </c>
      <c r="I9">
        <v>1561.9594745384</v>
      </c>
      <c r="J9">
        <v>1538.0641123397</v>
      </c>
      <c r="K9">
        <v>1546.2102618999</v>
      </c>
      <c r="L9">
        <v>1554.3332746517</v>
      </c>
      <c r="M9">
        <v>1561.7038508568</v>
      </c>
    </row>
    <row r="10" spans="1:13">
      <c r="A10" t="s">
        <v>231</v>
      </c>
      <c r="B10">
        <v>1538.6823861233</v>
      </c>
      <c r="C10">
        <v>1546.5161011706</v>
      </c>
      <c r="D10">
        <v>1555.0939577754</v>
      </c>
      <c r="E10">
        <v>1562.0656797021</v>
      </c>
      <c r="F10">
        <v>1538.6313416782</v>
      </c>
      <c r="G10">
        <v>1546.7665826153</v>
      </c>
      <c r="H10">
        <v>1555.069167654</v>
      </c>
      <c r="I10">
        <v>1561.9489545441</v>
      </c>
      <c r="J10">
        <v>1538.0662307363</v>
      </c>
      <c r="K10">
        <v>1546.2096800945</v>
      </c>
      <c r="L10">
        <v>1554.3320949405</v>
      </c>
      <c r="M10">
        <v>1561.7064305562</v>
      </c>
    </row>
    <row r="11" spans="1:13">
      <c r="A11" t="s">
        <v>232</v>
      </c>
      <c r="B11">
        <v>1538.6810379988</v>
      </c>
      <c r="C11">
        <v>1546.5184369257</v>
      </c>
      <c r="D11">
        <v>1555.0933692653</v>
      </c>
      <c r="E11">
        <v>1562.0625030784</v>
      </c>
      <c r="F11">
        <v>1538.6311496396</v>
      </c>
      <c r="G11">
        <v>1546.7661925631</v>
      </c>
      <c r="H11">
        <v>1555.0693638178</v>
      </c>
      <c r="I11">
        <v>1561.9489545441</v>
      </c>
      <c r="J11">
        <v>1538.0662307363</v>
      </c>
      <c r="K11">
        <v>1546.2094842582</v>
      </c>
      <c r="L11">
        <v>1554.3313091077</v>
      </c>
      <c r="M11">
        <v>1561.7092081068</v>
      </c>
    </row>
    <row r="12" spans="1:13">
      <c r="A12" t="s">
        <v>233</v>
      </c>
      <c r="B12">
        <v>1538.6827721091</v>
      </c>
      <c r="C12">
        <v>1546.5180469986</v>
      </c>
      <c r="D12">
        <v>1555.0959271719</v>
      </c>
      <c r="E12">
        <v>1562.0678627894</v>
      </c>
      <c r="F12">
        <v>1538.6294156456</v>
      </c>
      <c r="G12">
        <v>1546.7685290737</v>
      </c>
      <c r="H12">
        <v>1555.0699542329</v>
      </c>
      <c r="I12">
        <v>1561.9483588939</v>
      </c>
      <c r="J12">
        <v>1538.0666145317</v>
      </c>
      <c r="K12">
        <v>1546.2104577365</v>
      </c>
      <c r="L12">
        <v>1554.3318989626</v>
      </c>
      <c r="M12">
        <v>1561.708414797</v>
      </c>
    </row>
    <row r="13" spans="1:13">
      <c r="A13" t="s">
        <v>234</v>
      </c>
      <c r="B13">
        <v>1538.6814239839</v>
      </c>
      <c r="C13">
        <v>1546.5168791208</v>
      </c>
      <c r="D13">
        <v>1555.0986812583</v>
      </c>
      <c r="E13">
        <v>1562.0875166714</v>
      </c>
      <c r="F13">
        <v>1538.6298016048</v>
      </c>
      <c r="G13">
        <v>1546.7656084365</v>
      </c>
      <c r="H13">
        <v>1555.0705446485</v>
      </c>
      <c r="I13">
        <v>1561.9513371494</v>
      </c>
      <c r="J13">
        <v>1538.0635347673</v>
      </c>
      <c r="K13">
        <v>1546.2102618999</v>
      </c>
      <c r="L13">
        <v>1554.3307192534</v>
      </c>
      <c r="M13">
        <v>1561.7036530155</v>
      </c>
    </row>
    <row r="14" spans="1:13">
      <c r="A14" t="s">
        <v>235</v>
      </c>
      <c r="B14">
        <v>1538.6796898766</v>
      </c>
      <c r="C14">
        <v>1546.5182429132</v>
      </c>
      <c r="D14">
        <v>1555.0959271719</v>
      </c>
      <c r="E14">
        <v>1562.0777886366</v>
      </c>
      <c r="F14">
        <v>1538.6278755761</v>
      </c>
      <c r="G14">
        <v>1546.7669726676</v>
      </c>
      <c r="H14">
        <v>1555.0699542329</v>
      </c>
      <c r="I14">
        <v>1561.9725752532</v>
      </c>
      <c r="J14">
        <v>1538.0644980154</v>
      </c>
      <c r="K14">
        <v>1546.2100679648</v>
      </c>
      <c r="L14">
        <v>1554.33347063</v>
      </c>
      <c r="M14">
        <v>1561.7082169546</v>
      </c>
    </row>
    <row r="15" spans="1:13">
      <c r="A15" t="s">
        <v>236</v>
      </c>
      <c r="B15">
        <v>1538.6806520138</v>
      </c>
      <c r="C15">
        <v>1546.5178529862</v>
      </c>
      <c r="D15">
        <v>1555.0919903071</v>
      </c>
      <c r="E15">
        <v>1562.0702457574</v>
      </c>
      <c r="F15">
        <v>1538.6298016048</v>
      </c>
      <c r="G15">
        <v>1546.768723149</v>
      </c>
      <c r="H15">
        <v>1555.0685772394</v>
      </c>
      <c r="I15">
        <v>1561.943000003</v>
      </c>
      <c r="J15">
        <v>1538.0658450597</v>
      </c>
      <c r="K15">
        <v>1546.2096800945</v>
      </c>
      <c r="L15">
        <v>1554.328949693</v>
      </c>
      <c r="M15">
        <v>1561.7109945116</v>
      </c>
    </row>
    <row r="16" spans="1:13">
      <c r="A16" t="s">
        <v>237</v>
      </c>
      <c r="B16">
        <v>1538.6798819274</v>
      </c>
      <c r="C16">
        <v>1546.5172690472</v>
      </c>
      <c r="D16">
        <v>1555.0939577754</v>
      </c>
      <c r="E16">
        <v>1562.0716351786</v>
      </c>
      <c r="F16">
        <v>1538.6278755761</v>
      </c>
      <c r="G16">
        <v>1546.7679449454</v>
      </c>
      <c r="H16">
        <v>1555.069167654</v>
      </c>
      <c r="I16">
        <v>1561.9551089758</v>
      </c>
      <c r="J16">
        <v>1538.0670002086</v>
      </c>
      <c r="K16">
        <v>1546.2110414438</v>
      </c>
      <c r="L16">
        <v>1554.3346503433</v>
      </c>
      <c r="M16">
        <v>1561.7022642488</v>
      </c>
    </row>
    <row r="17" spans="1:13">
      <c r="A17" t="s">
        <v>238</v>
      </c>
      <c r="B17">
        <v>1538.6806520138</v>
      </c>
      <c r="C17">
        <v>1546.5153232211</v>
      </c>
      <c r="D17">
        <v>1555.0939577754</v>
      </c>
      <c r="E17">
        <v>1562.0696500147</v>
      </c>
      <c r="F17">
        <v>1538.6284535725</v>
      </c>
      <c r="G17">
        <v>1546.7683349984</v>
      </c>
      <c r="H17">
        <v>1555.0705446485</v>
      </c>
      <c r="I17">
        <v>1561.9348608454</v>
      </c>
      <c r="J17">
        <v>1538.0635347673</v>
      </c>
      <c r="K17">
        <v>1546.2114293147</v>
      </c>
      <c r="L17">
        <v>1554.329539546</v>
      </c>
      <c r="M17">
        <v>1561.7054394075</v>
      </c>
    </row>
    <row r="18" spans="1:13">
      <c r="A18" t="s">
        <v>239</v>
      </c>
      <c r="B18">
        <v>1538.6818080863</v>
      </c>
      <c r="C18">
        <v>1546.517075035</v>
      </c>
      <c r="D18">
        <v>1555.0945482092</v>
      </c>
      <c r="E18">
        <v>1562.0702457574</v>
      </c>
      <c r="F18">
        <v>1538.6303796027</v>
      </c>
      <c r="G18">
        <v>1546.7681390205</v>
      </c>
      <c r="H18">
        <v>1555.0699542329</v>
      </c>
      <c r="I18">
        <v>1561.9547112257</v>
      </c>
      <c r="J18">
        <v>1538.0658450597</v>
      </c>
      <c r="K18">
        <v>1546.2096800945</v>
      </c>
      <c r="L18">
        <v>1554.3301293995</v>
      </c>
      <c r="M18">
        <v>1561.707223864</v>
      </c>
    </row>
    <row r="19" spans="1:13">
      <c r="A19" t="s">
        <v>240</v>
      </c>
      <c r="B19">
        <v>1538.6820020205</v>
      </c>
      <c r="C19">
        <v>1546.5161011706</v>
      </c>
      <c r="D19">
        <v>1555.0959271719</v>
      </c>
      <c r="E19">
        <v>1562.0744140284</v>
      </c>
      <c r="F19">
        <v>1538.6296095666</v>
      </c>
      <c r="G19">
        <v>1546.7679449454</v>
      </c>
      <c r="H19">
        <v>1555.0711350645</v>
      </c>
      <c r="I19">
        <v>1561.9499479422</v>
      </c>
      <c r="J19">
        <v>1538.0662307363</v>
      </c>
      <c r="K19">
        <v>1546.2110414438</v>
      </c>
      <c r="L19">
        <v>1554.3303253769</v>
      </c>
      <c r="M19">
        <v>1561.7103990429</v>
      </c>
    </row>
    <row r="20" spans="1:13">
      <c r="A20" t="s">
        <v>241</v>
      </c>
      <c r="B20">
        <v>1538.6796898766</v>
      </c>
      <c r="C20">
        <v>1546.5164910966</v>
      </c>
      <c r="D20">
        <v>1555.0973042139</v>
      </c>
      <c r="E20">
        <v>1562.0754056455</v>
      </c>
      <c r="F20">
        <v>1538.6286456105</v>
      </c>
      <c r="G20">
        <v>1546.768919127</v>
      </c>
      <c r="H20">
        <v>1555.0699542329</v>
      </c>
      <c r="I20">
        <v>1561.9564981922</v>
      </c>
      <c r="J20">
        <v>1538.0658450597</v>
      </c>
      <c r="K20">
        <v>1546.2114293147</v>
      </c>
      <c r="L20">
        <v>1554.3332746517</v>
      </c>
      <c r="M20">
        <v>1561.7054394075</v>
      </c>
    </row>
    <row r="21" spans="1:13">
      <c r="A21" t="s">
        <v>242</v>
      </c>
      <c r="B21">
        <v>1538.6821940719</v>
      </c>
      <c r="C21">
        <v>1546.5166851087</v>
      </c>
      <c r="D21">
        <v>1555.096713778</v>
      </c>
      <c r="E21">
        <v>1562.0628989428</v>
      </c>
      <c r="F21">
        <v>1538.6313416782</v>
      </c>
      <c r="G21">
        <v>1546.7671667425</v>
      </c>
      <c r="H21">
        <v>1555.0711350645</v>
      </c>
      <c r="I21">
        <v>1561.9505435935</v>
      </c>
      <c r="J21">
        <v>1538.0660369573</v>
      </c>
      <c r="K21">
        <v>1546.2096800945</v>
      </c>
      <c r="L21">
        <v>1554.3303253769</v>
      </c>
      <c r="M21">
        <v>1561.7066283982</v>
      </c>
    </row>
    <row r="22" spans="1:13">
      <c r="A22" t="s">
        <v>243</v>
      </c>
      <c r="B22">
        <v>1538.6814239839</v>
      </c>
      <c r="C22">
        <v>1546.5188249508</v>
      </c>
      <c r="D22">
        <v>1555.0953367371</v>
      </c>
      <c r="E22">
        <v>1562.0813631368</v>
      </c>
      <c r="F22">
        <v>1538.6299936432</v>
      </c>
      <c r="G22">
        <v>1546.768919127</v>
      </c>
      <c r="H22">
        <v>1555.0705446485</v>
      </c>
      <c r="I22">
        <v>1561.9568940029</v>
      </c>
      <c r="J22">
        <v>1538.0643061182</v>
      </c>
      <c r="K22">
        <v>1546.2108456071</v>
      </c>
      <c r="L22">
        <v>1554.3313091077</v>
      </c>
      <c r="M22">
        <v>1561.7028597113</v>
      </c>
    </row>
    <row r="23" spans="1:13">
      <c r="A23" t="s">
        <v>244</v>
      </c>
      <c r="B23">
        <v>1538.6802679119</v>
      </c>
      <c r="C23">
        <v>1546.5164910966</v>
      </c>
      <c r="D23">
        <v>1555.0953367371</v>
      </c>
      <c r="E23">
        <v>1562.0654798286</v>
      </c>
      <c r="F23">
        <v>1538.6288376485</v>
      </c>
      <c r="G23">
        <v>1546.7673608175</v>
      </c>
      <c r="H23">
        <v>1555.0711350645</v>
      </c>
      <c r="I23">
        <v>1561.9654292051</v>
      </c>
      <c r="J23">
        <v>1538.066422634</v>
      </c>
      <c r="K23">
        <v>1546.207733141</v>
      </c>
      <c r="L23">
        <v>1554.3297374447</v>
      </c>
      <c r="M23">
        <v>1561.7082169546</v>
      </c>
    </row>
    <row r="24" spans="1:13">
      <c r="A24" t="s">
        <v>245</v>
      </c>
      <c r="B24">
        <v>1538.6810379988</v>
      </c>
      <c r="C24">
        <v>1546.5172690472</v>
      </c>
      <c r="D24">
        <v>1555.0947463027</v>
      </c>
      <c r="E24">
        <v>1562.0771928882</v>
      </c>
      <c r="F24">
        <v>1538.6288376485</v>
      </c>
      <c r="G24">
        <v>1546.7665826153</v>
      </c>
      <c r="H24">
        <v>1555.0693638178</v>
      </c>
      <c r="I24">
        <v>1561.9545133209</v>
      </c>
      <c r="J24">
        <v>1538.0656531622</v>
      </c>
      <c r="K24">
        <v>1546.2085126824</v>
      </c>
      <c r="L24">
        <v>1554.3318989626</v>
      </c>
      <c r="M24">
        <v>1561.7098035746</v>
      </c>
    </row>
    <row r="25" spans="1:13">
      <c r="A25" t="s">
        <v>246</v>
      </c>
      <c r="B25">
        <v>1538.6804599629</v>
      </c>
      <c r="C25">
        <v>1546.5166851087</v>
      </c>
      <c r="D25">
        <v>1555.0947463027</v>
      </c>
      <c r="E25">
        <v>1562.0692522064</v>
      </c>
      <c r="F25">
        <v>1538.628067614</v>
      </c>
      <c r="G25">
        <v>1546.7677508703</v>
      </c>
      <c r="H25">
        <v>1555.0705446485</v>
      </c>
      <c r="I25">
        <v>1561.9660248683</v>
      </c>
      <c r="J25">
        <v>1538.0648818099</v>
      </c>
      <c r="K25">
        <v>1546.2116251516</v>
      </c>
      <c r="L25">
        <v>1554.3320949405</v>
      </c>
      <c r="M25">
        <v>1561.7121854503</v>
      </c>
    </row>
    <row r="26" spans="1:13">
      <c r="A26" t="s">
        <v>247</v>
      </c>
      <c r="B26">
        <v>1538.6800739782</v>
      </c>
      <c r="C26">
        <v>1546.5188249508</v>
      </c>
      <c r="D26">
        <v>1555.0947463027</v>
      </c>
      <c r="E26">
        <v>1562.0704436916</v>
      </c>
      <c r="F26">
        <v>1538.6282596518</v>
      </c>
      <c r="G26">
        <v>1546.7677508703</v>
      </c>
      <c r="H26">
        <v>1555.0711350645</v>
      </c>
      <c r="I26">
        <v>1561.9568940029</v>
      </c>
      <c r="J26">
        <v>1538.065267486</v>
      </c>
      <c r="K26">
        <v>1546.2114293147</v>
      </c>
      <c r="L26">
        <v>1554.330915231</v>
      </c>
      <c r="M26">
        <v>1561.7086145791</v>
      </c>
    </row>
    <row r="27" spans="1:13">
      <c r="A27" t="s">
        <v>248</v>
      </c>
      <c r="B27">
        <v>1538.6800739782</v>
      </c>
      <c r="C27">
        <v>1546.5168791208</v>
      </c>
      <c r="D27">
        <v>1555.0947463027</v>
      </c>
      <c r="E27">
        <v>1562.0646861568</v>
      </c>
      <c r="F27">
        <v>1538.6292236074</v>
      </c>
      <c r="G27">
        <v>1546.7669726676</v>
      </c>
      <c r="H27">
        <v>1555.0699542329</v>
      </c>
      <c r="I27">
        <v>1561.9453825901</v>
      </c>
      <c r="J27">
        <v>1538.0662307363</v>
      </c>
      <c r="K27">
        <v>1546.2090963882</v>
      </c>
      <c r="L27">
        <v>1554.3326847959</v>
      </c>
      <c r="M27">
        <v>1561.7096057318</v>
      </c>
    </row>
    <row r="28" spans="1:13">
      <c r="A28" t="s">
        <v>249</v>
      </c>
      <c r="B28">
        <v>1538.6829641606</v>
      </c>
      <c r="C28">
        <v>1546.5184369257</v>
      </c>
      <c r="D28">
        <v>1555.0953367371</v>
      </c>
      <c r="E28">
        <v>1562.0686564644</v>
      </c>
      <c r="F28">
        <v>1538.6313416782</v>
      </c>
      <c r="G28">
        <v>1546.7679449454</v>
      </c>
      <c r="H28">
        <v>1555.0693638178</v>
      </c>
      <c r="I28">
        <v>1561.9493522912</v>
      </c>
      <c r="J28">
        <v>1538.066422634</v>
      </c>
      <c r="K28">
        <v>1546.2114293147</v>
      </c>
      <c r="L28">
        <v>1554.3318989626</v>
      </c>
      <c r="M28">
        <v>1561.7086145791</v>
      </c>
    </row>
    <row r="29" spans="1:13">
      <c r="A29" t="s">
        <v>250</v>
      </c>
      <c r="B29">
        <v>1538.6827721091</v>
      </c>
      <c r="C29">
        <v>1546.514739284</v>
      </c>
      <c r="D29">
        <v>1555.0927788324</v>
      </c>
      <c r="E29">
        <v>1562.0746119637</v>
      </c>
      <c r="F29">
        <v>1538.6321117161</v>
      </c>
      <c r="G29">
        <v>1546.7663885405</v>
      </c>
      <c r="H29">
        <v>1555.0685772394</v>
      </c>
      <c r="I29">
        <v>1561.9539176665</v>
      </c>
      <c r="J29">
        <v>1538.0681553592</v>
      </c>
      <c r="K29">
        <v>1546.2083168463</v>
      </c>
      <c r="L29">
        <v>1554.3301293995</v>
      </c>
      <c r="M29">
        <v>1561.7052396262</v>
      </c>
    </row>
    <row r="30" spans="1:13">
      <c r="A30" t="s">
        <v>251</v>
      </c>
      <c r="B30">
        <v>1538.6800739782</v>
      </c>
      <c r="C30">
        <v>1546.5162951825</v>
      </c>
      <c r="D30">
        <v>1555.0939577754</v>
      </c>
      <c r="E30">
        <v>1562.0760013926</v>
      </c>
      <c r="F30">
        <v>1538.6276816556</v>
      </c>
      <c r="G30">
        <v>1546.7677508703</v>
      </c>
      <c r="H30">
        <v>1555.069167654</v>
      </c>
      <c r="I30">
        <v>1561.9549091306</v>
      </c>
      <c r="J30">
        <v>1538.065267486</v>
      </c>
      <c r="K30">
        <v>1546.2102618999</v>
      </c>
      <c r="L30">
        <v>1554.3313091077</v>
      </c>
      <c r="M30">
        <v>1561.7088124216</v>
      </c>
    </row>
    <row r="31" spans="1:13">
      <c r="A31" t="s">
        <v>252</v>
      </c>
      <c r="B31">
        <v>1538.6804599629</v>
      </c>
      <c r="C31">
        <v>1546.5162951825</v>
      </c>
      <c r="D31">
        <v>1555.0947463027</v>
      </c>
      <c r="E31">
        <v>1562.0585328021</v>
      </c>
      <c r="F31">
        <v>1538.6269116222</v>
      </c>
      <c r="G31">
        <v>1546.7669726676</v>
      </c>
      <c r="H31">
        <v>1555.0705446485</v>
      </c>
      <c r="I31">
        <v>1561.9422064556</v>
      </c>
      <c r="J31">
        <v>1538.0650755886</v>
      </c>
      <c r="K31">
        <v>1546.2108456071</v>
      </c>
      <c r="L31">
        <v>1554.3315050855</v>
      </c>
      <c r="M31">
        <v>1561.7100033571</v>
      </c>
    </row>
    <row r="32" spans="1:13">
      <c r="A32" t="s">
        <v>253</v>
      </c>
      <c r="B32">
        <v>1538.6818080863</v>
      </c>
      <c r="C32">
        <v>1546.5168791208</v>
      </c>
      <c r="D32">
        <v>1555.096515684</v>
      </c>
      <c r="E32">
        <v>1562.0734204721</v>
      </c>
      <c r="F32">
        <v>1538.6298016048</v>
      </c>
      <c r="G32">
        <v>1546.7669726676</v>
      </c>
      <c r="H32">
        <v>1555.0719216455</v>
      </c>
      <c r="I32">
        <v>1561.9618571757</v>
      </c>
      <c r="J32">
        <v>1538.065267486</v>
      </c>
      <c r="K32">
        <v>1546.2096800945</v>
      </c>
      <c r="L32">
        <v>1554.3320949405</v>
      </c>
      <c r="M32">
        <v>1561.7006757045</v>
      </c>
    </row>
    <row r="33" spans="1:13">
      <c r="A33" t="s">
        <v>254</v>
      </c>
      <c r="B33">
        <v>1538.6823861233</v>
      </c>
      <c r="C33">
        <v>1546.5162951825</v>
      </c>
      <c r="D33">
        <v>1555.0959271719</v>
      </c>
      <c r="E33">
        <v>1562.0785823217</v>
      </c>
      <c r="F33">
        <v>1538.6301856815</v>
      </c>
      <c r="G33">
        <v>1546.7669726676</v>
      </c>
      <c r="H33">
        <v>1555.0699542329</v>
      </c>
      <c r="I33">
        <v>1561.9497480983</v>
      </c>
      <c r="J33">
        <v>1538.0656531622</v>
      </c>
      <c r="K33">
        <v>1546.2104577365</v>
      </c>
      <c r="L33">
        <v>1554.3315050855</v>
      </c>
      <c r="M33">
        <v>1561.704248479</v>
      </c>
    </row>
    <row r="34" spans="1:13">
      <c r="A34" t="s">
        <v>255</v>
      </c>
      <c r="B34">
        <v>1538.6812300499</v>
      </c>
      <c r="C34">
        <v>1546.5174630595</v>
      </c>
      <c r="D34">
        <v>1555.096713778</v>
      </c>
      <c r="E34">
        <v>1562.0839440836</v>
      </c>
      <c r="F34">
        <v>1538.6296095666</v>
      </c>
      <c r="G34">
        <v>1546.7681390205</v>
      </c>
      <c r="H34">
        <v>1555.071725481</v>
      </c>
      <c r="I34">
        <v>1561.9590787264</v>
      </c>
      <c r="J34">
        <v>1538.0666145317</v>
      </c>
      <c r="K34">
        <v>1546.2122069585</v>
      </c>
      <c r="L34">
        <v>1554.3303253769</v>
      </c>
      <c r="M34">
        <v>1561.7032553935</v>
      </c>
    </row>
    <row r="35" spans="1:13">
      <c r="A35" t="s">
        <v>256</v>
      </c>
      <c r="B35">
        <v>1538.6806520138</v>
      </c>
      <c r="C35">
        <v>1546.5186309382</v>
      </c>
      <c r="D35">
        <v>1555.0959271719</v>
      </c>
      <c r="E35">
        <v>1562.0841420212</v>
      </c>
      <c r="F35">
        <v>1538.6290315693</v>
      </c>
      <c r="G35">
        <v>1546.7671667425</v>
      </c>
      <c r="H35">
        <v>1555.0705446485</v>
      </c>
      <c r="I35">
        <v>1561.9608637625</v>
      </c>
      <c r="J35">
        <v>1538.0670002086</v>
      </c>
      <c r="K35">
        <v>1546.2116251516</v>
      </c>
      <c r="L35">
        <v>1554.3318989626</v>
      </c>
      <c r="M35">
        <v>1561.7044463205</v>
      </c>
    </row>
    <row r="36" spans="1:13">
      <c r="A36" t="s">
        <v>257</v>
      </c>
      <c r="B36">
        <v>1538.6806520138</v>
      </c>
      <c r="C36">
        <v>1546.5168791208</v>
      </c>
      <c r="D36">
        <v>1555.0953367371</v>
      </c>
      <c r="E36">
        <v>1562.0714353036</v>
      </c>
      <c r="F36">
        <v>1538.6292236074</v>
      </c>
      <c r="G36">
        <v>1546.7669726676</v>
      </c>
      <c r="H36">
        <v>1555.069167654</v>
      </c>
      <c r="I36">
        <v>1561.9509394012</v>
      </c>
      <c r="J36">
        <v>1538.0650755886</v>
      </c>
      <c r="K36">
        <v>1546.2108456071</v>
      </c>
      <c r="L36">
        <v>1554.3320949405</v>
      </c>
      <c r="M36">
        <v>1561.7064305562</v>
      </c>
    </row>
    <row r="37" spans="1:13">
      <c r="A37" t="s">
        <v>258</v>
      </c>
      <c r="B37">
        <v>1538.6806520138</v>
      </c>
      <c r="C37">
        <v>1546.5162951825</v>
      </c>
      <c r="D37">
        <v>1555.0913998753</v>
      </c>
      <c r="E37">
        <v>1562.0585328021</v>
      </c>
      <c r="F37">
        <v>1538.6282596518</v>
      </c>
      <c r="G37">
        <v>1546.7681390205</v>
      </c>
      <c r="H37">
        <v>1555.0685772394</v>
      </c>
      <c r="I37">
        <v>1561.9453825901</v>
      </c>
      <c r="J37">
        <v>1538.066422634</v>
      </c>
      <c r="K37">
        <v>1546.2102618999</v>
      </c>
      <c r="L37">
        <v>1554.3320949405</v>
      </c>
      <c r="M37">
        <v>1561.7100033571</v>
      </c>
    </row>
    <row r="38" spans="1:13">
      <c r="A38" t="s">
        <v>259</v>
      </c>
      <c r="B38">
        <v>1538.6806520138</v>
      </c>
      <c r="C38">
        <v>1546.5137654225</v>
      </c>
      <c r="D38">
        <v>1555.096713778</v>
      </c>
      <c r="E38">
        <v>1562.0819588884</v>
      </c>
      <c r="F38">
        <v>1538.6284535725</v>
      </c>
      <c r="G38">
        <v>1546.7659984884</v>
      </c>
      <c r="H38">
        <v>1555.0705446485</v>
      </c>
      <c r="I38">
        <v>1561.9644377277</v>
      </c>
      <c r="J38">
        <v>1538.0666145317</v>
      </c>
      <c r="K38">
        <v>1546.2061778633</v>
      </c>
      <c r="L38">
        <v>1554.3317029847</v>
      </c>
      <c r="M38">
        <v>1561.7066283982</v>
      </c>
    </row>
    <row r="39" spans="1:13">
      <c r="A39" t="s">
        <v>260</v>
      </c>
      <c r="B39">
        <v>1538.6806520138</v>
      </c>
      <c r="C39">
        <v>1546.5168791208</v>
      </c>
      <c r="D39">
        <v>1555.0919903071</v>
      </c>
      <c r="E39">
        <v>1562.0680607229</v>
      </c>
      <c r="F39">
        <v>1538.6301856815</v>
      </c>
      <c r="G39">
        <v>1546.7683349984</v>
      </c>
      <c r="H39">
        <v>1555.0679868254</v>
      </c>
      <c r="I39">
        <v>1561.9559025362</v>
      </c>
      <c r="J39">
        <v>1538.0648818099</v>
      </c>
      <c r="K39">
        <v>1546.2110414438</v>
      </c>
      <c r="L39">
        <v>1554.3313091077</v>
      </c>
      <c r="M39">
        <v>1561.7103990429</v>
      </c>
    </row>
    <row r="40" spans="1:13">
      <c r="A40" t="s">
        <v>261</v>
      </c>
      <c r="B40">
        <v>1538.6808459477</v>
      </c>
      <c r="C40">
        <v>1546.5161011706</v>
      </c>
      <c r="D40">
        <v>1555.0913998753</v>
      </c>
      <c r="E40">
        <v>1562.057341335</v>
      </c>
      <c r="F40">
        <v>1538.6294156456</v>
      </c>
      <c r="G40">
        <v>1546.7677508703</v>
      </c>
      <c r="H40">
        <v>1555.069167654</v>
      </c>
      <c r="I40">
        <v>1561.9437935511</v>
      </c>
      <c r="J40">
        <v>1538.0650755886</v>
      </c>
      <c r="K40">
        <v>1546.2090963882</v>
      </c>
      <c r="L40">
        <v>1554.3326847959</v>
      </c>
      <c r="M40">
        <v>1561.7060348724</v>
      </c>
    </row>
    <row r="41" spans="1:13">
      <c r="A41" t="s">
        <v>262</v>
      </c>
      <c r="B41">
        <v>1538.6802679119</v>
      </c>
      <c r="C41">
        <v>1546.5186309382</v>
      </c>
      <c r="D41">
        <v>1555.0939577754</v>
      </c>
      <c r="E41">
        <v>1562.0615095372</v>
      </c>
      <c r="F41">
        <v>1538.6299936432</v>
      </c>
      <c r="G41">
        <v>1546.7671667425</v>
      </c>
      <c r="H41">
        <v>1555.0705446485</v>
      </c>
      <c r="I41">
        <v>1561.9503437495</v>
      </c>
      <c r="J41">
        <v>1538.0654593834</v>
      </c>
      <c r="K41">
        <v>1546.2116251516</v>
      </c>
      <c r="L41">
        <v>1554.3320949405</v>
      </c>
      <c r="M41">
        <v>1561.7086145791</v>
      </c>
    </row>
    <row r="42" spans="1:13">
      <c r="A42" t="s">
        <v>263</v>
      </c>
      <c r="B42">
        <v>1538.6789197912</v>
      </c>
      <c r="C42">
        <v>1546.5184369257</v>
      </c>
      <c r="D42">
        <v>1555.0959271719</v>
      </c>
      <c r="E42">
        <v>1562.0710394349</v>
      </c>
      <c r="F42">
        <v>1538.6278755761</v>
      </c>
      <c r="G42">
        <v>1546.7673608175</v>
      </c>
      <c r="H42">
        <v>1555.0705446485</v>
      </c>
      <c r="I42">
        <v>1561.9713858575</v>
      </c>
      <c r="J42">
        <v>1538.0646899126</v>
      </c>
      <c r="K42">
        <v>1546.2114293147</v>
      </c>
      <c r="L42">
        <v>1554.3315050855</v>
      </c>
      <c r="M42">
        <v>1561.7054394075</v>
      </c>
    </row>
    <row r="43" spans="1:13">
      <c r="A43" t="s">
        <v>264</v>
      </c>
      <c r="B43">
        <v>1538.6800739782</v>
      </c>
      <c r="C43">
        <v>1546.5164910966</v>
      </c>
      <c r="D43">
        <v>1555.0933692653</v>
      </c>
      <c r="E43">
        <v>1562.0734204721</v>
      </c>
      <c r="F43">
        <v>1538.6274896179</v>
      </c>
      <c r="G43">
        <v>1546.7681390205</v>
      </c>
      <c r="H43">
        <v>1555.0699542329</v>
      </c>
      <c r="I43">
        <v>1561.9779362874</v>
      </c>
      <c r="J43">
        <v>1538.0641123397</v>
      </c>
      <c r="K43">
        <v>1546.2122069585</v>
      </c>
      <c r="L43">
        <v>1554.3301293995</v>
      </c>
      <c r="M43">
        <v>1561.7064305562</v>
      </c>
    </row>
    <row r="44" spans="1:13">
      <c r="A44" t="s">
        <v>265</v>
      </c>
      <c r="B44">
        <v>1538.6820020205</v>
      </c>
      <c r="C44">
        <v>1546.5174630595</v>
      </c>
      <c r="D44">
        <v>1555.0984831637</v>
      </c>
      <c r="E44">
        <v>1562.0889061233</v>
      </c>
      <c r="F44">
        <v>1538.6292236074</v>
      </c>
      <c r="G44">
        <v>1546.7681390205</v>
      </c>
      <c r="H44">
        <v>1555.0719216455</v>
      </c>
      <c r="I44">
        <v>1561.9828976537</v>
      </c>
      <c r="J44">
        <v>1538.0658450597</v>
      </c>
      <c r="K44">
        <v>1546.2090963882</v>
      </c>
      <c r="L44">
        <v>1554.3326847959</v>
      </c>
      <c r="M44">
        <v>1561.7018666276</v>
      </c>
    </row>
    <row r="45" spans="1:13">
      <c r="A45" t="s">
        <v>266</v>
      </c>
      <c r="B45">
        <v>1538.6804599629</v>
      </c>
      <c r="C45">
        <v>1546.5180469986</v>
      </c>
      <c r="D45">
        <v>1555.0933692653</v>
      </c>
      <c r="E45">
        <v>1562.0767970165</v>
      </c>
      <c r="F45">
        <v>1538.6282596518</v>
      </c>
      <c r="G45">
        <v>1546.7677508703</v>
      </c>
      <c r="H45">
        <v>1555.069167654</v>
      </c>
      <c r="I45">
        <v>1561.9555047858</v>
      </c>
      <c r="J45">
        <v>1538.0660369573</v>
      </c>
      <c r="K45">
        <v>1546.2102618999</v>
      </c>
      <c r="L45">
        <v>1554.332880774</v>
      </c>
      <c r="M45">
        <v>1561.7064305562</v>
      </c>
    </row>
    <row r="46" spans="1:13">
      <c r="A46" t="s">
        <v>267</v>
      </c>
      <c r="B46">
        <v>1538.6808459477</v>
      </c>
      <c r="C46">
        <v>1546.5168791208</v>
      </c>
      <c r="D46">
        <v>1555.0919903071</v>
      </c>
      <c r="E46">
        <v>1562.0779865727</v>
      </c>
      <c r="F46">
        <v>1538.6274896179</v>
      </c>
      <c r="G46">
        <v>1546.7691132024</v>
      </c>
      <c r="H46">
        <v>1555.0672002484</v>
      </c>
      <c r="I46">
        <v>1561.9588788802</v>
      </c>
      <c r="J46">
        <v>1538.0673840044</v>
      </c>
      <c r="K46">
        <v>1546.2104577365</v>
      </c>
      <c r="L46">
        <v>1554.3332746517</v>
      </c>
      <c r="M46">
        <v>1561.704248479</v>
      </c>
    </row>
    <row r="47" spans="1:13">
      <c r="A47" t="s">
        <v>268</v>
      </c>
      <c r="B47">
        <v>1538.6800739782</v>
      </c>
      <c r="C47">
        <v>1546.5164910966</v>
      </c>
      <c r="D47">
        <v>1555.0947463027</v>
      </c>
      <c r="E47">
        <v>1562.0714353036</v>
      </c>
      <c r="F47">
        <v>1538.6292236074</v>
      </c>
      <c r="G47">
        <v>1546.7673608175</v>
      </c>
      <c r="H47">
        <v>1555.0705446485</v>
      </c>
      <c r="I47">
        <v>1561.9505435935</v>
      </c>
      <c r="J47">
        <v>1538.0660369573</v>
      </c>
      <c r="K47">
        <v>1546.2094842582</v>
      </c>
      <c r="L47">
        <v>1554.3326847959</v>
      </c>
      <c r="M47">
        <v>1561.705835091</v>
      </c>
    </row>
    <row r="48" spans="1:13">
      <c r="A48" t="s">
        <v>269</v>
      </c>
      <c r="B48">
        <v>1538.6820020205</v>
      </c>
      <c r="C48">
        <v>1546.5168791208</v>
      </c>
      <c r="D48">
        <v>1555.0959271719</v>
      </c>
      <c r="E48">
        <v>1562.0726267922</v>
      </c>
      <c r="F48">
        <v>1538.6303796027</v>
      </c>
      <c r="G48">
        <v>1546.7683349984</v>
      </c>
      <c r="H48">
        <v>1555.0699542329</v>
      </c>
      <c r="I48">
        <v>1561.9703924322</v>
      </c>
      <c r="J48">
        <v>1538.0658450597</v>
      </c>
      <c r="K48">
        <v>1546.2116251516</v>
      </c>
      <c r="L48">
        <v>1554.3318989626</v>
      </c>
      <c r="M48">
        <v>1561.7066283982</v>
      </c>
    </row>
    <row r="49" spans="1:13">
      <c r="A49" t="s">
        <v>270</v>
      </c>
      <c r="B49">
        <v>1538.6827721091</v>
      </c>
      <c r="C49">
        <v>1546.5168791208</v>
      </c>
      <c r="D49">
        <v>1555.096713778</v>
      </c>
      <c r="E49">
        <v>1562.0676648559</v>
      </c>
      <c r="F49">
        <v>1538.6313416782</v>
      </c>
      <c r="G49">
        <v>1546.7675548925</v>
      </c>
      <c r="H49">
        <v>1555.0711350645</v>
      </c>
      <c r="I49">
        <v>1561.9437935511</v>
      </c>
      <c r="J49">
        <v>1538.0670002086</v>
      </c>
      <c r="K49">
        <v>1546.2090963882</v>
      </c>
      <c r="L49">
        <v>1554.329539546</v>
      </c>
      <c r="M49">
        <v>1561.7070260219</v>
      </c>
    </row>
    <row r="50" spans="1:13">
      <c r="A50" t="s">
        <v>271</v>
      </c>
      <c r="B50">
        <v>1538.6825781747</v>
      </c>
      <c r="C50">
        <v>1546.5162951825</v>
      </c>
      <c r="D50">
        <v>1555.0959271719</v>
      </c>
      <c r="E50">
        <v>1562.0763992044</v>
      </c>
      <c r="F50">
        <v>1538.6290315693</v>
      </c>
      <c r="G50">
        <v>1546.7661925631</v>
      </c>
      <c r="H50">
        <v>1555.069167654</v>
      </c>
      <c r="I50">
        <v>1561.9644377277</v>
      </c>
      <c r="J50">
        <v>1538.0660369573</v>
      </c>
      <c r="K50">
        <v>1546.2083168463</v>
      </c>
      <c r="L50">
        <v>1554.332880774</v>
      </c>
      <c r="M50">
        <v>1561.7056372492</v>
      </c>
    </row>
    <row r="51" spans="1:13">
      <c r="A51" t="s">
        <v>272</v>
      </c>
      <c r="B51">
        <v>1538.6823861233</v>
      </c>
      <c r="C51">
        <v>1546.5180469986</v>
      </c>
      <c r="D51">
        <v>1555.0919903071</v>
      </c>
      <c r="E51">
        <v>1562.0700458828</v>
      </c>
      <c r="F51">
        <v>1538.6296095666</v>
      </c>
      <c r="G51">
        <v>1546.770475537</v>
      </c>
      <c r="H51">
        <v>1555.0699542329</v>
      </c>
      <c r="I51">
        <v>1561.9745601704</v>
      </c>
      <c r="J51">
        <v>1538.0675777837</v>
      </c>
      <c r="K51">
        <v>1546.2102618999</v>
      </c>
      <c r="L51">
        <v>1554.3303253769</v>
      </c>
      <c r="M51">
        <v>1561.7048439431</v>
      </c>
    </row>
    <row r="52" spans="1:13">
      <c r="A52" t="s">
        <v>273</v>
      </c>
      <c r="B52">
        <v>1538.6814239839</v>
      </c>
      <c r="C52">
        <v>1546.5172690472</v>
      </c>
      <c r="D52">
        <v>1555.0933692653</v>
      </c>
      <c r="E52">
        <v>1562.0762012688</v>
      </c>
      <c r="F52">
        <v>1538.6298016048</v>
      </c>
      <c r="G52">
        <v>1546.7671667425</v>
      </c>
      <c r="H52">
        <v>1555.0699542329</v>
      </c>
      <c r="I52">
        <v>1561.9489545441</v>
      </c>
      <c r="J52">
        <v>1538.0643061182</v>
      </c>
      <c r="K52">
        <v>1546.2102618999</v>
      </c>
      <c r="L52">
        <v>1554.3326847959</v>
      </c>
      <c r="M52">
        <v>1561.705835091</v>
      </c>
    </row>
    <row r="53" spans="1:13">
      <c r="A53" t="s">
        <v>274</v>
      </c>
      <c r="B53">
        <v>1538.6821940719</v>
      </c>
      <c r="C53">
        <v>1546.5166851087</v>
      </c>
      <c r="D53">
        <v>1555.0953367371</v>
      </c>
      <c r="E53">
        <v>1562.0674649819</v>
      </c>
      <c r="F53">
        <v>1538.6298016048</v>
      </c>
      <c r="G53">
        <v>1546.7671667425</v>
      </c>
      <c r="H53">
        <v>1555.069167654</v>
      </c>
      <c r="I53">
        <v>1561.9495501947</v>
      </c>
      <c r="J53">
        <v>1538.065267486</v>
      </c>
      <c r="K53">
        <v>1546.2122069585</v>
      </c>
      <c r="L53">
        <v>1554.332880774</v>
      </c>
      <c r="M53">
        <v>1561.708414797</v>
      </c>
    </row>
    <row r="54" spans="1:13">
      <c r="A54" t="s">
        <v>275</v>
      </c>
      <c r="B54">
        <v>1538.6806520138</v>
      </c>
      <c r="C54">
        <v>1546.517075035</v>
      </c>
      <c r="D54">
        <v>1555.0984831637</v>
      </c>
      <c r="E54">
        <v>1562.0583329305</v>
      </c>
      <c r="F54">
        <v>1538.6298016048</v>
      </c>
      <c r="G54">
        <v>1546.7681390205</v>
      </c>
      <c r="H54">
        <v>1555.0705446485</v>
      </c>
      <c r="I54">
        <v>1561.9396259772</v>
      </c>
      <c r="J54">
        <v>1538.0675777837</v>
      </c>
      <c r="K54">
        <v>1546.208900552</v>
      </c>
      <c r="L54">
        <v>1554.330915231</v>
      </c>
      <c r="M54">
        <v>1561.711787824</v>
      </c>
    </row>
    <row r="55" spans="1:13">
      <c r="A55" t="s">
        <v>276</v>
      </c>
      <c r="B55">
        <v>1538.6806520138</v>
      </c>
      <c r="C55">
        <v>1546.5157131468</v>
      </c>
      <c r="D55">
        <v>1555.0939577754</v>
      </c>
      <c r="E55">
        <v>1562.0652818957</v>
      </c>
      <c r="F55">
        <v>1538.6284535725</v>
      </c>
      <c r="G55">
        <v>1546.7659984884</v>
      </c>
      <c r="H55">
        <v>1555.0699542329</v>
      </c>
      <c r="I55">
        <v>1561.9489545441</v>
      </c>
      <c r="J55">
        <v>1538.0668064294</v>
      </c>
      <c r="K55">
        <v>1546.2090963882</v>
      </c>
      <c r="L55">
        <v>1554.3332746517</v>
      </c>
      <c r="M55">
        <v>1561.7066283982</v>
      </c>
    </row>
    <row r="56" spans="1:13">
      <c r="A56" t="s">
        <v>277</v>
      </c>
      <c r="B56">
        <v>1538.6821940719</v>
      </c>
      <c r="C56">
        <v>1546.5164910966</v>
      </c>
      <c r="D56">
        <v>1555.0959271719</v>
      </c>
      <c r="E56">
        <v>1562.0805675083</v>
      </c>
      <c r="F56">
        <v>1538.6311496396</v>
      </c>
      <c r="G56">
        <v>1546.7669726676</v>
      </c>
      <c r="H56">
        <v>1555.0685772394</v>
      </c>
      <c r="I56">
        <v>1561.9588788802</v>
      </c>
      <c r="J56">
        <v>1538.065267486</v>
      </c>
      <c r="K56">
        <v>1546.2114293147</v>
      </c>
      <c r="L56">
        <v>1554.3307192534</v>
      </c>
      <c r="M56">
        <v>1561.7022642488</v>
      </c>
    </row>
    <row r="57" spans="1:13">
      <c r="A57" t="s">
        <v>278</v>
      </c>
      <c r="B57">
        <v>1538.6812300499</v>
      </c>
      <c r="C57">
        <v>1546.5157131468</v>
      </c>
      <c r="D57">
        <v>1555.0973042139</v>
      </c>
      <c r="E57">
        <v>1562.0865250389</v>
      </c>
      <c r="F57">
        <v>1538.6290315693</v>
      </c>
      <c r="G57">
        <v>1546.768723149</v>
      </c>
      <c r="H57">
        <v>1555.0711350645</v>
      </c>
      <c r="I57">
        <v>1561.9529242634</v>
      </c>
      <c r="J57">
        <v>1538.0643061182</v>
      </c>
      <c r="K57">
        <v>1546.2090963882</v>
      </c>
      <c r="L57">
        <v>1554.330915231</v>
      </c>
      <c r="M57">
        <v>1561.704248479</v>
      </c>
    </row>
    <row r="58" spans="1:13">
      <c r="A58" t="s">
        <v>279</v>
      </c>
      <c r="B58">
        <v>1538.6806520138</v>
      </c>
      <c r="C58">
        <v>1546.5180469986</v>
      </c>
      <c r="D58">
        <v>1555.0953367371</v>
      </c>
      <c r="E58">
        <v>1562.07083956</v>
      </c>
      <c r="F58">
        <v>1538.6292236074</v>
      </c>
      <c r="G58">
        <v>1546.7677508703</v>
      </c>
      <c r="H58">
        <v>1555.0699542329</v>
      </c>
      <c r="I58">
        <v>1561.9559025362</v>
      </c>
      <c r="J58">
        <v>1538.065267486</v>
      </c>
      <c r="K58">
        <v>1546.2102618999</v>
      </c>
      <c r="L58">
        <v>1554.330915231</v>
      </c>
      <c r="M58">
        <v>1561.7068281798</v>
      </c>
    </row>
    <row r="59" spans="1:13">
      <c r="A59" t="s">
        <v>280</v>
      </c>
      <c r="B59">
        <v>1538.6814239839</v>
      </c>
      <c r="C59">
        <v>1546.5166851087</v>
      </c>
      <c r="D59">
        <v>1555.096515684</v>
      </c>
      <c r="E59">
        <v>1562.0859292838</v>
      </c>
      <c r="F59">
        <v>1538.6284535725</v>
      </c>
      <c r="G59">
        <v>1546.7683349984</v>
      </c>
      <c r="H59">
        <v>1555.0711350645</v>
      </c>
      <c r="I59">
        <v>1561.9539176665</v>
      </c>
      <c r="J59">
        <v>1538.0670002086</v>
      </c>
      <c r="K59">
        <v>1546.2110414438</v>
      </c>
      <c r="L59">
        <v>1554.3313091077</v>
      </c>
      <c r="M59">
        <v>1561.7078193303</v>
      </c>
    </row>
    <row r="60" spans="1:13">
      <c r="A60" t="s">
        <v>281</v>
      </c>
      <c r="B60">
        <v>1538.6796898766</v>
      </c>
      <c r="C60">
        <v>1546.5155172329</v>
      </c>
      <c r="D60">
        <v>1555.0919903071</v>
      </c>
      <c r="E60">
        <v>1562.0769949523</v>
      </c>
      <c r="F60">
        <v>1538.6274896179</v>
      </c>
      <c r="G60">
        <v>1546.7669726676</v>
      </c>
      <c r="H60">
        <v>1555.069167654</v>
      </c>
      <c r="I60">
        <v>1561.9676139525</v>
      </c>
      <c r="J60">
        <v>1538.0641123397</v>
      </c>
      <c r="K60">
        <v>1546.2110414438</v>
      </c>
      <c r="L60">
        <v>1554.3320949405</v>
      </c>
      <c r="M60">
        <v>1561.7070260219</v>
      </c>
    </row>
    <row r="61" spans="1:13">
      <c r="A61" t="s">
        <v>282</v>
      </c>
      <c r="B61">
        <v>1538.6816160351</v>
      </c>
      <c r="C61">
        <v>1546.517075035</v>
      </c>
      <c r="D61">
        <v>1555.0953367371</v>
      </c>
      <c r="E61">
        <v>1562.0682586565</v>
      </c>
      <c r="F61">
        <v>1538.6305716411</v>
      </c>
      <c r="G61">
        <v>1546.768723149</v>
      </c>
      <c r="H61">
        <v>1555.0711350645</v>
      </c>
      <c r="I61">
        <v>1561.9412130674</v>
      </c>
      <c r="J61">
        <v>1538.0660369573</v>
      </c>
      <c r="K61">
        <v>1546.2096800945</v>
      </c>
      <c r="L61">
        <v>1554.3317029847</v>
      </c>
      <c r="M61">
        <v>1561.705835091</v>
      </c>
    </row>
    <row r="62" spans="1:13">
      <c r="A62" t="s">
        <v>283</v>
      </c>
      <c r="B62">
        <v>1538.6812300499</v>
      </c>
      <c r="C62">
        <v>1546.5172690472</v>
      </c>
      <c r="D62">
        <v>1555.0913998753</v>
      </c>
      <c r="E62">
        <v>1562.0668692414</v>
      </c>
      <c r="F62">
        <v>1538.6298016048</v>
      </c>
      <c r="G62">
        <v>1546.7685290737</v>
      </c>
      <c r="H62">
        <v>1555.0679868254</v>
      </c>
      <c r="I62">
        <v>1561.9559025362</v>
      </c>
      <c r="J62">
        <v>1538.0641123397</v>
      </c>
      <c r="K62">
        <v>1546.2096800945</v>
      </c>
      <c r="L62">
        <v>1554.3318989626</v>
      </c>
      <c r="M62">
        <v>1561.7088124216</v>
      </c>
    </row>
    <row r="63" spans="1:13">
      <c r="A63" t="s">
        <v>284</v>
      </c>
      <c r="B63">
        <v>1538.6810379988</v>
      </c>
      <c r="C63">
        <v>1546.5164910966</v>
      </c>
      <c r="D63">
        <v>1555.0947463027</v>
      </c>
      <c r="E63">
        <v>1562.0593264676</v>
      </c>
      <c r="F63">
        <v>1538.6288376485</v>
      </c>
      <c r="G63">
        <v>1546.7679449454</v>
      </c>
      <c r="H63">
        <v>1555.069167654</v>
      </c>
      <c r="I63">
        <v>1561.9543134759</v>
      </c>
      <c r="J63">
        <v>1538.0660369573</v>
      </c>
      <c r="K63">
        <v>1546.2116251516</v>
      </c>
      <c r="L63">
        <v>1554.330915231</v>
      </c>
      <c r="M63">
        <v>1561.7074236458</v>
      </c>
    </row>
    <row r="64" spans="1:13">
      <c r="A64" t="s">
        <v>285</v>
      </c>
      <c r="B64">
        <v>1538.6829641606</v>
      </c>
      <c r="C64">
        <v>1546.5159071587</v>
      </c>
      <c r="D64">
        <v>1555.0959271719</v>
      </c>
      <c r="E64">
        <v>1562.0734204721</v>
      </c>
      <c r="F64">
        <v>1538.6296095666</v>
      </c>
      <c r="G64">
        <v>1546.7675548925</v>
      </c>
      <c r="H64">
        <v>1555.0699542329</v>
      </c>
      <c r="I64">
        <v>1561.9533220125</v>
      </c>
      <c r="J64">
        <v>1538.0643061182</v>
      </c>
      <c r="K64">
        <v>1546.2104577365</v>
      </c>
      <c r="L64">
        <v>1554.3320949405</v>
      </c>
      <c r="M64">
        <v>1561.7052396262</v>
      </c>
    </row>
    <row r="65" spans="1:13">
      <c r="A65" t="s">
        <v>286</v>
      </c>
      <c r="B65">
        <v>1538.6810379988</v>
      </c>
      <c r="C65">
        <v>1546.5162951825</v>
      </c>
      <c r="D65">
        <v>1555.0959271719</v>
      </c>
      <c r="E65">
        <v>1562.0646861568</v>
      </c>
      <c r="F65">
        <v>1538.6288376485</v>
      </c>
      <c r="G65">
        <v>1546.7696973316</v>
      </c>
      <c r="H65">
        <v>1555.0699542329</v>
      </c>
      <c r="I65">
        <v>1561.966620532</v>
      </c>
      <c r="J65">
        <v>1538.0677696817</v>
      </c>
      <c r="K65">
        <v>1546.2108456071</v>
      </c>
      <c r="L65">
        <v>1554.3320949405</v>
      </c>
      <c r="M65">
        <v>1561.704248479</v>
      </c>
    </row>
    <row r="66" spans="1:13">
      <c r="A66" t="s">
        <v>287</v>
      </c>
      <c r="B66">
        <v>1538.6814239839</v>
      </c>
      <c r="C66">
        <v>1546.5162951825</v>
      </c>
      <c r="D66">
        <v>1555.096515684</v>
      </c>
      <c r="E66">
        <v>1562.0775907006</v>
      </c>
      <c r="F66">
        <v>1538.6298016048</v>
      </c>
      <c r="G66">
        <v>1546.7661925631</v>
      </c>
      <c r="H66">
        <v>1555.0705446485</v>
      </c>
      <c r="I66">
        <v>1561.9523286102</v>
      </c>
      <c r="J66">
        <v>1538.0643061182</v>
      </c>
      <c r="K66">
        <v>1546.2108456071</v>
      </c>
      <c r="L66">
        <v>1554.3297374447</v>
      </c>
      <c r="M66">
        <v>1561.7038508568</v>
      </c>
    </row>
    <row r="67" spans="1:13">
      <c r="A67" t="s">
        <v>288</v>
      </c>
      <c r="B67">
        <v>1538.6818080863</v>
      </c>
      <c r="C67">
        <v>1546.5172690472</v>
      </c>
      <c r="D67">
        <v>1555.0953367371</v>
      </c>
      <c r="E67">
        <v>1562.0710394349</v>
      </c>
      <c r="F67">
        <v>1538.6282596518</v>
      </c>
      <c r="G67">
        <v>1546.7671667425</v>
      </c>
      <c r="H67">
        <v>1555.0699542329</v>
      </c>
      <c r="I67">
        <v>1561.9463740434</v>
      </c>
      <c r="J67">
        <v>1538.0646899126</v>
      </c>
      <c r="K67">
        <v>1546.2108456071</v>
      </c>
      <c r="L67">
        <v>1554.3307192534</v>
      </c>
      <c r="M67">
        <v>1561.7064305562</v>
      </c>
    </row>
    <row r="68" spans="1:13">
      <c r="A68" t="s">
        <v>289</v>
      </c>
      <c r="B68">
        <v>1538.6794978259</v>
      </c>
      <c r="C68">
        <v>1546.5174630595</v>
      </c>
      <c r="D68">
        <v>1555.0959271719</v>
      </c>
      <c r="E68">
        <v>1562.0720310477</v>
      </c>
      <c r="F68">
        <v>1538.628067614</v>
      </c>
      <c r="G68">
        <v>1546.7669726676</v>
      </c>
      <c r="H68">
        <v>1555.0711350645</v>
      </c>
      <c r="I68">
        <v>1561.9457783951</v>
      </c>
      <c r="J68">
        <v>1538.0660369573</v>
      </c>
      <c r="K68">
        <v>1546.2096800945</v>
      </c>
      <c r="L68">
        <v>1554.3320949405</v>
      </c>
      <c r="M68">
        <v>1561.7048439431</v>
      </c>
    </row>
    <row r="69" spans="1:13">
      <c r="A69" t="s">
        <v>290</v>
      </c>
      <c r="B69">
        <v>1538.6802679119</v>
      </c>
      <c r="C69">
        <v>1546.5161011706</v>
      </c>
      <c r="D69">
        <v>1555.0947463027</v>
      </c>
      <c r="E69">
        <v>1562.0664733749</v>
      </c>
      <c r="F69">
        <v>1538.6274896179</v>
      </c>
      <c r="G69">
        <v>1546.7665826153</v>
      </c>
      <c r="H69">
        <v>1555.0699542329</v>
      </c>
      <c r="I69">
        <v>1561.9529242634</v>
      </c>
      <c r="J69">
        <v>1538.0646899126</v>
      </c>
      <c r="K69">
        <v>1546.2092903232</v>
      </c>
      <c r="L69">
        <v>1554.3313091077</v>
      </c>
      <c r="M69">
        <v>1561.7078193303</v>
      </c>
    </row>
    <row r="70" spans="1:13">
      <c r="A70" t="s">
        <v>291</v>
      </c>
      <c r="B70">
        <v>1538.6812300499</v>
      </c>
      <c r="C70">
        <v>1546.5153232211</v>
      </c>
      <c r="D70">
        <v>1555.0939577754</v>
      </c>
      <c r="E70">
        <v>1562.0754056455</v>
      </c>
      <c r="F70">
        <v>1538.6299936432</v>
      </c>
      <c r="G70">
        <v>1546.7671667425</v>
      </c>
      <c r="H70">
        <v>1555.0685772394</v>
      </c>
      <c r="I70">
        <v>1561.9564981922</v>
      </c>
      <c r="J70">
        <v>1538.0656531622</v>
      </c>
      <c r="K70">
        <v>1546.208900552</v>
      </c>
      <c r="L70">
        <v>1554.3315050855</v>
      </c>
      <c r="M70">
        <v>1561.7100033571</v>
      </c>
    </row>
    <row r="71" spans="1:13">
      <c r="A71" t="s">
        <v>292</v>
      </c>
      <c r="B71">
        <v>1538.6804599629</v>
      </c>
      <c r="C71">
        <v>1546.5174630595</v>
      </c>
      <c r="D71">
        <v>1555.0947463027</v>
      </c>
      <c r="E71">
        <v>1562.0674649819</v>
      </c>
      <c r="F71">
        <v>1538.6296095666</v>
      </c>
      <c r="G71">
        <v>1546.7656084365</v>
      </c>
      <c r="H71">
        <v>1555.069167654</v>
      </c>
      <c r="I71">
        <v>1561.9735686813</v>
      </c>
      <c r="J71">
        <v>1538.0646899126</v>
      </c>
      <c r="K71">
        <v>1546.2110414438</v>
      </c>
      <c r="L71">
        <v>1554.3340604864</v>
      </c>
      <c r="M71">
        <v>1561.7026599307</v>
      </c>
    </row>
    <row r="72" spans="1:13">
      <c r="A72" t="s">
        <v>293</v>
      </c>
      <c r="B72">
        <v>1538.6800739782</v>
      </c>
      <c r="C72">
        <v>1546.5174630595</v>
      </c>
      <c r="D72">
        <v>1555.0953367371</v>
      </c>
      <c r="E72">
        <v>1562.0690542725</v>
      </c>
      <c r="F72">
        <v>1538.6294156456</v>
      </c>
      <c r="G72">
        <v>1546.7681390205</v>
      </c>
      <c r="H72">
        <v>1555.0705446485</v>
      </c>
      <c r="I72">
        <v>1561.9537178216</v>
      </c>
      <c r="J72">
        <v>1538.0670002086</v>
      </c>
      <c r="K72">
        <v>1546.2102618999</v>
      </c>
      <c r="L72">
        <v>1554.3320949405</v>
      </c>
      <c r="M72">
        <v>1561.7096057318</v>
      </c>
    </row>
    <row r="73" spans="1:13">
      <c r="A73" t="s">
        <v>294</v>
      </c>
      <c r="B73">
        <v>1538.6820020205</v>
      </c>
      <c r="C73">
        <v>1546.5174630595</v>
      </c>
      <c r="D73">
        <v>1555.096515684</v>
      </c>
      <c r="E73">
        <v>1562.0783843855</v>
      </c>
      <c r="F73">
        <v>1538.6292236074</v>
      </c>
      <c r="G73">
        <v>1546.7677508703</v>
      </c>
      <c r="H73">
        <v>1555.071725481</v>
      </c>
      <c r="I73">
        <v>1561.9529242634</v>
      </c>
      <c r="J73">
        <v>1538.065267486</v>
      </c>
      <c r="K73">
        <v>1546.2122069585</v>
      </c>
      <c r="L73">
        <v>1554.3317029847</v>
      </c>
      <c r="M73">
        <v>1561.7046441619</v>
      </c>
    </row>
    <row r="74" spans="1:13">
      <c r="A74" t="s">
        <v>295</v>
      </c>
      <c r="B74">
        <v>1538.6808459477</v>
      </c>
      <c r="C74">
        <v>1546.5153232211</v>
      </c>
      <c r="D74">
        <v>1555.0939577754</v>
      </c>
      <c r="E74">
        <v>1562.0660755681</v>
      </c>
      <c r="F74">
        <v>1538.6294156456</v>
      </c>
      <c r="G74">
        <v>1546.7677508703</v>
      </c>
      <c r="H74">
        <v>1555.0699542329</v>
      </c>
      <c r="I74">
        <v>1561.9561004414</v>
      </c>
      <c r="J74">
        <v>1538.0662307363</v>
      </c>
      <c r="K74">
        <v>1546.2090963882</v>
      </c>
      <c r="L74">
        <v>1554.330915231</v>
      </c>
      <c r="M74">
        <v>1561.704248479</v>
      </c>
    </row>
    <row r="75" spans="1:13">
      <c r="A75" t="s">
        <v>296</v>
      </c>
      <c r="B75">
        <v>1538.6831562122</v>
      </c>
      <c r="C75">
        <v>1546.5174630595</v>
      </c>
      <c r="D75">
        <v>1555.0933692653</v>
      </c>
      <c r="E75">
        <v>1562.0613116053</v>
      </c>
      <c r="F75">
        <v>1538.6313416782</v>
      </c>
      <c r="G75">
        <v>1546.7673608175</v>
      </c>
      <c r="H75">
        <v>1555.069167654</v>
      </c>
      <c r="I75">
        <v>1561.9424043573</v>
      </c>
      <c r="J75">
        <v>1538.0654593834</v>
      </c>
      <c r="K75">
        <v>1546.208900552</v>
      </c>
      <c r="L75">
        <v>1554.3313091077</v>
      </c>
      <c r="M75">
        <v>1561.7074236458</v>
      </c>
    </row>
    <row r="76" spans="1:13">
      <c r="A76" t="s">
        <v>297</v>
      </c>
      <c r="B76">
        <v>1538.6796898766</v>
      </c>
      <c r="C76">
        <v>1546.5184369257</v>
      </c>
      <c r="D76">
        <v>1555.0933692653</v>
      </c>
      <c r="E76">
        <v>1562.0746119637</v>
      </c>
      <c r="F76">
        <v>1538.6274896179</v>
      </c>
      <c r="G76">
        <v>1546.7673608175</v>
      </c>
      <c r="H76">
        <v>1555.0679868254</v>
      </c>
      <c r="I76">
        <v>1561.9479630875</v>
      </c>
      <c r="J76">
        <v>1538.0644980154</v>
      </c>
      <c r="K76">
        <v>1546.2096800945</v>
      </c>
      <c r="L76">
        <v>1554.3307192534</v>
      </c>
      <c r="M76">
        <v>1561.7046441619</v>
      </c>
    </row>
    <row r="77" spans="1:13">
      <c r="A77" t="s">
        <v>298</v>
      </c>
      <c r="B77">
        <v>1538.6816160351</v>
      </c>
      <c r="C77">
        <v>1546.5174630595</v>
      </c>
      <c r="D77">
        <v>1555.0953367371</v>
      </c>
      <c r="E77">
        <v>1562.0746119637</v>
      </c>
      <c r="F77">
        <v>1538.6298016048</v>
      </c>
      <c r="G77">
        <v>1546.7683349984</v>
      </c>
      <c r="H77">
        <v>1555.0711350645</v>
      </c>
      <c r="I77">
        <v>1561.9723773438</v>
      </c>
      <c r="J77">
        <v>1538.0639204427</v>
      </c>
      <c r="K77">
        <v>1546.2122069585</v>
      </c>
      <c r="L77">
        <v>1554.3303253769</v>
      </c>
      <c r="M77">
        <v>1561.7066283982</v>
      </c>
    </row>
    <row r="78" spans="1:13">
      <c r="A78" t="s">
        <v>299</v>
      </c>
      <c r="B78">
        <v>1538.6818080863</v>
      </c>
      <c r="C78">
        <v>1546.5188249508</v>
      </c>
      <c r="D78">
        <v>1555.0933692653</v>
      </c>
      <c r="E78">
        <v>1562.0738182826</v>
      </c>
      <c r="F78">
        <v>1538.6288376485</v>
      </c>
      <c r="G78">
        <v>1546.7677508703</v>
      </c>
      <c r="H78">
        <v>1555.0693638178</v>
      </c>
      <c r="I78">
        <v>1561.9406174232</v>
      </c>
      <c r="J78">
        <v>1538.0668064294</v>
      </c>
      <c r="K78">
        <v>1546.2116251516</v>
      </c>
      <c r="L78">
        <v>1554.3324888178</v>
      </c>
      <c r="M78">
        <v>1561.7060348724</v>
      </c>
    </row>
    <row r="79" spans="1:13">
      <c r="A79" t="s">
        <v>300</v>
      </c>
      <c r="B79">
        <v>1538.6808459477</v>
      </c>
      <c r="C79">
        <v>1546.5161011706</v>
      </c>
      <c r="D79">
        <v>1555.0947463027</v>
      </c>
      <c r="E79">
        <v>1562.0744140284</v>
      </c>
      <c r="F79">
        <v>1538.6286456105</v>
      </c>
      <c r="G79">
        <v>1546.7691132024</v>
      </c>
      <c r="H79">
        <v>1555.0699542329</v>
      </c>
      <c r="I79">
        <v>1561.9473674381</v>
      </c>
      <c r="J79">
        <v>1538.0643061182</v>
      </c>
      <c r="K79">
        <v>1546.2102618999</v>
      </c>
      <c r="L79">
        <v>1554.3299334221</v>
      </c>
      <c r="M79">
        <v>1561.7056372492</v>
      </c>
    </row>
    <row r="80" spans="1:13">
      <c r="A80" t="s">
        <v>301</v>
      </c>
      <c r="B80">
        <v>1538.6821940719</v>
      </c>
      <c r="C80">
        <v>1546.5176589739</v>
      </c>
      <c r="D80">
        <v>1555.0933692653</v>
      </c>
      <c r="E80">
        <v>1562.0700458828</v>
      </c>
      <c r="F80">
        <v>1538.6292236074</v>
      </c>
      <c r="G80">
        <v>1546.768723149</v>
      </c>
      <c r="H80">
        <v>1555.0699542329</v>
      </c>
      <c r="I80">
        <v>1561.9285106152</v>
      </c>
      <c r="J80">
        <v>1538.0646899126</v>
      </c>
      <c r="K80">
        <v>1546.2106516718</v>
      </c>
      <c r="L80">
        <v>1554.33347063</v>
      </c>
      <c r="M80">
        <v>1561.7082169546</v>
      </c>
    </row>
    <row r="81" spans="1:13">
      <c r="A81" t="s">
        <v>302</v>
      </c>
      <c r="B81">
        <v>1538.6818080863</v>
      </c>
      <c r="C81">
        <v>1546.5162951825</v>
      </c>
      <c r="D81">
        <v>1555.0939577754</v>
      </c>
      <c r="E81">
        <v>1562.0765971402</v>
      </c>
      <c r="F81">
        <v>1538.6288376485</v>
      </c>
      <c r="G81">
        <v>1546.7669726676</v>
      </c>
      <c r="H81">
        <v>1555.0685772394</v>
      </c>
      <c r="I81">
        <v>1561.9513371494</v>
      </c>
      <c r="J81">
        <v>1538.0677696817</v>
      </c>
      <c r="K81">
        <v>1546.2096800945</v>
      </c>
      <c r="L81">
        <v>1554.3307192534</v>
      </c>
      <c r="M81">
        <v>1561.705835091</v>
      </c>
    </row>
    <row r="82" spans="1:13">
      <c r="A82" t="s">
        <v>303</v>
      </c>
      <c r="B82">
        <v>1538.6816160351</v>
      </c>
      <c r="C82">
        <v>1546.5164910966</v>
      </c>
      <c r="D82">
        <v>1555.0933692653</v>
      </c>
      <c r="E82">
        <v>1562.0650839629</v>
      </c>
      <c r="F82">
        <v>1538.6284535725</v>
      </c>
      <c r="G82">
        <v>1546.7673608175</v>
      </c>
      <c r="H82">
        <v>1555.0699542329</v>
      </c>
      <c r="I82">
        <v>1561.9721794345</v>
      </c>
      <c r="J82">
        <v>1538.0666145317</v>
      </c>
      <c r="K82">
        <v>1546.2114293147</v>
      </c>
      <c r="L82">
        <v>1554.3326847959</v>
      </c>
      <c r="M82">
        <v>1561.7048439431</v>
      </c>
    </row>
    <row r="83" spans="1:13">
      <c r="A83" t="s">
        <v>304</v>
      </c>
      <c r="B83">
        <v>1538.6820020205</v>
      </c>
      <c r="C83">
        <v>1546.5168791208</v>
      </c>
      <c r="D83">
        <v>1555.0933692653</v>
      </c>
      <c r="E83">
        <v>1562.0769949523</v>
      </c>
      <c r="F83">
        <v>1538.6296095666</v>
      </c>
      <c r="G83">
        <v>1546.7663885405</v>
      </c>
      <c r="H83">
        <v>1555.069167654</v>
      </c>
      <c r="I83">
        <v>1561.966620532</v>
      </c>
      <c r="J83">
        <v>1538.0666145317</v>
      </c>
      <c r="K83">
        <v>1546.2102618999</v>
      </c>
      <c r="L83">
        <v>1554.33347063</v>
      </c>
      <c r="M83">
        <v>1561.7066283982</v>
      </c>
    </row>
    <row r="84" spans="1:13">
      <c r="A84" t="s">
        <v>305</v>
      </c>
      <c r="B84">
        <v>1538.6794978259</v>
      </c>
      <c r="C84">
        <v>1546.5166851087</v>
      </c>
      <c r="D84">
        <v>1555.096713778</v>
      </c>
      <c r="E84">
        <v>1562.0760013926</v>
      </c>
      <c r="F84">
        <v>1538.6272975802</v>
      </c>
      <c r="G84">
        <v>1546.7679449454</v>
      </c>
      <c r="H84">
        <v>1555.069167654</v>
      </c>
      <c r="I84">
        <v>1561.9664226241</v>
      </c>
      <c r="J84">
        <v>1538.0637285456</v>
      </c>
      <c r="K84">
        <v>1546.2120130228</v>
      </c>
      <c r="L84">
        <v>1554.3313091077</v>
      </c>
      <c r="M84">
        <v>1561.7078193303</v>
      </c>
    </row>
    <row r="85" spans="1:13">
      <c r="A85" t="s">
        <v>306</v>
      </c>
      <c r="B85">
        <v>1538.6810379988</v>
      </c>
      <c r="C85">
        <v>1546.5188249508</v>
      </c>
      <c r="D85">
        <v>1555.0959271719</v>
      </c>
      <c r="E85">
        <v>1562.0763992044</v>
      </c>
      <c r="F85">
        <v>1538.6288376485</v>
      </c>
      <c r="G85">
        <v>1546.7669726676</v>
      </c>
      <c r="H85">
        <v>1555.069167654</v>
      </c>
      <c r="I85">
        <v>1561.957887411</v>
      </c>
      <c r="J85">
        <v>1538.0643061182</v>
      </c>
      <c r="K85">
        <v>1546.2114293147</v>
      </c>
      <c r="L85">
        <v>1554.3326847959</v>
      </c>
      <c r="M85">
        <v>1561.7103990429</v>
      </c>
    </row>
    <row r="86" spans="1:13">
      <c r="A86" t="s">
        <v>307</v>
      </c>
      <c r="B86">
        <v>1538.6806520138</v>
      </c>
      <c r="C86">
        <v>1546.517075035</v>
      </c>
      <c r="D86">
        <v>1555.0933692653</v>
      </c>
      <c r="E86">
        <v>1562.0628989428</v>
      </c>
      <c r="F86">
        <v>1538.6301856815</v>
      </c>
      <c r="G86">
        <v>1546.7681390205</v>
      </c>
      <c r="H86">
        <v>1555.069167654</v>
      </c>
      <c r="I86">
        <v>1561.9553068808</v>
      </c>
      <c r="J86">
        <v>1538.0650755886</v>
      </c>
      <c r="K86">
        <v>1546.2096800945</v>
      </c>
      <c r="L86">
        <v>1554.3315050855</v>
      </c>
      <c r="M86">
        <v>1561.7078193303</v>
      </c>
    </row>
    <row r="87" spans="1:13">
      <c r="A87" t="s">
        <v>308</v>
      </c>
      <c r="B87">
        <v>1538.6804599629</v>
      </c>
      <c r="C87">
        <v>1546.5176589739</v>
      </c>
      <c r="D87">
        <v>1555.096515684</v>
      </c>
      <c r="E87">
        <v>1562.0855314671</v>
      </c>
      <c r="F87">
        <v>1538.6298016048</v>
      </c>
      <c r="G87">
        <v>1546.7673608175</v>
      </c>
      <c r="H87">
        <v>1555.0705446485</v>
      </c>
      <c r="I87">
        <v>1561.9604679498</v>
      </c>
      <c r="J87">
        <v>1538.0666145317</v>
      </c>
      <c r="K87">
        <v>1546.2096800945</v>
      </c>
      <c r="L87">
        <v>1554.3320949405</v>
      </c>
      <c r="M87">
        <v>1561.7082169546</v>
      </c>
    </row>
    <row r="88" spans="1:13">
      <c r="A88" t="s">
        <v>309</v>
      </c>
      <c r="B88">
        <v>1538.6806520138</v>
      </c>
      <c r="C88">
        <v>1546.5178529862</v>
      </c>
      <c r="D88">
        <v>1555.0945482092</v>
      </c>
      <c r="E88">
        <v>1562.0644882241</v>
      </c>
      <c r="F88">
        <v>1538.6286456105</v>
      </c>
      <c r="G88">
        <v>1546.7673608175</v>
      </c>
      <c r="H88">
        <v>1555.0705446485</v>
      </c>
      <c r="I88">
        <v>1561.9580853167</v>
      </c>
      <c r="J88">
        <v>1538.0658450597</v>
      </c>
      <c r="K88">
        <v>1546.2096800945</v>
      </c>
      <c r="L88">
        <v>1554.3313091077</v>
      </c>
      <c r="M88">
        <v>1561.7032553935</v>
      </c>
    </row>
    <row r="89" spans="1:13">
      <c r="A89" t="s">
        <v>310</v>
      </c>
      <c r="B89">
        <v>1538.6835421984</v>
      </c>
      <c r="C89">
        <v>1546.5172690472</v>
      </c>
      <c r="D89">
        <v>1555.0953367371</v>
      </c>
      <c r="E89">
        <v>1562.0593264676</v>
      </c>
      <c r="F89">
        <v>1538.6288376485</v>
      </c>
      <c r="G89">
        <v>1546.7671667425</v>
      </c>
      <c r="H89">
        <v>1555.0693638178</v>
      </c>
      <c r="I89">
        <v>1561.9453825901</v>
      </c>
      <c r="J89">
        <v>1538.0662307363</v>
      </c>
      <c r="K89">
        <v>1546.2098740296</v>
      </c>
      <c r="L89">
        <v>1554.3299334221</v>
      </c>
      <c r="M89">
        <v>1561.7082169546</v>
      </c>
    </row>
    <row r="90" spans="1:13">
      <c r="A90" t="s">
        <v>311</v>
      </c>
      <c r="B90">
        <v>1538.6802679119</v>
      </c>
      <c r="C90">
        <v>1546.5166851087</v>
      </c>
      <c r="D90">
        <v>1555.096515684</v>
      </c>
      <c r="E90">
        <v>1562.0813631368</v>
      </c>
      <c r="F90">
        <v>1538.6288376485</v>
      </c>
      <c r="G90">
        <v>1546.7677508703</v>
      </c>
      <c r="H90">
        <v>1555.0705446485</v>
      </c>
      <c r="I90">
        <v>1561.9412130674</v>
      </c>
      <c r="J90">
        <v>1538.0637285456</v>
      </c>
      <c r="K90">
        <v>1546.2090963882</v>
      </c>
      <c r="L90">
        <v>1554.3332746517</v>
      </c>
      <c r="M90">
        <v>1561.705835091</v>
      </c>
    </row>
    <row r="91" spans="1:13">
      <c r="A91" t="s">
        <v>312</v>
      </c>
      <c r="B91">
        <v>1538.6814239839</v>
      </c>
      <c r="C91">
        <v>1546.5168791208</v>
      </c>
      <c r="D91">
        <v>1555.0913998753</v>
      </c>
      <c r="E91">
        <v>1562.0640904184</v>
      </c>
      <c r="F91">
        <v>1538.6294156456</v>
      </c>
      <c r="G91">
        <v>1546.7683349984</v>
      </c>
      <c r="H91">
        <v>1555.0672002484</v>
      </c>
      <c r="I91">
        <v>1561.9348608454</v>
      </c>
      <c r="J91">
        <v>1538.0654593834</v>
      </c>
      <c r="K91">
        <v>1546.2112353793</v>
      </c>
      <c r="L91">
        <v>1554.3320949405</v>
      </c>
      <c r="M91">
        <v>1561.707621488</v>
      </c>
    </row>
    <row r="92" spans="1:13">
      <c r="A92" t="s">
        <v>313</v>
      </c>
      <c r="B92">
        <v>1538.6821940719</v>
      </c>
      <c r="C92">
        <v>1546.5164910966</v>
      </c>
      <c r="D92">
        <v>1555.0959271719</v>
      </c>
      <c r="E92">
        <v>1562.063296748</v>
      </c>
      <c r="F92">
        <v>1538.6299936432</v>
      </c>
      <c r="G92">
        <v>1546.7659984884</v>
      </c>
      <c r="H92">
        <v>1555.0705446485</v>
      </c>
      <c r="I92">
        <v>1561.9515350534</v>
      </c>
      <c r="J92">
        <v>1538.0658450597</v>
      </c>
      <c r="K92">
        <v>1546.2104577365</v>
      </c>
      <c r="L92">
        <v>1554.3332746517</v>
      </c>
      <c r="M92">
        <v>1561.7074236458</v>
      </c>
    </row>
    <row r="93" spans="1:13">
      <c r="A93" t="s">
        <v>314</v>
      </c>
      <c r="B93">
        <v>1538.6843122885</v>
      </c>
      <c r="C93">
        <v>1546.5164910966</v>
      </c>
      <c r="D93">
        <v>1555.0933692653</v>
      </c>
      <c r="E93">
        <v>1562.0609138012</v>
      </c>
      <c r="F93">
        <v>1538.6321117161</v>
      </c>
      <c r="G93">
        <v>1546.7667766901</v>
      </c>
      <c r="H93">
        <v>1555.0685772394</v>
      </c>
      <c r="I93">
        <v>1561.9562983467</v>
      </c>
      <c r="J93">
        <v>1538.0671921064</v>
      </c>
      <c r="K93">
        <v>1546.2100679648</v>
      </c>
      <c r="L93">
        <v>1554.3318989626</v>
      </c>
      <c r="M93">
        <v>1561.7068281798</v>
      </c>
    </row>
    <row r="94" spans="1:13">
      <c r="A94" t="s">
        <v>315</v>
      </c>
      <c r="B94">
        <v>1538.6810379988</v>
      </c>
      <c r="C94">
        <v>1546.517075035</v>
      </c>
      <c r="D94">
        <v>1555.096713778</v>
      </c>
      <c r="E94">
        <v>1562.0682586565</v>
      </c>
      <c r="F94">
        <v>1538.6288376485</v>
      </c>
      <c r="G94">
        <v>1546.768723149</v>
      </c>
      <c r="H94">
        <v>1555.071725481</v>
      </c>
      <c r="I94">
        <v>1561.9306933191</v>
      </c>
      <c r="J94">
        <v>1538.0656531622</v>
      </c>
      <c r="K94">
        <v>1546.2122069585</v>
      </c>
      <c r="L94">
        <v>1554.332880774</v>
      </c>
      <c r="M94">
        <v>1561.7113921375</v>
      </c>
    </row>
    <row r="95" spans="1:13">
      <c r="A95" t="s">
        <v>316</v>
      </c>
      <c r="B95">
        <v>1538.6806520138</v>
      </c>
      <c r="C95">
        <v>1546.517075035</v>
      </c>
      <c r="D95">
        <v>1555.0959271719</v>
      </c>
      <c r="E95">
        <v>1562.0609138012</v>
      </c>
      <c r="F95">
        <v>1538.6298016048</v>
      </c>
      <c r="G95">
        <v>1546.7685290737</v>
      </c>
      <c r="H95">
        <v>1555.0705446485</v>
      </c>
      <c r="I95">
        <v>1561.9545133209</v>
      </c>
      <c r="J95">
        <v>1538.0656531622</v>
      </c>
      <c r="K95">
        <v>1546.2104577365</v>
      </c>
      <c r="L95">
        <v>1554.3320949405</v>
      </c>
      <c r="M95">
        <v>1561.707223864</v>
      </c>
    </row>
    <row r="96" spans="1:13">
      <c r="A96" t="s">
        <v>317</v>
      </c>
      <c r="B96">
        <v>1538.6831562122</v>
      </c>
      <c r="C96">
        <v>1546.5184369257</v>
      </c>
      <c r="D96">
        <v>1555.0933692653</v>
      </c>
      <c r="E96">
        <v>1562.0678627894</v>
      </c>
      <c r="F96">
        <v>1538.630957601</v>
      </c>
      <c r="G96">
        <v>1546.7679449454</v>
      </c>
      <c r="H96">
        <v>1555.0693638178</v>
      </c>
      <c r="I96">
        <v>1561.9408172647</v>
      </c>
      <c r="J96">
        <v>1538.0643061182</v>
      </c>
      <c r="K96">
        <v>1546.2096800945</v>
      </c>
      <c r="L96">
        <v>1554.3313091077</v>
      </c>
      <c r="M96">
        <v>1561.7096057318</v>
      </c>
    </row>
    <row r="97" spans="1:13">
      <c r="A97" t="s">
        <v>318</v>
      </c>
      <c r="B97">
        <v>1538.6808459477</v>
      </c>
      <c r="C97">
        <v>1546.5182429132</v>
      </c>
      <c r="D97">
        <v>1555.096515684</v>
      </c>
      <c r="E97">
        <v>1562.0674649819</v>
      </c>
      <c r="F97">
        <v>1538.6278755761</v>
      </c>
      <c r="G97">
        <v>1546.7677508703</v>
      </c>
      <c r="H97">
        <v>1555.071725481</v>
      </c>
      <c r="I97">
        <v>1561.936251966</v>
      </c>
      <c r="J97">
        <v>1538.0648818099</v>
      </c>
      <c r="K97">
        <v>1546.2094842582</v>
      </c>
      <c r="L97">
        <v>1554.332880774</v>
      </c>
      <c r="M97">
        <v>1561.7103990429</v>
      </c>
    </row>
    <row r="98" spans="1:13">
      <c r="A98" t="s">
        <v>319</v>
      </c>
      <c r="B98">
        <v>1538.6804599629</v>
      </c>
      <c r="C98">
        <v>1546.5145452725</v>
      </c>
      <c r="D98">
        <v>1555.0939577754</v>
      </c>
      <c r="E98">
        <v>1562.0785823217</v>
      </c>
      <c r="F98">
        <v>1538.6276816556</v>
      </c>
      <c r="G98">
        <v>1546.7681390205</v>
      </c>
      <c r="H98">
        <v>1555.0685772394</v>
      </c>
      <c r="I98">
        <v>1561.9568940029</v>
      </c>
      <c r="J98">
        <v>1538.0677696817</v>
      </c>
      <c r="K98">
        <v>1546.2116251516</v>
      </c>
      <c r="L98">
        <v>1554.333864508</v>
      </c>
      <c r="M98">
        <v>1561.7050417846</v>
      </c>
    </row>
    <row r="99" spans="1:13">
      <c r="A99" t="s">
        <v>320</v>
      </c>
      <c r="B99">
        <v>1538.6800739782</v>
      </c>
      <c r="C99">
        <v>1546.5162951825</v>
      </c>
      <c r="D99">
        <v>1555.0939577754</v>
      </c>
      <c r="E99">
        <v>1562.0724288575</v>
      </c>
      <c r="F99">
        <v>1538.6278755761</v>
      </c>
      <c r="G99">
        <v>1546.7669726676</v>
      </c>
      <c r="H99">
        <v>1555.069167654</v>
      </c>
      <c r="I99">
        <v>1561.9416108106</v>
      </c>
      <c r="J99">
        <v>1538.0650755886</v>
      </c>
      <c r="K99">
        <v>1546.2102618999</v>
      </c>
      <c r="L99">
        <v>1554.3346503433</v>
      </c>
      <c r="M99">
        <v>1561.7054394075</v>
      </c>
    </row>
    <row r="100" spans="1:13">
      <c r="A100" t="s">
        <v>321</v>
      </c>
      <c r="B100">
        <v>1538.6796898766</v>
      </c>
      <c r="C100">
        <v>1546.517075035</v>
      </c>
      <c r="D100">
        <v>1555.0933692653</v>
      </c>
      <c r="E100">
        <v>1562.0724288575</v>
      </c>
      <c r="F100">
        <v>1538.6282596518</v>
      </c>
      <c r="G100">
        <v>1546.7671667425</v>
      </c>
      <c r="H100">
        <v>1555.0685772394</v>
      </c>
      <c r="I100">
        <v>1561.9471675949</v>
      </c>
      <c r="J100">
        <v>1538.065267486</v>
      </c>
      <c r="K100">
        <v>1546.2108456071</v>
      </c>
      <c r="L100">
        <v>1554.3326847959</v>
      </c>
      <c r="M100">
        <v>1561.7070260219</v>
      </c>
    </row>
    <row r="101" spans="1:13">
      <c r="A101" t="s">
        <v>322</v>
      </c>
      <c r="B101">
        <v>1538.6821940719</v>
      </c>
      <c r="C101">
        <v>1546.5168791208</v>
      </c>
      <c r="D101">
        <v>1555.0947463027</v>
      </c>
      <c r="E101">
        <v>1562.0849357128</v>
      </c>
      <c r="F101">
        <v>1538.628067614</v>
      </c>
      <c r="G101">
        <v>1546.7677508703</v>
      </c>
      <c r="H101">
        <v>1555.0699542329</v>
      </c>
      <c r="I101">
        <v>1561.9523286102</v>
      </c>
      <c r="J101">
        <v>1538.066422634</v>
      </c>
      <c r="K101">
        <v>1546.2108456071</v>
      </c>
      <c r="L101">
        <v>1554.3320949405</v>
      </c>
      <c r="M101">
        <v>1561.7032553935</v>
      </c>
    </row>
    <row r="102" spans="1:13">
      <c r="A102" t="s">
        <v>323</v>
      </c>
      <c r="B102">
        <v>1538.6800739782</v>
      </c>
      <c r="C102">
        <v>1546.5186309382</v>
      </c>
      <c r="D102">
        <v>1555.0945482092</v>
      </c>
      <c r="E102">
        <v>1562.0710394349</v>
      </c>
      <c r="F102">
        <v>1538.6292236074</v>
      </c>
      <c r="G102">
        <v>1546.7671667425</v>
      </c>
      <c r="H102">
        <v>1555.0705446485</v>
      </c>
      <c r="I102">
        <v>1561.966620532</v>
      </c>
      <c r="J102">
        <v>1538.066422634</v>
      </c>
      <c r="K102">
        <v>1546.2102618999</v>
      </c>
      <c r="L102">
        <v>1554.3320949405</v>
      </c>
      <c r="M102">
        <v>1561.7064305562</v>
      </c>
    </row>
    <row r="103" spans="1:13">
      <c r="A103" t="s">
        <v>324</v>
      </c>
      <c r="B103">
        <v>1538.6808459477</v>
      </c>
      <c r="C103">
        <v>1546.5178529862</v>
      </c>
      <c r="D103">
        <v>1555.0959271719</v>
      </c>
      <c r="E103">
        <v>1562.0537669448</v>
      </c>
      <c r="F103">
        <v>1538.6292236074</v>
      </c>
      <c r="G103">
        <v>1546.7667766901</v>
      </c>
      <c r="H103">
        <v>1555.0705446485</v>
      </c>
      <c r="I103">
        <v>1561.9485567972</v>
      </c>
      <c r="J103">
        <v>1538.0644980154</v>
      </c>
      <c r="K103">
        <v>1546.208900552</v>
      </c>
      <c r="L103">
        <v>1554.3313091077</v>
      </c>
      <c r="M103">
        <v>1561.7107966685</v>
      </c>
    </row>
    <row r="104" spans="1:13">
      <c r="A104" t="s">
        <v>325</v>
      </c>
      <c r="B104">
        <v>1538.6808459477</v>
      </c>
      <c r="C104">
        <v>1546.5168791208</v>
      </c>
      <c r="D104">
        <v>1555.0939577754</v>
      </c>
      <c r="E104">
        <v>1562.0815610738</v>
      </c>
      <c r="F104">
        <v>1538.6294156456</v>
      </c>
      <c r="G104">
        <v>1546.7656084365</v>
      </c>
      <c r="H104">
        <v>1555.0685772394</v>
      </c>
      <c r="I104">
        <v>1561.9473674381</v>
      </c>
      <c r="J104">
        <v>1538.0646899126</v>
      </c>
      <c r="K104">
        <v>1546.2098740296</v>
      </c>
      <c r="L104">
        <v>1554.3320949405</v>
      </c>
      <c r="M104">
        <v>1561.7054394075</v>
      </c>
    </row>
    <row r="105" spans="1:13">
      <c r="A105" t="s">
        <v>326</v>
      </c>
      <c r="B105">
        <v>1538.6804599629</v>
      </c>
      <c r="C105">
        <v>1546.5178529862</v>
      </c>
      <c r="D105">
        <v>1555.0947463027</v>
      </c>
      <c r="E105">
        <v>1562.0670691152</v>
      </c>
      <c r="F105">
        <v>1538.6274896179</v>
      </c>
      <c r="G105">
        <v>1546.7675548925</v>
      </c>
      <c r="H105">
        <v>1555.0685772394</v>
      </c>
      <c r="I105">
        <v>1561.9461761406</v>
      </c>
      <c r="J105">
        <v>1538.065267486</v>
      </c>
      <c r="K105">
        <v>1546.2106516718</v>
      </c>
      <c r="L105">
        <v>1554.3320949405</v>
      </c>
      <c r="M105">
        <v>1561.7054394075</v>
      </c>
    </row>
    <row r="106" spans="1:13">
      <c r="A106" t="s">
        <v>327</v>
      </c>
      <c r="B106">
        <v>1538.6816160351</v>
      </c>
      <c r="C106">
        <v>1546.5166851087</v>
      </c>
      <c r="D106">
        <v>1555.0927788324</v>
      </c>
      <c r="E106">
        <v>1562.0823547627</v>
      </c>
      <c r="F106">
        <v>1538.6301856815</v>
      </c>
      <c r="G106">
        <v>1546.7691132024</v>
      </c>
      <c r="H106">
        <v>1555.0673964118</v>
      </c>
      <c r="I106">
        <v>1561.9640399729</v>
      </c>
      <c r="J106">
        <v>1538.0646899126</v>
      </c>
      <c r="K106">
        <v>1546.2110414438</v>
      </c>
      <c r="L106">
        <v>1554.3299334221</v>
      </c>
      <c r="M106">
        <v>1561.7040486981</v>
      </c>
    </row>
    <row r="107" spans="1:13">
      <c r="A107" t="s">
        <v>328</v>
      </c>
      <c r="B107">
        <v>1538.6814239839</v>
      </c>
      <c r="C107">
        <v>1546.5174630595</v>
      </c>
      <c r="D107">
        <v>1555.0894324134</v>
      </c>
      <c r="E107">
        <v>1562.0724288575</v>
      </c>
      <c r="F107">
        <v>1538.6294156456</v>
      </c>
      <c r="G107">
        <v>1546.7669726676</v>
      </c>
      <c r="H107">
        <v>1555.0660194228</v>
      </c>
      <c r="I107">
        <v>1561.9594745384</v>
      </c>
      <c r="J107">
        <v>1538.0656531622</v>
      </c>
      <c r="K107">
        <v>1546.2096800945</v>
      </c>
      <c r="L107">
        <v>1554.3340604864</v>
      </c>
      <c r="M107">
        <v>1561.7092081068</v>
      </c>
    </row>
    <row r="108" spans="1:13">
      <c r="A108" t="s">
        <v>329</v>
      </c>
      <c r="B108">
        <v>1538.6812300499</v>
      </c>
      <c r="C108">
        <v>1546.5162951825</v>
      </c>
      <c r="D108">
        <v>1555.0939577754</v>
      </c>
      <c r="E108">
        <v>1562.0670691152</v>
      </c>
      <c r="F108">
        <v>1538.6301856815</v>
      </c>
      <c r="G108">
        <v>1546.7669726676</v>
      </c>
      <c r="H108">
        <v>1555.0679868254</v>
      </c>
      <c r="I108">
        <v>1561.9479630875</v>
      </c>
      <c r="J108">
        <v>1538.0666145317</v>
      </c>
      <c r="K108">
        <v>1546.2102618999</v>
      </c>
      <c r="L108">
        <v>1554.3313091077</v>
      </c>
      <c r="M108">
        <v>1561.707621488</v>
      </c>
    </row>
    <row r="109" spans="1:13">
      <c r="A109" t="s">
        <v>330</v>
      </c>
      <c r="B109">
        <v>1538.6821940719</v>
      </c>
      <c r="C109">
        <v>1546.517075035</v>
      </c>
      <c r="D109">
        <v>1555.0986812583</v>
      </c>
      <c r="E109">
        <v>1562.0857294052</v>
      </c>
      <c r="F109">
        <v>1538.6305716411</v>
      </c>
      <c r="G109">
        <v>1546.7667766901</v>
      </c>
      <c r="H109">
        <v>1555.0719216455</v>
      </c>
      <c r="I109">
        <v>1561.9920288231</v>
      </c>
      <c r="J109">
        <v>1538.066422634</v>
      </c>
      <c r="K109">
        <v>1546.2108456071</v>
      </c>
      <c r="L109">
        <v>1554.3332746517</v>
      </c>
      <c r="M109">
        <v>1561.7046441619</v>
      </c>
    </row>
    <row r="110" spans="1:13">
      <c r="A110" t="s">
        <v>331</v>
      </c>
      <c r="B110">
        <v>1538.6794978259</v>
      </c>
      <c r="C110">
        <v>1546.5157131468</v>
      </c>
      <c r="D110">
        <v>1555.0933692653</v>
      </c>
      <c r="E110">
        <v>1562.0736203476</v>
      </c>
      <c r="F110">
        <v>1538.6294156456</v>
      </c>
      <c r="G110">
        <v>1546.7683349984</v>
      </c>
      <c r="H110">
        <v>1555.0705446485</v>
      </c>
      <c r="I110">
        <v>1561.9388324333</v>
      </c>
      <c r="J110">
        <v>1538.0658450597</v>
      </c>
      <c r="K110">
        <v>1546.2114293147</v>
      </c>
      <c r="L110">
        <v>1554.3318989626</v>
      </c>
      <c r="M110">
        <v>1561.7107966685</v>
      </c>
    </row>
    <row r="111" spans="1:13">
      <c r="A111" t="s">
        <v>332</v>
      </c>
      <c r="B111">
        <v>1538.6812300499</v>
      </c>
      <c r="C111">
        <v>1546.5192148782</v>
      </c>
      <c r="D111">
        <v>1555.0978946502</v>
      </c>
      <c r="E111">
        <v>1562.0849357128</v>
      </c>
      <c r="F111">
        <v>1538.6282596518</v>
      </c>
      <c r="G111">
        <v>1546.7677508703</v>
      </c>
      <c r="H111">
        <v>1555.0725120625</v>
      </c>
      <c r="I111">
        <v>1561.944984845</v>
      </c>
      <c r="J111">
        <v>1538.0637285456</v>
      </c>
      <c r="K111">
        <v>1546.2096800945</v>
      </c>
      <c r="L111">
        <v>1554.3317029847</v>
      </c>
      <c r="M111">
        <v>1561.7086145791</v>
      </c>
    </row>
    <row r="112" spans="1:13">
      <c r="A112" t="s">
        <v>333</v>
      </c>
      <c r="B112">
        <v>1538.6810379988</v>
      </c>
      <c r="C112">
        <v>1546.5162951825</v>
      </c>
      <c r="D112">
        <v>1555.0959271719</v>
      </c>
      <c r="E112">
        <v>1562.092876554</v>
      </c>
      <c r="F112">
        <v>1538.6288376485</v>
      </c>
      <c r="G112">
        <v>1546.7681390205</v>
      </c>
      <c r="H112">
        <v>1555.0699542329</v>
      </c>
      <c r="I112">
        <v>1561.9509394012</v>
      </c>
      <c r="J112">
        <v>1538.0650755886</v>
      </c>
      <c r="K112">
        <v>1546.2102618999</v>
      </c>
      <c r="L112">
        <v>1554.330915231</v>
      </c>
      <c r="M112">
        <v>1561.7066283982</v>
      </c>
    </row>
    <row r="113" spans="1:13">
      <c r="A113" t="s">
        <v>334</v>
      </c>
      <c r="B113">
        <v>1538.6812300499</v>
      </c>
      <c r="C113">
        <v>1546.5182429132</v>
      </c>
      <c r="D113">
        <v>1555.096713778</v>
      </c>
      <c r="E113">
        <v>1562.0702457574</v>
      </c>
      <c r="F113">
        <v>1538.6282596518</v>
      </c>
      <c r="G113">
        <v>1546.7675548925</v>
      </c>
      <c r="H113">
        <v>1555.0697580689</v>
      </c>
      <c r="I113">
        <v>1561.9441912956</v>
      </c>
      <c r="J113">
        <v>1538.0677696817</v>
      </c>
      <c r="K113">
        <v>1546.2125967313</v>
      </c>
      <c r="L113">
        <v>1554.330915231</v>
      </c>
      <c r="M113">
        <v>1561.7074236458</v>
      </c>
    </row>
    <row r="114" spans="1:13">
      <c r="A114" t="s">
        <v>335</v>
      </c>
      <c r="B114">
        <v>1538.6802679119</v>
      </c>
      <c r="C114">
        <v>1546.5168791208</v>
      </c>
      <c r="D114">
        <v>1555.0953367371</v>
      </c>
      <c r="E114">
        <v>1562.0621052737</v>
      </c>
      <c r="F114">
        <v>1538.6286456105</v>
      </c>
      <c r="G114">
        <v>1546.7656084365</v>
      </c>
      <c r="H114">
        <v>1555.0711350645</v>
      </c>
      <c r="I114">
        <v>1561.9503437495</v>
      </c>
      <c r="J114">
        <v>1538.0660369573</v>
      </c>
      <c r="K114">
        <v>1546.2110414438</v>
      </c>
      <c r="L114">
        <v>1554.332880774</v>
      </c>
      <c r="M114">
        <v>1561.7096057318</v>
      </c>
    </row>
    <row r="115" spans="1:13">
      <c r="A115" t="s">
        <v>336</v>
      </c>
      <c r="B115">
        <v>1538.6794978259</v>
      </c>
      <c r="C115">
        <v>1546.5164910966</v>
      </c>
      <c r="D115">
        <v>1555.0945482092</v>
      </c>
      <c r="E115">
        <v>1562.0625030784</v>
      </c>
      <c r="F115">
        <v>1538.6292236074</v>
      </c>
      <c r="G115">
        <v>1546.7669726676</v>
      </c>
      <c r="H115">
        <v>1555.0685772394</v>
      </c>
      <c r="I115">
        <v>1561.939228235</v>
      </c>
      <c r="J115">
        <v>1538.0650755886</v>
      </c>
      <c r="K115">
        <v>1546.2102618999</v>
      </c>
      <c r="L115">
        <v>1554.3326847959</v>
      </c>
      <c r="M115">
        <v>1561.7070260219</v>
      </c>
    </row>
    <row r="116" spans="1:13">
      <c r="A116" t="s">
        <v>337</v>
      </c>
      <c r="B116">
        <v>1538.6802679119</v>
      </c>
      <c r="C116">
        <v>1546.5174630595</v>
      </c>
      <c r="D116">
        <v>1555.0947463027</v>
      </c>
      <c r="E116">
        <v>1562.0654798286</v>
      </c>
      <c r="F116">
        <v>1538.6294156456</v>
      </c>
      <c r="G116">
        <v>1546.7656084365</v>
      </c>
      <c r="H116">
        <v>1555.0679868254</v>
      </c>
      <c r="I116">
        <v>1561.9598722909</v>
      </c>
      <c r="J116">
        <v>1538.0668064294</v>
      </c>
      <c r="K116">
        <v>1546.2083168463</v>
      </c>
      <c r="L116">
        <v>1554.3320949405</v>
      </c>
      <c r="M116">
        <v>1561.7038508568</v>
      </c>
    </row>
    <row r="117" spans="1:13">
      <c r="A117" t="s">
        <v>338</v>
      </c>
      <c r="B117">
        <v>1538.6821940719</v>
      </c>
      <c r="C117">
        <v>1546.5172690472</v>
      </c>
      <c r="D117">
        <v>1555.0941558688</v>
      </c>
      <c r="E117">
        <v>1562.0730246023</v>
      </c>
      <c r="F117">
        <v>1538.6299936432</v>
      </c>
      <c r="G117">
        <v>1546.7685290737</v>
      </c>
      <c r="H117">
        <v>1555.0685772394</v>
      </c>
      <c r="I117">
        <v>1561.9457783951</v>
      </c>
      <c r="J117">
        <v>1538.066422634</v>
      </c>
      <c r="K117">
        <v>1546.2100679648</v>
      </c>
      <c r="L117">
        <v>1554.3318989626</v>
      </c>
      <c r="M117">
        <v>1561.7080191122</v>
      </c>
    </row>
    <row r="118" spans="1:13">
      <c r="A118" t="s">
        <v>339</v>
      </c>
      <c r="B118">
        <v>1538.6821940719</v>
      </c>
      <c r="C118">
        <v>1546.5168791208</v>
      </c>
      <c r="D118">
        <v>1555.0953367371</v>
      </c>
      <c r="E118">
        <v>1562.0680607229</v>
      </c>
      <c r="F118">
        <v>1538.6299936432</v>
      </c>
      <c r="G118">
        <v>1546.7681390205</v>
      </c>
      <c r="H118">
        <v>1555.069167654</v>
      </c>
      <c r="I118">
        <v>1561.979125693</v>
      </c>
      <c r="J118">
        <v>1538.0658450597</v>
      </c>
      <c r="K118">
        <v>1546.2094842582</v>
      </c>
      <c r="L118">
        <v>1554.3340604864</v>
      </c>
      <c r="M118">
        <v>1561.7010733252</v>
      </c>
    </row>
    <row r="119" spans="1:13">
      <c r="A119" t="s">
        <v>340</v>
      </c>
      <c r="B119">
        <v>1538.6814239839</v>
      </c>
      <c r="C119">
        <v>1546.5155172329</v>
      </c>
      <c r="D119">
        <v>1555.0953367371</v>
      </c>
      <c r="E119">
        <v>1562.0789801348</v>
      </c>
      <c r="F119">
        <v>1538.628067614</v>
      </c>
      <c r="G119">
        <v>1546.7675548925</v>
      </c>
      <c r="H119">
        <v>1555.0711350645</v>
      </c>
      <c r="I119">
        <v>1561.9473674381</v>
      </c>
      <c r="J119">
        <v>1538.065267486</v>
      </c>
      <c r="K119">
        <v>1546.2102618999</v>
      </c>
      <c r="L119">
        <v>1554.3315050855</v>
      </c>
      <c r="M119">
        <v>1561.7062327143</v>
      </c>
    </row>
    <row r="120" spans="1:13">
      <c r="A120" t="s">
        <v>341</v>
      </c>
      <c r="B120">
        <v>1538.6806520138</v>
      </c>
      <c r="C120">
        <v>1546.5164910966</v>
      </c>
      <c r="D120">
        <v>1555.0927788324</v>
      </c>
      <c r="E120">
        <v>1562.0845398372</v>
      </c>
      <c r="F120">
        <v>1538.6276816556</v>
      </c>
      <c r="G120">
        <v>1546.768723149</v>
      </c>
      <c r="H120">
        <v>1555.0679868254</v>
      </c>
      <c r="I120">
        <v>1561.9628486499</v>
      </c>
      <c r="J120">
        <v>1538.0666145317</v>
      </c>
      <c r="K120">
        <v>1546.2102618999</v>
      </c>
      <c r="L120">
        <v>1554.330915231</v>
      </c>
      <c r="M120">
        <v>1561.7074236458</v>
      </c>
    </row>
    <row r="121" spans="1:13">
      <c r="A121" t="s">
        <v>342</v>
      </c>
      <c r="B121">
        <v>1538.6829641606</v>
      </c>
      <c r="C121">
        <v>1546.5176589739</v>
      </c>
      <c r="D121">
        <v>1555.0947463027</v>
      </c>
      <c r="E121">
        <v>1562.0799736983</v>
      </c>
      <c r="F121">
        <v>1538.6307636797</v>
      </c>
      <c r="G121">
        <v>1546.7679449454</v>
      </c>
      <c r="H121">
        <v>1555.0705446485</v>
      </c>
      <c r="I121">
        <v>1561.9513371494</v>
      </c>
      <c r="J121">
        <v>1538.065267486</v>
      </c>
      <c r="K121">
        <v>1546.2110414438</v>
      </c>
      <c r="L121">
        <v>1554.3326847959</v>
      </c>
      <c r="M121">
        <v>1561.705835091</v>
      </c>
    </row>
    <row r="122" spans="1:13">
      <c r="A122" t="s">
        <v>343</v>
      </c>
      <c r="B122">
        <v>1538.6820020205</v>
      </c>
      <c r="C122">
        <v>1546.5162951825</v>
      </c>
      <c r="D122">
        <v>1555.0919903071</v>
      </c>
      <c r="E122">
        <v>1562.0698479487</v>
      </c>
      <c r="F122">
        <v>1538.6298016048</v>
      </c>
      <c r="G122">
        <v>1546.7675548925</v>
      </c>
      <c r="H122">
        <v>1555.0679868254</v>
      </c>
      <c r="I122">
        <v>1561.9519328018</v>
      </c>
      <c r="J122">
        <v>1538.0662307363</v>
      </c>
      <c r="K122">
        <v>1546.2108456071</v>
      </c>
      <c r="L122">
        <v>1554.33111313</v>
      </c>
      <c r="M122">
        <v>1561.7050417846</v>
      </c>
    </row>
    <row r="123" spans="1:13">
      <c r="A123" t="s">
        <v>344</v>
      </c>
      <c r="B123">
        <v>1538.6825781747</v>
      </c>
      <c r="C123">
        <v>1546.5174630595</v>
      </c>
      <c r="D123">
        <v>1555.0973042139</v>
      </c>
      <c r="E123">
        <v>1562.0734204721</v>
      </c>
      <c r="F123">
        <v>1538.6298016048</v>
      </c>
      <c r="G123">
        <v>1546.7673608175</v>
      </c>
      <c r="H123">
        <v>1555.0705446485</v>
      </c>
      <c r="I123">
        <v>1561.9433977471</v>
      </c>
      <c r="J123">
        <v>1538.0662307363</v>
      </c>
      <c r="K123">
        <v>1546.2110414438</v>
      </c>
      <c r="L123">
        <v>1554.3315050855</v>
      </c>
      <c r="M123">
        <v>1561.7066283982</v>
      </c>
    </row>
    <row r="124" spans="1:13">
      <c r="A124" t="s">
        <v>345</v>
      </c>
      <c r="B124">
        <v>1538.6808459477</v>
      </c>
      <c r="C124">
        <v>1546.5172690472</v>
      </c>
      <c r="D124">
        <v>1555.0953367371</v>
      </c>
      <c r="E124">
        <v>1562.0581349994</v>
      </c>
      <c r="F124">
        <v>1538.6286456105</v>
      </c>
      <c r="G124">
        <v>1546.7691132024</v>
      </c>
      <c r="H124">
        <v>1555.069167654</v>
      </c>
      <c r="I124">
        <v>1561.9598722909</v>
      </c>
      <c r="J124">
        <v>1538.0666145317</v>
      </c>
      <c r="K124">
        <v>1546.2108456071</v>
      </c>
      <c r="L124">
        <v>1554.329539546</v>
      </c>
      <c r="M124">
        <v>1561.7056372492</v>
      </c>
    </row>
    <row r="125" spans="1:13">
      <c r="A125" t="s">
        <v>346</v>
      </c>
      <c r="B125">
        <v>1538.6794978259</v>
      </c>
      <c r="C125">
        <v>1546.517075035</v>
      </c>
      <c r="D125">
        <v>1555.0939577754</v>
      </c>
      <c r="E125">
        <v>1562.0672670485</v>
      </c>
      <c r="F125">
        <v>1538.6292236074</v>
      </c>
      <c r="G125">
        <v>1546.768723149</v>
      </c>
      <c r="H125">
        <v>1555.0685772394</v>
      </c>
      <c r="I125">
        <v>1561.9439914532</v>
      </c>
      <c r="J125">
        <v>1538.065267486</v>
      </c>
      <c r="K125">
        <v>1546.2127906671</v>
      </c>
      <c r="L125">
        <v>1554.3307192534</v>
      </c>
      <c r="M125">
        <v>1561.7046441619</v>
      </c>
    </row>
    <row r="126" spans="1:13">
      <c r="A126" t="s">
        <v>347</v>
      </c>
      <c r="B126">
        <v>1538.6794978259</v>
      </c>
      <c r="C126">
        <v>1546.5172690472</v>
      </c>
      <c r="D126">
        <v>1555.0939577754</v>
      </c>
      <c r="E126">
        <v>1562.0781864493</v>
      </c>
      <c r="F126">
        <v>1538.628067614</v>
      </c>
      <c r="G126">
        <v>1546.768919127</v>
      </c>
      <c r="H126">
        <v>1555.069167654</v>
      </c>
      <c r="I126">
        <v>1561.9580853167</v>
      </c>
      <c r="J126">
        <v>1538.0660369573</v>
      </c>
      <c r="K126">
        <v>1546.208900552</v>
      </c>
      <c r="L126">
        <v>1554.3307192534</v>
      </c>
      <c r="M126">
        <v>1561.7090102642</v>
      </c>
    </row>
    <row r="127" spans="1:13">
      <c r="A127" t="s">
        <v>348</v>
      </c>
      <c r="B127">
        <v>1538.6829641606</v>
      </c>
      <c r="C127">
        <v>1546.5166851087</v>
      </c>
      <c r="D127">
        <v>1555.0953367371</v>
      </c>
      <c r="E127">
        <v>1562.0789801348</v>
      </c>
      <c r="F127">
        <v>1538.6301856815</v>
      </c>
      <c r="G127">
        <v>1546.7658044138</v>
      </c>
      <c r="H127">
        <v>1555.0705446485</v>
      </c>
      <c r="I127">
        <v>1561.9372434077</v>
      </c>
      <c r="J127">
        <v>1538.0660369573</v>
      </c>
      <c r="K127">
        <v>1546.2092903232</v>
      </c>
      <c r="L127">
        <v>1554.3318989626</v>
      </c>
      <c r="M127">
        <v>1561.7060348724</v>
      </c>
    </row>
    <row r="128" spans="1:13">
      <c r="A128" t="s">
        <v>349</v>
      </c>
      <c r="B128">
        <v>1538.6814239839</v>
      </c>
      <c r="C128">
        <v>1546.5174630595</v>
      </c>
      <c r="D128">
        <v>1555.096713778</v>
      </c>
      <c r="E128">
        <v>1562.0545606055</v>
      </c>
      <c r="F128">
        <v>1538.6276816556</v>
      </c>
      <c r="G128">
        <v>1546.7665826153</v>
      </c>
      <c r="H128">
        <v>1555.071725481</v>
      </c>
      <c r="I128">
        <v>1561.9497480983</v>
      </c>
      <c r="J128">
        <v>1538.0660369573</v>
      </c>
      <c r="K128">
        <v>1546.2094842582</v>
      </c>
      <c r="L128">
        <v>1554.3297374447</v>
      </c>
      <c r="M128">
        <v>1561.7098035746</v>
      </c>
    </row>
    <row r="129" spans="1:13">
      <c r="A129" t="s">
        <v>350</v>
      </c>
      <c r="B129">
        <v>1538.6818080863</v>
      </c>
      <c r="C129">
        <v>1546.5168791208</v>
      </c>
      <c r="D129">
        <v>1555.0959271719</v>
      </c>
      <c r="E129">
        <v>1562.0760013926</v>
      </c>
      <c r="F129">
        <v>1538.6290315693</v>
      </c>
      <c r="G129">
        <v>1546.7681390205</v>
      </c>
      <c r="H129">
        <v>1555.0705446485</v>
      </c>
      <c r="I129">
        <v>1561.9503437495</v>
      </c>
      <c r="J129">
        <v>1538.0648818099</v>
      </c>
      <c r="K129">
        <v>1546.2108456071</v>
      </c>
      <c r="L129">
        <v>1554.330915231</v>
      </c>
      <c r="M129">
        <v>1561.7074236458</v>
      </c>
    </row>
    <row r="130" spans="1:13">
      <c r="A130" t="s">
        <v>351</v>
      </c>
      <c r="B130">
        <v>1538.6800739782</v>
      </c>
      <c r="C130">
        <v>1546.5180469986</v>
      </c>
      <c r="D130">
        <v>1555.0947463027</v>
      </c>
      <c r="E130">
        <v>1562.0807673856</v>
      </c>
      <c r="F130">
        <v>1538.628067614</v>
      </c>
      <c r="G130">
        <v>1546.7685290737</v>
      </c>
      <c r="H130">
        <v>1555.0711350645</v>
      </c>
      <c r="I130">
        <v>1561.9412130674</v>
      </c>
      <c r="J130">
        <v>1538.065267486</v>
      </c>
      <c r="K130">
        <v>1546.2122069585</v>
      </c>
      <c r="L130">
        <v>1554.3320949405</v>
      </c>
      <c r="M130">
        <v>1561.7070260219</v>
      </c>
    </row>
    <row r="131" spans="1:13">
      <c r="A131" t="s">
        <v>352</v>
      </c>
      <c r="B131">
        <v>1538.6818080863</v>
      </c>
      <c r="C131">
        <v>1546.5180469986</v>
      </c>
      <c r="D131">
        <v>1555.0978946502</v>
      </c>
      <c r="E131">
        <v>1562.0895018807</v>
      </c>
      <c r="F131">
        <v>1538.6301856815</v>
      </c>
      <c r="G131">
        <v>1546.7685290737</v>
      </c>
      <c r="H131">
        <v>1555.071725481</v>
      </c>
      <c r="I131">
        <v>1561.9515350534</v>
      </c>
      <c r="J131">
        <v>1538.0656531622</v>
      </c>
      <c r="K131">
        <v>1546.2100679648</v>
      </c>
      <c r="L131">
        <v>1554.3320949405</v>
      </c>
      <c r="M131">
        <v>1561.7066283982</v>
      </c>
    </row>
    <row r="132" spans="1:13">
      <c r="A132" t="s">
        <v>353</v>
      </c>
      <c r="B132">
        <v>1538.6808459477</v>
      </c>
      <c r="C132">
        <v>1546.5166851087</v>
      </c>
      <c r="D132">
        <v>1555.0945482092</v>
      </c>
      <c r="E132">
        <v>1562.0706416258</v>
      </c>
      <c r="F132">
        <v>1538.6282596518</v>
      </c>
      <c r="G132">
        <v>1546.7665826153</v>
      </c>
      <c r="H132">
        <v>1555.0693638178</v>
      </c>
      <c r="I132">
        <v>1561.9539176665</v>
      </c>
      <c r="J132">
        <v>1538.0648818099</v>
      </c>
      <c r="K132">
        <v>1546.2102618999</v>
      </c>
      <c r="L132">
        <v>1554.3307192534</v>
      </c>
      <c r="M132">
        <v>1561.7062327143</v>
      </c>
    </row>
    <row r="133" spans="1:13">
      <c r="A133" t="s">
        <v>354</v>
      </c>
      <c r="B133">
        <v>1538.6825781747</v>
      </c>
      <c r="C133">
        <v>1546.517075035</v>
      </c>
      <c r="D133">
        <v>1555.0959271719</v>
      </c>
      <c r="E133">
        <v>1562.0658776351</v>
      </c>
      <c r="F133">
        <v>1538.6301856815</v>
      </c>
      <c r="G133">
        <v>1546.7675548925</v>
      </c>
      <c r="H133">
        <v>1555.0725120625</v>
      </c>
      <c r="I133">
        <v>1561.9422064556</v>
      </c>
      <c r="J133">
        <v>1538.0666145317</v>
      </c>
      <c r="K133">
        <v>1546.2114293147</v>
      </c>
      <c r="L133">
        <v>1554.3322928398</v>
      </c>
      <c r="M133">
        <v>1561.7109945116</v>
      </c>
    </row>
    <row r="134" spans="1:13">
      <c r="A134" t="s">
        <v>355</v>
      </c>
      <c r="B134">
        <v>1538.6829641606</v>
      </c>
      <c r="C134">
        <v>1546.5166851087</v>
      </c>
      <c r="D134">
        <v>1555.0953367371</v>
      </c>
      <c r="E134">
        <v>1562.0779865727</v>
      </c>
      <c r="F134">
        <v>1538.6315355997</v>
      </c>
      <c r="G134">
        <v>1546.7671667425</v>
      </c>
      <c r="H134">
        <v>1555.0685772394</v>
      </c>
      <c r="I134">
        <v>1561.946969692</v>
      </c>
      <c r="J134">
        <v>1538.0658450597</v>
      </c>
      <c r="K134">
        <v>1546.2090963882</v>
      </c>
      <c r="L134">
        <v>1554.3307192534</v>
      </c>
      <c r="M134">
        <v>1561.7082169546</v>
      </c>
    </row>
    <row r="135" spans="1:13">
      <c r="A135" t="s">
        <v>356</v>
      </c>
      <c r="B135">
        <v>1538.6827721091</v>
      </c>
      <c r="C135">
        <v>1546.5164910966</v>
      </c>
      <c r="D135">
        <v>1555.0953367371</v>
      </c>
      <c r="E135">
        <v>1562.0726267922</v>
      </c>
      <c r="F135">
        <v>1538.6305716411</v>
      </c>
      <c r="G135">
        <v>1546.7667766901</v>
      </c>
      <c r="H135">
        <v>1555.069167654</v>
      </c>
      <c r="I135">
        <v>1561.9543134759</v>
      </c>
      <c r="J135">
        <v>1538.0658450597</v>
      </c>
      <c r="K135">
        <v>1546.2096800945</v>
      </c>
      <c r="L135">
        <v>1554.3293435687</v>
      </c>
      <c r="M135">
        <v>1561.7092081068</v>
      </c>
    </row>
    <row r="136" spans="1:13">
      <c r="A136" t="s">
        <v>357</v>
      </c>
      <c r="B136">
        <v>1538.6821940719</v>
      </c>
      <c r="C136">
        <v>1546.5168791208</v>
      </c>
      <c r="D136">
        <v>1555.0927788324</v>
      </c>
      <c r="E136">
        <v>1562.0785823217</v>
      </c>
      <c r="F136">
        <v>1538.6288376485</v>
      </c>
      <c r="G136">
        <v>1546.7669726676</v>
      </c>
      <c r="H136">
        <v>1555.0685772394</v>
      </c>
      <c r="I136">
        <v>1561.9568940029</v>
      </c>
      <c r="J136">
        <v>1538.0644980154</v>
      </c>
      <c r="K136">
        <v>1546.2102618999</v>
      </c>
      <c r="L136">
        <v>1554.3326847959</v>
      </c>
      <c r="M136">
        <v>1561.7016687868</v>
      </c>
    </row>
    <row r="137" spans="1:13">
      <c r="A137" t="s">
        <v>358</v>
      </c>
      <c r="B137">
        <v>1538.6820020205</v>
      </c>
      <c r="C137">
        <v>1546.5162951825</v>
      </c>
      <c r="D137">
        <v>1555.0939577754</v>
      </c>
      <c r="E137">
        <v>1562.0579370683</v>
      </c>
      <c r="F137">
        <v>1538.6296095666</v>
      </c>
      <c r="G137">
        <v>1546.7681390205</v>
      </c>
      <c r="H137">
        <v>1555.069167654</v>
      </c>
      <c r="I137">
        <v>1561.9424043573</v>
      </c>
      <c r="J137">
        <v>1538.0666145317</v>
      </c>
      <c r="K137">
        <v>1546.2096800945</v>
      </c>
      <c r="L137">
        <v>1554.3301293995</v>
      </c>
      <c r="M137">
        <v>1561.7100033571</v>
      </c>
    </row>
    <row r="138" spans="1:13">
      <c r="A138" t="s">
        <v>359</v>
      </c>
      <c r="B138">
        <v>1538.6814239839</v>
      </c>
      <c r="C138">
        <v>1546.5174630595</v>
      </c>
      <c r="D138">
        <v>1555.0933692653</v>
      </c>
      <c r="E138">
        <v>1562.0694501403</v>
      </c>
      <c r="F138">
        <v>1538.6288376485</v>
      </c>
      <c r="G138">
        <v>1546.7675548925</v>
      </c>
      <c r="H138">
        <v>1555.0685772394</v>
      </c>
      <c r="I138">
        <v>1561.9604679498</v>
      </c>
      <c r="J138">
        <v>1538.0660369573</v>
      </c>
      <c r="K138">
        <v>1546.2096800945</v>
      </c>
      <c r="L138">
        <v>1554.328949693</v>
      </c>
      <c r="M138">
        <v>1561.7000802437</v>
      </c>
    </row>
    <row r="139" spans="1:13">
      <c r="A139" t="s">
        <v>360</v>
      </c>
      <c r="B139">
        <v>1538.6806520138</v>
      </c>
      <c r="C139">
        <v>1546.5182429132</v>
      </c>
      <c r="D139">
        <v>1555.0933692653</v>
      </c>
      <c r="E139">
        <v>1562.0690542725</v>
      </c>
      <c r="F139">
        <v>1538.6276816556</v>
      </c>
      <c r="G139">
        <v>1546.7675548925</v>
      </c>
      <c r="H139">
        <v>1555.069167654</v>
      </c>
      <c r="I139">
        <v>1561.9497480983</v>
      </c>
      <c r="J139">
        <v>1538.0641123397</v>
      </c>
      <c r="K139">
        <v>1546.2094842582</v>
      </c>
      <c r="L139">
        <v>1554.3313091077</v>
      </c>
      <c r="M139">
        <v>1561.7064305562</v>
      </c>
    </row>
    <row r="140" spans="1:13">
      <c r="A140" t="s">
        <v>361</v>
      </c>
      <c r="B140">
        <v>1538.6816160351</v>
      </c>
      <c r="C140">
        <v>1546.5199928316</v>
      </c>
      <c r="D140">
        <v>1555.0933692653</v>
      </c>
      <c r="E140">
        <v>1562.0607158694</v>
      </c>
      <c r="F140">
        <v>1538.6278755761</v>
      </c>
      <c r="G140">
        <v>1546.7679449454</v>
      </c>
      <c r="H140">
        <v>1555.0705446485</v>
      </c>
      <c r="I140">
        <v>1561.9541155712</v>
      </c>
      <c r="J140">
        <v>1538.0648818099</v>
      </c>
      <c r="K140">
        <v>1546.2114293147</v>
      </c>
      <c r="L140">
        <v>1554.3318989626</v>
      </c>
      <c r="M140">
        <v>1561.7082169546</v>
      </c>
    </row>
    <row r="141" spans="1:13">
      <c r="A141" t="s">
        <v>362</v>
      </c>
      <c r="B141">
        <v>1538.6816160351</v>
      </c>
      <c r="C141">
        <v>1546.5166851087</v>
      </c>
      <c r="D141">
        <v>1555.0959271719</v>
      </c>
      <c r="E141">
        <v>1562.0710394349</v>
      </c>
      <c r="F141">
        <v>1538.6307636797</v>
      </c>
      <c r="G141">
        <v>1546.7665826153</v>
      </c>
      <c r="H141">
        <v>1555.0699542329</v>
      </c>
      <c r="I141">
        <v>1561.9620550824</v>
      </c>
      <c r="J141">
        <v>1538.0673840044</v>
      </c>
      <c r="K141">
        <v>1546.2122069585</v>
      </c>
      <c r="L141">
        <v>1554.3320949405</v>
      </c>
      <c r="M141">
        <v>1561.7070260219</v>
      </c>
    </row>
    <row r="142" spans="1:13">
      <c r="A142" t="s">
        <v>363</v>
      </c>
      <c r="B142">
        <v>1538.6845043404</v>
      </c>
      <c r="C142">
        <v>1546.5164910966</v>
      </c>
      <c r="D142">
        <v>1555.0959271719</v>
      </c>
      <c r="E142">
        <v>1562.0871188539</v>
      </c>
      <c r="F142">
        <v>1538.630957601</v>
      </c>
      <c r="G142">
        <v>1546.7681390205</v>
      </c>
      <c r="H142">
        <v>1555.0705446485</v>
      </c>
      <c r="I142">
        <v>1561.9457783951</v>
      </c>
      <c r="J142">
        <v>1538.0643061182</v>
      </c>
      <c r="K142">
        <v>1546.2120130228</v>
      </c>
      <c r="L142">
        <v>1554.3307192534</v>
      </c>
      <c r="M142">
        <v>1561.7048439431</v>
      </c>
    </row>
    <row r="143" spans="1:13">
      <c r="A143" t="s">
        <v>364</v>
      </c>
      <c r="B143">
        <v>1538.6818080863</v>
      </c>
      <c r="C143">
        <v>1546.5162951825</v>
      </c>
      <c r="D143">
        <v>1555.0947463027</v>
      </c>
      <c r="E143">
        <v>1562.0734204721</v>
      </c>
      <c r="F143">
        <v>1538.6303796027</v>
      </c>
      <c r="G143">
        <v>1546.7671667425</v>
      </c>
      <c r="H143">
        <v>1555.0699542329</v>
      </c>
      <c r="I143">
        <v>1561.9402216207</v>
      </c>
      <c r="J143">
        <v>1538.0668064294</v>
      </c>
      <c r="K143">
        <v>1546.208900552</v>
      </c>
      <c r="L143">
        <v>1554.3330786735</v>
      </c>
      <c r="M143">
        <v>1561.7098035746</v>
      </c>
    </row>
    <row r="144" spans="1:13">
      <c r="A144" t="s">
        <v>365</v>
      </c>
      <c r="B144">
        <v>1538.6800739782</v>
      </c>
      <c r="C144">
        <v>1546.5180469986</v>
      </c>
      <c r="D144">
        <v>1555.0973042139</v>
      </c>
      <c r="E144">
        <v>1562.0801716349</v>
      </c>
      <c r="F144">
        <v>1538.6282596518</v>
      </c>
      <c r="G144">
        <v>1546.768723149</v>
      </c>
      <c r="H144">
        <v>1555.0699542329</v>
      </c>
      <c r="I144">
        <v>1561.9473674381</v>
      </c>
      <c r="J144">
        <v>1538.0656531622</v>
      </c>
      <c r="K144">
        <v>1546.2120130228</v>
      </c>
      <c r="L144">
        <v>1554.3303253769</v>
      </c>
      <c r="M144">
        <v>1561.7068281798</v>
      </c>
    </row>
    <row r="145" spans="1:13">
      <c r="A145" t="s">
        <v>366</v>
      </c>
      <c r="B145">
        <v>1538.6796898766</v>
      </c>
      <c r="C145">
        <v>1546.5180469986</v>
      </c>
      <c r="D145">
        <v>1555.0947463027</v>
      </c>
      <c r="E145">
        <v>1562.0732225372</v>
      </c>
      <c r="F145">
        <v>1538.6282596518</v>
      </c>
      <c r="G145">
        <v>1546.768723149</v>
      </c>
      <c r="H145">
        <v>1555.0685772394</v>
      </c>
      <c r="I145">
        <v>1561.9326781298</v>
      </c>
      <c r="J145">
        <v>1538.0656531622</v>
      </c>
      <c r="K145">
        <v>1546.2102618999</v>
      </c>
      <c r="L145">
        <v>1554.3307192534</v>
      </c>
      <c r="M145">
        <v>1561.7131785472</v>
      </c>
    </row>
    <row r="146" spans="1:13">
      <c r="A146" t="s">
        <v>367</v>
      </c>
      <c r="B146">
        <v>1538.6814239839</v>
      </c>
      <c r="C146">
        <v>1546.517075035</v>
      </c>
      <c r="D146">
        <v>1555.0961233426</v>
      </c>
      <c r="E146">
        <v>1562.0869209155</v>
      </c>
      <c r="F146">
        <v>1538.6290315693</v>
      </c>
      <c r="G146">
        <v>1546.768723149</v>
      </c>
      <c r="H146">
        <v>1555.0699542329</v>
      </c>
      <c r="I146">
        <v>1561.9539176665</v>
      </c>
      <c r="J146">
        <v>1538.0662307363</v>
      </c>
      <c r="K146">
        <v>1546.2108456071</v>
      </c>
      <c r="L146">
        <v>1554.3307192534</v>
      </c>
      <c r="M146">
        <v>1561.7024620897</v>
      </c>
    </row>
    <row r="147" spans="1:13">
      <c r="A147" t="s">
        <v>368</v>
      </c>
      <c r="B147">
        <v>1538.6796898766</v>
      </c>
      <c r="C147">
        <v>1546.5172690472</v>
      </c>
      <c r="D147">
        <v>1555.0927788324</v>
      </c>
      <c r="E147">
        <v>1562.0668692414</v>
      </c>
      <c r="F147">
        <v>1538.6294156456</v>
      </c>
      <c r="G147">
        <v>1546.7671667425</v>
      </c>
      <c r="H147">
        <v>1555.069167654</v>
      </c>
      <c r="I147">
        <v>1561.9447869426</v>
      </c>
      <c r="J147">
        <v>1538.0654593834</v>
      </c>
      <c r="K147">
        <v>1546.2090963882</v>
      </c>
      <c r="L147">
        <v>1554.3301293995</v>
      </c>
      <c r="M147">
        <v>1561.7074236458</v>
      </c>
    </row>
    <row r="148" spans="1:13">
      <c r="A148" t="s">
        <v>369</v>
      </c>
      <c r="B148">
        <v>1538.6823861233</v>
      </c>
      <c r="C148">
        <v>1546.5162951825</v>
      </c>
      <c r="D148">
        <v>1555.0939577754</v>
      </c>
      <c r="E148">
        <v>1562.0660755681</v>
      </c>
      <c r="F148">
        <v>1538.6288376485</v>
      </c>
      <c r="G148">
        <v>1546.768919127</v>
      </c>
      <c r="H148">
        <v>1555.0685772394</v>
      </c>
      <c r="I148">
        <v>1561.9503437495</v>
      </c>
      <c r="J148">
        <v>1538.0656531622</v>
      </c>
      <c r="K148">
        <v>1546.2114293147</v>
      </c>
      <c r="L148">
        <v>1554.3301293995</v>
      </c>
      <c r="M148">
        <v>1561.7056372492</v>
      </c>
    </row>
    <row r="149" spans="1:13">
      <c r="A149" t="s">
        <v>370</v>
      </c>
      <c r="B149">
        <v>1538.6794978259</v>
      </c>
      <c r="C149">
        <v>1546.5162951825</v>
      </c>
      <c r="D149">
        <v>1555.0973042139</v>
      </c>
      <c r="E149">
        <v>1562.0904954575</v>
      </c>
      <c r="F149">
        <v>1538.6274896179</v>
      </c>
      <c r="G149">
        <v>1546.7691132024</v>
      </c>
      <c r="H149">
        <v>1555.0693638178</v>
      </c>
      <c r="I149">
        <v>1561.9503437495</v>
      </c>
      <c r="J149">
        <v>1538.0633428703</v>
      </c>
      <c r="K149">
        <v>1546.2096800945</v>
      </c>
      <c r="L149">
        <v>1554.333864508</v>
      </c>
      <c r="M149">
        <v>1561.7056372492</v>
      </c>
    </row>
    <row r="150" spans="1:13">
      <c r="A150" t="s">
        <v>371</v>
      </c>
      <c r="B150">
        <v>1538.6812300499</v>
      </c>
      <c r="C150">
        <v>1546.5182429132</v>
      </c>
      <c r="D150">
        <v>1555.0947463027</v>
      </c>
      <c r="E150">
        <v>1562.0752077101</v>
      </c>
      <c r="F150">
        <v>1538.6288376485</v>
      </c>
      <c r="G150">
        <v>1546.768919127</v>
      </c>
      <c r="H150">
        <v>1555.0699542329</v>
      </c>
      <c r="I150">
        <v>1561.9509394012</v>
      </c>
      <c r="J150">
        <v>1538.0656531622</v>
      </c>
      <c r="K150">
        <v>1546.2108456071</v>
      </c>
      <c r="L150">
        <v>1554.3315050855</v>
      </c>
      <c r="M150">
        <v>1561.7056372492</v>
      </c>
    </row>
    <row r="151" spans="1:13">
      <c r="A151" t="s">
        <v>372</v>
      </c>
      <c r="B151">
        <v>1538.6818080863</v>
      </c>
      <c r="C151">
        <v>1546.5166851087</v>
      </c>
      <c r="D151">
        <v>1555.0927788324</v>
      </c>
      <c r="E151">
        <v>1562.0722309228</v>
      </c>
      <c r="F151">
        <v>1538.6307636797</v>
      </c>
      <c r="G151">
        <v>1546.7685290737</v>
      </c>
      <c r="H151">
        <v>1555.069167654</v>
      </c>
      <c r="I151">
        <v>1561.957887411</v>
      </c>
      <c r="J151">
        <v>1538.0658450597</v>
      </c>
      <c r="K151">
        <v>1546.2094842582</v>
      </c>
      <c r="L151">
        <v>1554.3320949405</v>
      </c>
      <c r="M151">
        <v>1561.7113921375</v>
      </c>
    </row>
    <row r="152" spans="1:13">
      <c r="A152" t="s">
        <v>373</v>
      </c>
      <c r="B152">
        <v>1538.6800739782</v>
      </c>
      <c r="C152">
        <v>1546.5166851087</v>
      </c>
      <c r="D152">
        <v>1555.0919903071</v>
      </c>
      <c r="E152">
        <v>1562.0543626753</v>
      </c>
      <c r="F152">
        <v>1538.6290315693</v>
      </c>
      <c r="G152">
        <v>1546.7665826153</v>
      </c>
      <c r="H152">
        <v>1555.069167654</v>
      </c>
      <c r="I152">
        <v>1561.9695988571</v>
      </c>
      <c r="J152">
        <v>1538.0646899126</v>
      </c>
      <c r="K152">
        <v>1546.2075392065</v>
      </c>
      <c r="L152">
        <v>1554.3315050855</v>
      </c>
      <c r="M152">
        <v>1561.7088124216</v>
      </c>
    </row>
    <row r="153" spans="1:13">
      <c r="A153" t="s">
        <v>374</v>
      </c>
      <c r="B153">
        <v>1538.6808459477</v>
      </c>
      <c r="C153">
        <v>1546.5182429132</v>
      </c>
      <c r="D153">
        <v>1555.0947463027</v>
      </c>
      <c r="E153">
        <v>1562.0710394349</v>
      </c>
      <c r="F153">
        <v>1538.6288376485</v>
      </c>
      <c r="G153">
        <v>1546.7663885405</v>
      </c>
      <c r="H153">
        <v>1555.069167654</v>
      </c>
      <c r="I153">
        <v>1561.9503437495</v>
      </c>
      <c r="J153">
        <v>1538.0666145317</v>
      </c>
      <c r="K153">
        <v>1546.2094842582</v>
      </c>
      <c r="L153">
        <v>1554.33347063</v>
      </c>
      <c r="M153">
        <v>1561.7060348724</v>
      </c>
    </row>
    <row r="154" spans="1:13">
      <c r="A154" t="s">
        <v>375</v>
      </c>
      <c r="B154">
        <v>1538.6821940719</v>
      </c>
      <c r="C154">
        <v>1546.5168791208</v>
      </c>
      <c r="D154">
        <v>1555.0939577754</v>
      </c>
      <c r="E154">
        <v>1562.0799736983</v>
      </c>
      <c r="F154">
        <v>1538.6288376485</v>
      </c>
      <c r="G154">
        <v>1546.7696973316</v>
      </c>
      <c r="H154">
        <v>1555.0685772394</v>
      </c>
      <c r="I154">
        <v>1561.9499479422</v>
      </c>
      <c r="J154">
        <v>1538.0648818099</v>
      </c>
      <c r="K154">
        <v>1546.2108456071</v>
      </c>
      <c r="L154">
        <v>1554.3340604864</v>
      </c>
      <c r="M154">
        <v>1561.7098035746</v>
      </c>
    </row>
    <row r="155" spans="1:13">
      <c r="A155" t="s">
        <v>376</v>
      </c>
      <c r="B155">
        <v>1538.6814239839</v>
      </c>
      <c r="C155">
        <v>1546.5164910966</v>
      </c>
      <c r="D155">
        <v>1555.0939577754</v>
      </c>
      <c r="E155">
        <v>1562.0706416258</v>
      </c>
      <c r="F155">
        <v>1538.6294156456</v>
      </c>
      <c r="G155">
        <v>1546.7673608175</v>
      </c>
      <c r="H155">
        <v>1555.069167654</v>
      </c>
      <c r="I155">
        <v>1561.9433977471</v>
      </c>
      <c r="J155">
        <v>1538.0668064294</v>
      </c>
      <c r="K155">
        <v>1546.2104577365</v>
      </c>
      <c r="L155">
        <v>1554.3320949405</v>
      </c>
      <c r="M155">
        <v>1561.705835091</v>
      </c>
    </row>
    <row r="156" spans="1:13">
      <c r="A156" t="s">
        <v>377</v>
      </c>
      <c r="B156">
        <v>1538.6829641606</v>
      </c>
      <c r="C156">
        <v>1546.5161011706</v>
      </c>
      <c r="D156">
        <v>1555.096713778</v>
      </c>
      <c r="E156">
        <v>1562.0672670485</v>
      </c>
      <c r="F156">
        <v>1538.6307636797</v>
      </c>
      <c r="G156">
        <v>1546.7671667425</v>
      </c>
      <c r="H156">
        <v>1555.0719216455</v>
      </c>
      <c r="I156">
        <v>1561.9515350534</v>
      </c>
      <c r="J156">
        <v>1538.065267486</v>
      </c>
      <c r="K156">
        <v>1546.2108456071</v>
      </c>
      <c r="L156">
        <v>1554.3326847959</v>
      </c>
      <c r="M156">
        <v>1561.7068281798</v>
      </c>
    </row>
    <row r="157" spans="1:13">
      <c r="A157" t="s">
        <v>378</v>
      </c>
      <c r="B157">
        <v>1538.6820020205</v>
      </c>
      <c r="C157">
        <v>1546.5178529862</v>
      </c>
      <c r="D157">
        <v>1555.0947463027</v>
      </c>
      <c r="E157">
        <v>1562.0694501403</v>
      </c>
      <c r="F157">
        <v>1538.6292236074</v>
      </c>
      <c r="G157">
        <v>1546.7675548925</v>
      </c>
      <c r="H157">
        <v>1555.069167654</v>
      </c>
      <c r="I157">
        <v>1561.9493522912</v>
      </c>
      <c r="J157">
        <v>1538.0656531622</v>
      </c>
      <c r="K157">
        <v>1546.2102618999</v>
      </c>
      <c r="L157">
        <v>1554.329539546</v>
      </c>
      <c r="M157">
        <v>1561.7066283982</v>
      </c>
    </row>
    <row r="158" spans="1:13">
      <c r="A158" t="s">
        <v>379</v>
      </c>
      <c r="B158">
        <v>1538.6827721091</v>
      </c>
      <c r="C158">
        <v>1546.5174630595</v>
      </c>
      <c r="D158">
        <v>1555.096713778</v>
      </c>
      <c r="E158">
        <v>1562.0648840896</v>
      </c>
      <c r="F158">
        <v>1538.6298016048</v>
      </c>
      <c r="G158">
        <v>1546.7669726676</v>
      </c>
      <c r="H158">
        <v>1555.071725481</v>
      </c>
      <c r="I158">
        <v>1561.9551089758</v>
      </c>
      <c r="J158">
        <v>1538.0648818099</v>
      </c>
      <c r="K158">
        <v>1546.2100679648</v>
      </c>
      <c r="L158">
        <v>1554.3315050855</v>
      </c>
      <c r="M158">
        <v>1561.7068281798</v>
      </c>
    </row>
    <row r="159" spans="1:13">
      <c r="A159" t="s">
        <v>380</v>
      </c>
      <c r="B159">
        <v>1538.6816160351</v>
      </c>
      <c r="C159">
        <v>1546.5166851087</v>
      </c>
      <c r="D159">
        <v>1555.0973042139</v>
      </c>
      <c r="E159">
        <v>1562.0873187329</v>
      </c>
      <c r="F159">
        <v>1538.6301856815</v>
      </c>
      <c r="G159">
        <v>1546.7691132024</v>
      </c>
      <c r="H159">
        <v>1555.0705446485</v>
      </c>
      <c r="I159">
        <v>1561.9422064556</v>
      </c>
      <c r="J159">
        <v>1538.0658450597</v>
      </c>
      <c r="K159">
        <v>1546.2100679648</v>
      </c>
      <c r="L159">
        <v>1554.3313091077</v>
      </c>
      <c r="M159">
        <v>1561.7074236458</v>
      </c>
    </row>
    <row r="160" spans="1:13">
      <c r="A160" t="s">
        <v>381</v>
      </c>
      <c r="B160">
        <v>1538.6823861233</v>
      </c>
      <c r="C160">
        <v>1546.5174630595</v>
      </c>
      <c r="D160">
        <v>1555.0933692653</v>
      </c>
      <c r="E160">
        <v>1562.0762012688</v>
      </c>
      <c r="F160">
        <v>1538.6271055425</v>
      </c>
      <c r="G160">
        <v>1546.7669726676</v>
      </c>
      <c r="H160">
        <v>1555.0672002484</v>
      </c>
      <c r="I160">
        <v>1561.9439914532</v>
      </c>
      <c r="J160">
        <v>1538.065267486</v>
      </c>
      <c r="K160">
        <v>1546.2116251516</v>
      </c>
      <c r="L160">
        <v>1554.33347063</v>
      </c>
      <c r="M160">
        <v>1561.7054394075</v>
      </c>
    </row>
    <row r="161" spans="1:13">
      <c r="A161" t="s">
        <v>382</v>
      </c>
      <c r="B161">
        <v>1538.6816160351</v>
      </c>
      <c r="C161">
        <v>1546.517075035</v>
      </c>
      <c r="D161">
        <v>1555.0959271719</v>
      </c>
      <c r="E161">
        <v>1562.0557520683</v>
      </c>
      <c r="F161">
        <v>1538.6294156456</v>
      </c>
      <c r="G161">
        <v>1546.7673608175</v>
      </c>
      <c r="H161">
        <v>1555.0699542329</v>
      </c>
      <c r="I161">
        <v>1561.966620532</v>
      </c>
      <c r="J161">
        <v>1538.0656531622</v>
      </c>
      <c r="K161">
        <v>1546.2114293147</v>
      </c>
      <c r="L161">
        <v>1554.3324888178</v>
      </c>
      <c r="M161">
        <v>1561.7068281798</v>
      </c>
    </row>
    <row r="162" spans="1:13">
      <c r="A162" t="s">
        <v>383</v>
      </c>
      <c r="B162">
        <v>1538.6818080863</v>
      </c>
      <c r="C162">
        <v>1546.5164910966</v>
      </c>
      <c r="D162">
        <v>1555.0953367371</v>
      </c>
      <c r="E162">
        <v>1562.0807673856</v>
      </c>
      <c r="F162">
        <v>1538.6284535725</v>
      </c>
      <c r="G162">
        <v>1546.768723149</v>
      </c>
      <c r="H162">
        <v>1555.0711350645</v>
      </c>
      <c r="I162">
        <v>1561.9338694067</v>
      </c>
      <c r="J162">
        <v>1538.0671921064</v>
      </c>
      <c r="K162">
        <v>1546.2112353793</v>
      </c>
      <c r="L162">
        <v>1554.332880774</v>
      </c>
      <c r="M162">
        <v>1561.7078193303</v>
      </c>
    </row>
    <row r="163" spans="1:13">
      <c r="A163" t="s">
        <v>384</v>
      </c>
      <c r="B163">
        <v>1538.6821940719</v>
      </c>
      <c r="C163">
        <v>1546.5162951825</v>
      </c>
      <c r="D163">
        <v>1555.096713778</v>
      </c>
      <c r="E163">
        <v>1562.0555541379</v>
      </c>
      <c r="F163">
        <v>1538.6305716411</v>
      </c>
      <c r="G163">
        <v>1546.7663885405</v>
      </c>
      <c r="H163">
        <v>1555.0699542329</v>
      </c>
      <c r="I163">
        <v>1561.9525284547</v>
      </c>
      <c r="J163">
        <v>1538.0675777837</v>
      </c>
      <c r="K163">
        <v>1546.2098740296</v>
      </c>
      <c r="L163">
        <v>1554.3315050855</v>
      </c>
      <c r="M163">
        <v>1561.7096057318</v>
      </c>
    </row>
    <row r="164" spans="1:13">
      <c r="A164" t="s">
        <v>385</v>
      </c>
      <c r="B164">
        <v>1538.6820020205</v>
      </c>
      <c r="C164">
        <v>1546.5161011706</v>
      </c>
      <c r="D164">
        <v>1555.096713778</v>
      </c>
      <c r="E164">
        <v>1562.0672670485</v>
      </c>
      <c r="F164">
        <v>1538.6303796027</v>
      </c>
      <c r="G164">
        <v>1546.7685290737</v>
      </c>
      <c r="H164">
        <v>1555.0711350645</v>
      </c>
      <c r="I164">
        <v>1561.9535199171</v>
      </c>
      <c r="J164">
        <v>1538.0673840044</v>
      </c>
      <c r="K164">
        <v>1546.2108456071</v>
      </c>
      <c r="L164">
        <v>1554.33347063</v>
      </c>
      <c r="M164">
        <v>1561.7020644684</v>
      </c>
    </row>
    <row r="165" spans="1:13">
      <c r="A165" t="s">
        <v>386</v>
      </c>
      <c r="B165">
        <v>1538.6825781747</v>
      </c>
      <c r="C165">
        <v>1546.5164910966</v>
      </c>
      <c r="D165">
        <v>1555.0908113671</v>
      </c>
      <c r="E165">
        <v>1562.0674649819</v>
      </c>
      <c r="F165">
        <v>1538.6299936432</v>
      </c>
      <c r="G165">
        <v>1546.7681390205</v>
      </c>
      <c r="H165">
        <v>1555.069167654</v>
      </c>
      <c r="I165">
        <v>1561.9493522912</v>
      </c>
      <c r="J165">
        <v>1538.0668064294</v>
      </c>
      <c r="K165">
        <v>1546.2096800945</v>
      </c>
      <c r="L165">
        <v>1554.3315050855</v>
      </c>
      <c r="M165">
        <v>1561.7103990429</v>
      </c>
    </row>
    <row r="166" spans="1:13">
      <c r="A166" t="s">
        <v>387</v>
      </c>
      <c r="B166">
        <v>1538.6814239839</v>
      </c>
      <c r="C166">
        <v>1546.5188249508</v>
      </c>
      <c r="D166">
        <v>1555.0953367371</v>
      </c>
      <c r="E166">
        <v>1562.0775907006</v>
      </c>
      <c r="F166">
        <v>1538.6294156456</v>
      </c>
      <c r="G166">
        <v>1546.7669726676</v>
      </c>
      <c r="H166">
        <v>1555.0719216455</v>
      </c>
      <c r="I166">
        <v>1561.9509394012</v>
      </c>
      <c r="J166">
        <v>1538.065267486</v>
      </c>
      <c r="K166">
        <v>1546.2127906671</v>
      </c>
      <c r="L166">
        <v>1554.3340604864</v>
      </c>
      <c r="M166">
        <v>1561.7044463205</v>
      </c>
    </row>
    <row r="167" spans="1:13">
      <c r="A167" t="s">
        <v>388</v>
      </c>
      <c r="B167">
        <v>1538.6821940719</v>
      </c>
      <c r="C167">
        <v>1546.5192148782</v>
      </c>
      <c r="D167">
        <v>1555.0973042139</v>
      </c>
      <c r="E167">
        <v>1562.0760013926</v>
      </c>
      <c r="F167">
        <v>1538.6294156456</v>
      </c>
      <c r="G167">
        <v>1546.7681390205</v>
      </c>
      <c r="H167">
        <v>1555.071725481</v>
      </c>
      <c r="I167">
        <v>1561.946969692</v>
      </c>
      <c r="J167">
        <v>1538.0660369573</v>
      </c>
      <c r="K167">
        <v>1546.2122069585</v>
      </c>
      <c r="L167">
        <v>1554.3322928398</v>
      </c>
      <c r="M167">
        <v>1561.704248479</v>
      </c>
    </row>
    <row r="168" spans="1:13">
      <c r="A168" t="s">
        <v>389</v>
      </c>
      <c r="B168">
        <v>1538.6814239839</v>
      </c>
      <c r="C168">
        <v>1546.5164910966</v>
      </c>
      <c r="D168">
        <v>1555.096515684</v>
      </c>
      <c r="E168">
        <v>1562.0628989428</v>
      </c>
      <c r="F168">
        <v>1538.6298016048</v>
      </c>
      <c r="G168">
        <v>1546.7673608175</v>
      </c>
      <c r="H168">
        <v>1555.069167654</v>
      </c>
      <c r="I168">
        <v>1561.9519328018</v>
      </c>
      <c r="J168">
        <v>1538.0662307363</v>
      </c>
      <c r="K168">
        <v>1546.2104577365</v>
      </c>
      <c r="L168">
        <v>1554.3315050855</v>
      </c>
      <c r="M168">
        <v>1561.7052396262</v>
      </c>
    </row>
    <row r="169" spans="1:13">
      <c r="A169" t="s">
        <v>390</v>
      </c>
      <c r="B169">
        <v>1538.6816160351</v>
      </c>
      <c r="C169">
        <v>1546.5155172329</v>
      </c>
      <c r="D169">
        <v>1555.0973042139</v>
      </c>
      <c r="E169">
        <v>1562.0787821985</v>
      </c>
      <c r="F169">
        <v>1538.6288376485</v>
      </c>
      <c r="G169">
        <v>1546.7650243104</v>
      </c>
      <c r="H169">
        <v>1555.0705446485</v>
      </c>
      <c r="I169">
        <v>1561.952130706</v>
      </c>
      <c r="J169">
        <v>1538.0658450597</v>
      </c>
      <c r="K169">
        <v>1546.208900552</v>
      </c>
      <c r="L169">
        <v>1554.3332746517</v>
      </c>
      <c r="M169">
        <v>1561.7098035746</v>
      </c>
    </row>
    <row r="170" spans="1:13">
      <c r="A170" t="s">
        <v>391</v>
      </c>
      <c r="B170">
        <v>1538.6808459477</v>
      </c>
      <c r="C170">
        <v>1546.517075035</v>
      </c>
      <c r="D170">
        <v>1555.0945482092</v>
      </c>
      <c r="E170">
        <v>1562.0644882241</v>
      </c>
      <c r="F170">
        <v>1538.6288376485</v>
      </c>
      <c r="G170">
        <v>1546.7673608175</v>
      </c>
      <c r="H170">
        <v>1555.0693638178</v>
      </c>
      <c r="I170">
        <v>1561.9507414974</v>
      </c>
      <c r="J170">
        <v>1538.0654593834</v>
      </c>
      <c r="K170">
        <v>1546.2110414438</v>
      </c>
      <c r="L170">
        <v>1554.3293435687</v>
      </c>
      <c r="M170">
        <v>1561.7074236458</v>
      </c>
    </row>
    <row r="171" spans="1:13">
      <c r="A171" t="s">
        <v>392</v>
      </c>
      <c r="B171">
        <v>1538.6820020205</v>
      </c>
      <c r="C171">
        <v>1546.5162951825</v>
      </c>
      <c r="D171">
        <v>1555.0953367371</v>
      </c>
      <c r="E171">
        <v>1562.0718331131</v>
      </c>
      <c r="F171">
        <v>1538.6298016048</v>
      </c>
      <c r="G171">
        <v>1546.7681390205</v>
      </c>
      <c r="H171">
        <v>1555.0699542329</v>
      </c>
      <c r="I171">
        <v>1561.9580853167</v>
      </c>
      <c r="J171">
        <v>1538.0650755886</v>
      </c>
      <c r="K171">
        <v>1546.2094842582</v>
      </c>
      <c r="L171">
        <v>1554.3346503433</v>
      </c>
      <c r="M171">
        <v>1561.7060348724</v>
      </c>
    </row>
    <row r="172" spans="1:13">
      <c r="A172" t="s">
        <v>393</v>
      </c>
      <c r="B172">
        <v>1538.6818080863</v>
      </c>
      <c r="C172">
        <v>1546.5162951825</v>
      </c>
      <c r="D172">
        <v>1555.0947463027</v>
      </c>
      <c r="E172">
        <v>1562.0740162176</v>
      </c>
      <c r="F172">
        <v>1538.6303796027</v>
      </c>
      <c r="G172">
        <v>1546.7659984884</v>
      </c>
      <c r="H172">
        <v>1555.0699542329</v>
      </c>
      <c r="I172">
        <v>1561.9600701971</v>
      </c>
      <c r="J172">
        <v>1538.0648818099</v>
      </c>
      <c r="K172">
        <v>1546.2090963882</v>
      </c>
      <c r="L172">
        <v>1554.33347063</v>
      </c>
      <c r="M172">
        <v>1561.7082169546</v>
      </c>
    </row>
    <row r="173" spans="1:13">
      <c r="A173" t="s">
        <v>394</v>
      </c>
      <c r="B173">
        <v>1538.6808459477</v>
      </c>
      <c r="C173">
        <v>1546.5168791208</v>
      </c>
      <c r="D173">
        <v>1555.0953367371</v>
      </c>
      <c r="E173">
        <v>1562.0730246023</v>
      </c>
      <c r="F173">
        <v>1538.6294156456</v>
      </c>
      <c r="G173">
        <v>1546.7691132024</v>
      </c>
      <c r="H173">
        <v>1555.0711350645</v>
      </c>
      <c r="I173">
        <v>1561.9519328018</v>
      </c>
      <c r="J173">
        <v>1538.0666145317</v>
      </c>
      <c r="K173">
        <v>1546.2110414438</v>
      </c>
      <c r="L173">
        <v>1554.3317029847</v>
      </c>
      <c r="M173">
        <v>1561.7034551743</v>
      </c>
    </row>
    <row r="174" spans="1:13">
      <c r="A174" t="s">
        <v>395</v>
      </c>
      <c r="B174">
        <v>1538.6804599629</v>
      </c>
      <c r="C174">
        <v>1546.5182429132</v>
      </c>
      <c r="D174">
        <v>1555.0953367371</v>
      </c>
      <c r="E174">
        <v>1562.0817590108</v>
      </c>
      <c r="F174">
        <v>1538.6290315693</v>
      </c>
      <c r="G174">
        <v>1546.7683349984</v>
      </c>
      <c r="H174">
        <v>1555.0699542329</v>
      </c>
      <c r="I174">
        <v>1561.9513371494</v>
      </c>
      <c r="J174">
        <v>1538.0641123397</v>
      </c>
      <c r="K174">
        <v>1546.2110414438</v>
      </c>
      <c r="L174">
        <v>1554.3305232758</v>
      </c>
      <c r="M174">
        <v>1561.7044463205</v>
      </c>
    </row>
    <row r="175" spans="1:13">
      <c r="A175" t="s">
        <v>396</v>
      </c>
      <c r="B175">
        <v>1538.6827721091</v>
      </c>
      <c r="C175">
        <v>1546.5151292094</v>
      </c>
      <c r="D175">
        <v>1555.0953367371</v>
      </c>
      <c r="E175">
        <v>1562.0648840896</v>
      </c>
      <c r="F175">
        <v>1538.6292236074</v>
      </c>
      <c r="G175">
        <v>1546.7667766901</v>
      </c>
      <c r="H175">
        <v>1555.0699542329</v>
      </c>
      <c r="I175">
        <v>1561.9580853167</v>
      </c>
      <c r="J175">
        <v>1538.065267486</v>
      </c>
      <c r="K175">
        <v>1546.2102618999</v>
      </c>
      <c r="L175">
        <v>1554.3315050855</v>
      </c>
      <c r="M175">
        <v>1561.7044463205</v>
      </c>
    </row>
    <row r="176" spans="1:13">
      <c r="A176" t="s">
        <v>397</v>
      </c>
      <c r="B176">
        <v>1538.6806520138</v>
      </c>
      <c r="C176">
        <v>1546.5186309382</v>
      </c>
      <c r="D176">
        <v>1555.0959271719</v>
      </c>
      <c r="E176">
        <v>1562.0704436916</v>
      </c>
      <c r="F176">
        <v>1538.6290315693</v>
      </c>
      <c r="G176">
        <v>1546.7671667425</v>
      </c>
      <c r="H176">
        <v>1555.0699542329</v>
      </c>
      <c r="I176">
        <v>1561.9414109689</v>
      </c>
      <c r="J176">
        <v>1538.0662307363</v>
      </c>
      <c r="K176">
        <v>1546.2090963882</v>
      </c>
      <c r="L176">
        <v>1554.329539546</v>
      </c>
      <c r="M176">
        <v>1561.7036530155</v>
      </c>
    </row>
    <row r="177" spans="1:13">
      <c r="A177" t="s">
        <v>398</v>
      </c>
      <c r="B177">
        <v>1538.6814239839</v>
      </c>
      <c r="C177">
        <v>1546.5180469986</v>
      </c>
      <c r="D177">
        <v>1555.0947463027</v>
      </c>
      <c r="E177">
        <v>1562.0795758847</v>
      </c>
      <c r="F177">
        <v>1538.6298016048</v>
      </c>
      <c r="G177">
        <v>1546.7685290737</v>
      </c>
      <c r="H177">
        <v>1555.069167654</v>
      </c>
      <c r="I177">
        <v>1561.966620532</v>
      </c>
      <c r="J177">
        <v>1538.066422634</v>
      </c>
      <c r="K177">
        <v>1546.2108456071</v>
      </c>
      <c r="L177">
        <v>1554.3340604864</v>
      </c>
      <c r="M177">
        <v>1561.7060348724</v>
      </c>
    </row>
    <row r="178" spans="1:13">
      <c r="A178" t="s">
        <v>399</v>
      </c>
      <c r="B178">
        <v>1538.6789197912</v>
      </c>
      <c r="C178">
        <v>1546.5168791208</v>
      </c>
      <c r="D178">
        <v>1555.0953367371</v>
      </c>
      <c r="E178">
        <v>1562.086127222</v>
      </c>
      <c r="F178">
        <v>1538.6272975802</v>
      </c>
      <c r="G178">
        <v>1546.7683349984</v>
      </c>
      <c r="H178">
        <v>1555.0699542329</v>
      </c>
      <c r="I178">
        <v>1561.9412130674</v>
      </c>
      <c r="J178">
        <v>1538.0654593834</v>
      </c>
      <c r="K178">
        <v>1546.2096800945</v>
      </c>
      <c r="L178">
        <v>1554.3320949405</v>
      </c>
      <c r="M178">
        <v>1561.7070260219</v>
      </c>
    </row>
    <row r="179" spans="1:13">
      <c r="A179" t="s">
        <v>400</v>
      </c>
      <c r="B179">
        <v>1538.6802679119</v>
      </c>
      <c r="C179">
        <v>1546.5178529862</v>
      </c>
      <c r="D179">
        <v>1555.0945482092</v>
      </c>
      <c r="E179">
        <v>1562.0658776351</v>
      </c>
      <c r="F179">
        <v>1538.6294156456</v>
      </c>
      <c r="G179">
        <v>1546.7681390205</v>
      </c>
      <c r="H179">
        <v>1555.0705446485</v>
      </c>
      <c r="I179">
        <v>1561.9447869426</v>
      </c>
      <c r="J179">
        <v>1538.0654593834</v>
      </c>
      <c r="K179">
        <v>1546.2110414438</v>
      </c>
      <c r="L179">
        <v>1554.3315050855</v>
      </c>
      <c r="M179">
        <v>1561.7109945116</v>
      </c>
    </row>
    <row r="180" spans="1:13">
      <c r="A180" t="s">
        <v>401</v>
      </c>
      <c r="B180">
        <v>1538.6814239839</v>
      </c>
      <c r="C180">
        <v>1546.5149332957</v>
      </c>
      <c r="D180">
        <v>1555.0939577754</v>
      </c>
      <c r="E180">
        <v>1562.0672670485</v>
      </c>
      <c r="F180">
        <v>1538.6292236074</v>
      </c>
      <c r="G180">
        <v>1546.7683349984</v>
      </c>
      <c r="H180">
        <v>1555.0679868254</v>
      </c>
      <c r="I180">
        <v>1561.9398238782</v>
      </c>
      <c r="J180">
        <v>1538.0658450597</v>
      </c>
      <c r="K180">
        <v>1546.207733141</v>
      </c>
      <c r="L180">
        <v>1554.3332746517</v>
      </c>
      <c r="M180">
        <v>1561.7092081068</v>
      </c>
    </row>
    <row r="181" spans="1:13">
      <c r="A181" t="s">
        <v>402</v>
      </c>
      <c r="B181">
        <v>1538.6818080863</v>
      </c>
      <c r="C181">
        <v>1546.5149332957</v>
      </c>
      <c r="D181">
        <v>1555.0939577754</v>
      </c>
      <c r="E181">
        <v>1562.0833483305</v>
      </c>
      <c r="F181">
        <v>1538.6317276384</v>
      </c>
      <c r="G181">
        <v>1546.7661925631</v>
      </c>
      <c r="H181">
        <v>1555.0693638178</v>
      </c>
      <c r="I181">
        <v>1561.9564981922</v>
      </c>
      <c r="J181">
        <v>1538.0654593834</v>
      </c>
      <c r="K181">
        <v>1546.2108456071</v>
      </c>
      <c r="L181">
        <v>1554.3326847959</v>
      </c>
      <c r="M181">
        <v>1561.7002800237</v>
      </c>
    </row>
    <row r="182" spans="1:13">
      <c r="A182" t="s">
        <v>403</v>
      </c>
      <c r="B182">
        <v>1538.6820020205</v>
      </c>
      <c r="C182">
        <v>1546.5172690472</v>
      </c>
      <c r="D182">
        <v>1555.0947463027</v>
      </c>
      <c r="E182">
        <v>1562.0696500147</v>
      </c>
      <c r="F182">
        <v>1538.6298016048</v>
      </c>
      <c r="G182">
        <v>1546.7691132024</v>
      </c>
      <c r="H182">
        <v>1555.0705446485</v>
      </c>
      <c r="I182">
        <v>1561.9525284547</v>
      </c>
      <c r="J182">
        <v>1538.0668064294</v>
      </c>
      <c r="K182">
        <v>1546.2122069585</v>
      </c>
      <c r="L182">
        <v>1554.330915231</v>
      </c>
      <c r="M182">
        <v>1561.7034551743</v>
      </c>
    </row>
    <row r="183" spans="1:13">
      <c r="A183" t="s">
        <v>404</v>
      </c>
      <c r="B183">
        <v>1538.6798819274</v>
      </c>
      <c r="C183">
        <v>1546.5172690472</v>
      </c>
      <c r="D183">
        <v>1555.0945482092</v>
      </c>
      <c r="E183">
        <v>1562.0676648559</v>
      </c>
      <c r="F183">
        <v>1538.6278755761</v>
      </c>
      <c r="G183">
        <v>1546.7665826153</v>
      </c>
      <c r="H183">
        <v>1555.069167654</v>
      </c>
      <c r="I183">
        <v>1561.9465719461</v>
      </c>
      <c r="J183">
        <v>1538.0666145317</v>
      </c>
      <c r="K183">
        <v>1546.2104577365</v>
      </c>
      <c r="L183">
        <v>1554.3320949405</v>
      </c>
      <c r="M183">
        <v>1561.7054394075</v>
      </c>
    </row>
    <row r="184" spans="1:13">
      <c r="A184" t="s">
        <v>405</v>
      </c>
      <c r="B184">
        <v>1538.6829641606</v>
      </c>
      <c r="C184">
        <v>1546.5168791208</v>
      </c>
      <c r="D184">
        <v>1555.0919903071</v>
      </c>
      <c r="E184">
        <v>1562.0775907006</v>
      </c>
      <c r="F184">
        <v>1538.6294156456</v>
      </c>
      <c r="G184">
        <v>1546.7681390205</v>
      </c>
      <c r="H184">
        <v>1555.0679868254</v>
      </c>
      <c r="I184">
        <v>1561.9523286102</v>
      </c>
      <c r="J184">
        <v>1538.0662307363</v>
      </c>
      <c r="K184">
        <v>1546.2116251516</v>
      </c>
      <c r="L184">
        <v>1554.3332746517</v>
      </c>
      <c r="M184">
        <v>1561.7064305562</v>
      </c>
    </row>
    <row r="185" spans="1:13">
      <c r="A185" t="s">
        <v>406</v>
      </c>
      <c r="B185">
        <v>1538.6796898766</v>
      </c>
      <c r="C185">
        <v>1546.5162951825</v>
      </c>
      <c r="D185">
        <v>1555.0953367371</v>
      </c>
      <c r="E185">
        <v>1562.0674649819</v>
      </c>
      <c r="F185">
        <v>1538.628067614</v>
      </c>
      <c r="G185">
        <v>1546.7669726676</v>
      </c>
      <c r="H185">
        <v>1555.0705446485</v>
      </c>
      <c r="I185">
        <v>1561.9739664409</v>
      </c>
      <c r="J185">
        <v>1538.0673840044</v>
      </c>
      <c r="K185">
        <v>1546.2108456071</v>
      </c>
      <c r="L185">
        <v>1554.330915231</v>
      </c>
      <c r="M185">
        <v>1561.7028597113</v>
      </c>
    </row>
    <row r="186" spans="1:13">
      <c r="A186" t="s">
        <v>407</v>
      </c>
      <c r="B186">
        <v>1538.6818080863</v>
      </c>
      <c r="C186">
        <v>1546.5186309382</v>
      </c>
      <c r="D186">
        <v>1555.0927788324</v>
      </c>
      <c r="E186">
        <v>1562.0730246023</v>
      </c>
      <c r="F186">
        <v>1538.6298016048</v>
      </c>
      <c r="G186">
        <v>1546.7673608175</v>
      </c>
      <c r="H186">
        <v>1555.0679868254</v>
      </c>
      <c r="I186">
        <v>1561.9594745384</v>
      </c>
      <c r="J186">
        <v>1538.0662307363</v>
      </c>
      <c r="K186">
        <v>1546.2098740296</v>
      </c>
      <c r="L186">
        <v>1554.3332746517</v>
      </c>
      <c r="M186">
        <v>1561.7070260219</v>
      </c>
    </row>
    <row r="187" spans="1:13">
      <c r="A187" t="s">
        <v>408</v>
      </c>
      <c r="B187">
        <v>1538.6806520138</v>
      </c>
      <c r="C187">
        <v>1546.5161011706</v>
      </c>
      <c r="D187">
        <v>1555.0953367371</v>
      </c>
      <c r="E187">
        <v>1562.0867229772</v>
      </c>
      <c r="F187">
        <v>1538.6284535725</v>
      </c>
      <c r="G187">
        <v>1546.7691132024</v>
      </c>
      <c r="H187">
        <v>1555.0699542329</v>
      </c>
      <c r="I187">
        <v>1561.9574896596</v>
      </c>
      <c r="J187">
        <v>1538.0658450597</v>
      </c>
      <c r="K187">
        <v>1546.2108456071</v>
      </c>
      <c r="L187">
        <v>1554.3313091077</v>
      </c>
      <c r="M187">
        <v>1561.708414797</v>
      </c>
    </row>
    <row r="188" spans="1:13">
      <c r="A188" t="s">
        <v>409</v>
      </c>
      <c r="B188">
        <v>1538.6814239839</v>
      </c>
      <c r="C188">
        <v>1546.5164910966</v>
      </c>
      <c r="D188">
        <v>1555.0959271719</v>
      </c>
      <c r="E188">
        <v>1562.0873187329</v>
      </c>
      <c r="F188">
        <v>1538.6286456105</v>
      </c>
      <c r="G188">
        <v>1546.7673608175</v>
      </c>
      <c r="H188">
        <v>1555.069167654</v>
      </c>
      <c r="I188">
        <v>1561.9523286102</v>
      </c>
      <c r="J188">
        <v>1538.0662307363</v>
      </c>
      <c r="K188">
        <v>1546.2116251516</v>
      </c>
      <c r="L188">
        <v>1554.3307192534</v>
      </c>
      <c r="M188">
        <v>1561.7064305562</v>
      </c>
    </row>
    <row r="189" spans="1:13">
      <c r="A189" t="s">
        <v>410</v>
      </c>
      <c r="B189">
        <v>1538.6825781747</v>
      </c>
      <c r="C189">
        <v>1546.5159071587</v>
      </c>
      <c r="D189">
        <v>1555.0953367371</v>
      </c>
      <c r="E189">
        <v>1562.0668692414</v>
      </c>
      <c r="F189">
        <v>1538.6292236074</v>
      </c>
      <c r="G189">
        <v>1546.7691132024</v>
      </c>
      <c r="H189">
        <v>1555.0685772394</v>
      </c>
      <c r="I189">
        <v>1561.9507414974</v>
      </c>
      <c r="J189">
        <v>1538.0648818099</v>
      </c>
      <c r="K189">
        <v>1546.2110414438</v>
      </c>
      <c r="L189">
        <v>1554.3307192534</v>
      </c>
      <c r="M189">
        <v>1561.7064305562</v>
      </c>
    </row>
    <row r="190" spans="1:13">
      <c r="A190" t="s">
        <v>411</v>
      </c>
      <c r="B190">
        <v>1538.6804599629</v>
      </c>
      <c r="C190">
        <v>1546.5155172329</v>
      </c>
      <c r="D190">
        <v>1555.0919903071</v>
      </c>
      <c r="E190">
        <v>1562.0726267922</v>
      </c>
      <c r="F190">
        <v>1538.6296095666</v>
      </c>
      <c r="G190">
        <v>1546.7665826153</v>
      </c>
      <c r="H190">
        <v>1555.0679868254</v>
      </c>
      <c r="I190">
        <v>1561.9326781298</v>
      </c>
      <c r="J190">
        <v>1538.0658450597</v>
      </c>
      <c r="K190">
        <v>1546.2110414438</v>
      </c>
      <c r="L190">
        <v>1554.3293435687</v>
      </c>
      <c r="M190">
        <v>1561.7066283982</v>
      </c>
    </row>
    <row r="191" spans="1:13">
      <c r="A191" t="s">
        <v>412</v>
      </c>
      <c r="B191">
        <v>1538.6800739782</v>
      </c>
      <c r="C191">
        <v>1546.5178529862</v>
      </c>
      <c r="D191">
        <v>1555.0919903071</v>
      </c>
      <c r="E191">
        <v>1562.0815610738</v>
      </c>
      <c r="F191">
        <v>1538.6296095666</v>
      </c>
      <c r="G191">
        <v>1546.7681390205</v>
      </c>
      <c r="H191">
        <v>1555.0699542329</v>
      </c>
      <c r="I191">
        <v>1561.9553068808</v>
      </c>
      <c r="J191">
        <v>1538.0641123397</v>
      </c>
      <c r="K191">
        <v>1546.2122069585</v>
      </c>
      <c r="L191">
        <v>1554.3315050855</v>
      </c>
      <c r="M191">
        <v>1561.7068281798</v>
      </c>
    </row>
    <row r="192" spans="1:13">
      <c r="A192" t="s">
        <v>413</v>
      </c>
      <c r="B192">
        <v>1538.6816160351</v>
      </c>
      <c r="C192">
        <v>1546.5161011706</v>
      </c>
      <c r="D192">
        <v>1555.0913998753</v>
      </c>
      <c r="E192">
        <v>1562.0871188539</v>
      </c>
      <c r="F192">
        <v>1538.6294156456</v>
      </c>
      <c r="G192">
        <v>1546.7679449454</v>
      </c>
      <c r="H192">
        <v>1555.0679868254</v>
      </c>
      <c r="I192">
        <v>1561.9620550824</v>
      </c>
      <c r="J192">
        <v>1538.0641123397</v>
      </c>
      <c r="K192">
        <v>1546.2124027955</v>
      </c>
      <c r="L192">
        <v>1554.3318989626</v>
      </c>
      <c r="M192">
        <v>1561.6996845631</v>
      </c>
    </row>
    <row r="193" spans="1:13">
      <c r="A193" t="s">
        <v>414</v>
      </c>
      <c r="B193">
        <v>1538.6841202366</v>
      </c>
      <c r="C193">
        <v>1546.5168791208</v>
      </c>
      <c r="D193">
        <v>1555.0953367371</v>
      </c>
      <c r="E193">
        <v>1562.0559519393</v>
      </c>
      <c r="F193">
        <v>1538.6299936432</v>
      </c>
      <c r="G193">
        <v>1546.7677508703</v>
      </c>
      <c r="H193">
        <v>1555.0705446485</v>
      </c>
      <c r="I193">
        <v>1561.9437935511</v>
      </c>
      <c r="J193">
        <v>1538.0658450597</v>
      </c>
      <c r="K193">
        <v>1546.2090963882</v>
      </c>
      <c r="L193">
        <v>1554.330915231</v>
      </c>
      <c r="M193">
        <v>1561.7054394075</v>
      </c>
    </row>
    <row r="194" spans="1:13">
      <c r="A194" t="s">
        <v>415</v>
      </c>
      <c r="B194">
        <v>1538.6821940719</v>
      </c>
      <c r="C194">
        <v>1546.5172690472</v>
      </c>
      <c r="D194">
        <v>1555.0939577754</v>
      </c>
      <c r="E194">
        <v>1562.0648840896</v>
      </c>
      <c r="F194">
        <v>1538.6299936432</v>
      </c>
      <c r="G194">
        <v>1546.7652202875</v>
      </c>
      <c r="H194">
        <v>1555.0685772394</v>
      </c>
      <c r="I194">
        <v>1561.9479630875</v>
      </c>
      <c r="J194">
        <v>1538.0654593834</v>
      </c>
      <c r="K194">
        <v>1546.2108456071</v>
      </c>
      <c r="L194">
        <v>1554.3315050855</v>
      </c>
      <c r="M194">
        <v>1561.7062327143</v>
      </c>
    </row>
    <row r="195" spans="1:13">
      <c r="A195" t="s">
        <v>416</v>
      </c>
      <c r="B195">
        <v>1538.6804599629</v>
      </c>
      <c r="C195">
        <v>1546.517075035</v>
      </c>
      <c r="D195">
        <v>1555.0978946502</v>
      </c>
      <c r="E195">
        <v>1562.0726267922</v>
      </c>
      <c r="F195">
        <v>1538.6290315693</v>
      </c>
      <c r="G195">
        <v>1546.7681390205</v>
      </c>
      <c r="H195">
        <v>1555.0719216455</v>
      </c>
      <c r="I195">
        <v>1561.9574896596</v>
      </c>
      <c r="J195">
        <v>1538.0656531622</v>
      </c>
      <c r="K195">
        <v>1546.2110414438</v>
      </c>
      <c r="L195">
        <v>1554.3301293995</v>
      </c>
      <c r="M195">
        <v>1561.7080191122</v>
      </c>
    </row>
    <row r="196" spans="1:13">
      <c r="A196" t="s">
        <v>417</v>
      </c>
      <c r="B196">
        <v>1538.6816160351</v>
      </c>
      <c r="C196">
        <v>1546.5184369257</v>
      </c>
      <c r="D196">
        <v>1555.0927788324</v>
      </c>
      <c r="E196">
        <v>1562.0849357128</v>
      </c>
      <c r="F196">
        <v>1538.6288376485</v>
      </c>
      <c r="G196">
        <v>1546.7681390205</v>
      </c>
      <c r="H196">
        <v>1555.069167654</v>
      </c>
      <c r="I196">
        <v>1561.9406174232</v>
      </c>
      <c r="J196">
        <v>1538.0668064294</v>
      </c>
      <c r="K196">
        <v>1546.2110414438</v>
      </c>
      <c r="L196">
        <v>1554.3301293995</v>
      </c>
      <c r="M196">
        <v>1561.7098035746</v>
      </c>
    </row>
    <row r="197" spans="1:13">
      <c r="A197" t="s">
        <v>418</v>
      </c>
      <c r="B197">
        <v>1538.6816160351</v>
      </c>
      <c r="C197">
        <v>1546.5161011706</v>
      </c>
      <c r="D197">
        <v>1555.0973042139</v>
      </c>
      <c r="E197">
        <v>1562.0692522064</v>
      </c>
      <c r="F197">
        <v>1538.6299936432</v>
      </c>
      <c r="G197">
        <v>1546.7681390205</v>
      </c>
      <c r="H197">
        <v>1555.0699542329</v>
      </c>
      <c r="I197">
        <v>1561.9584830685</v>
      </c>
      <c r="J197">
        <v>1538.0654593834</v>
      </c>
      <c r="K197">
        <v>1546.2092903232</v>
      </c>
      <c r="L197">
        <v>1554.3320949405</v>
      </c>
      <c r="M197">
        <v>1561.7044463205</v>
      </c>
    </row>
    <row r="198" spans="1:13">
      <c r="A198" t="s">
        <v>419</v>
      </c>
      <c r="B198">
        <v>1538.6823861233</v>
      </c>
      <c r="C198">
        <v>1546.5166851087</v>
      </c>
      <c r="D198">
        <v>1555.0947463027</v>
      </c>
      <c r="E198">
        <v>1562.0611136735</v>
      </c>
      <c r="F198">
        <v>1538.6301856815</v>
      </c>
      <c r="G198">
        <v>1546.7677508703</v>
      </c>
      <c r="H198">
        <v>1555.0699542329</v>
      </c>
      <c r="I198">
        <v>1561.9473674381</v>
      </c>
      <c r="J198">
        <v>1538.0643061182</v>
      </c>
      <c r="K198">
        <v>1546.2094842582</v>
      </c>
      <c r="L198">
        <v>1554.328949693</v>
      </c>
      <c r="M198">
        <v>1561.7107966685</v>
      </c>
    </row>
    <row r="199" spans="1:13">
      <c r="A199" t="s">
        <v>420</v>
      </c>
      <c r="B199">
        <v>1538.6804599629</v>
      </c>
      <c r="C199">
        <v>1546.5162951825</v>
      </c>
      <c r="D199">
        <v>1555.0947463027</v>
      </c>
      <c r="E199">
        <v>1562.0654798286</v>
      </c>
      <c r="F199">
        <v>1538.6290315693</v>
      </c>
      <c r="G199">
        <v>1546.7677508703</v>
      </c>
      <c r="H199">
        <v>1555.0705446485</v>
      </c>
      <c r="I199">
        <v>1561.9519328018</v>
      </c>
      <c r="J199">
        <v>1538.0644980154</v>
      </c>
      <c r="K199">
        <v>1546.2094842582</v>
      </c>
      <c r="L199">
        <v>1554.332880774</v>
      </c>
      <c r="M199">
        <v>1561.7066283982</v>
      </c>
    </row>
    <row r="200" spans="1:13">
      <c r="A200" t="s">
        <v>421</v>
      </c>
      <c r="B200">
        <v>1538.6818080863</v>
      </c>
      <c r="C200">
        <v>1546.5174630595</v>
      </c>
      <c r="D200">
        <v>1555.0939577754</v>
      </c>
      <c r="E200">
        <v>1562.0781864493</v>
      </c>
      <c r="F200">
        <v>1538.6301856815</v>
      </c>
      <c r="G200">
        <v>1546.7700854829</v>
      </c>
      <c r="H200">
        <v>1555.0699542329</v>
      </c>
      <c r="I200">
        <v>1561.9610636092</v>
      </c>
      <c r="J200">
        <v>1538.066422634</v>
      </c>
      <c r="K200">
        <v>1546.2108456071</v>
      </c>
      <c r="L200">
        <v>1554.332880774</v>
      </c>
      <c r="M200">
        <v>1561.7068281798</v>
      </c>
    </row>
    <row r="201" spans="1:13">
      <c r="A201" t="s">
        <v>422</v>
      </c>
      <c r="B201">
        <v>1538.6814239839</v>
      </c>
      <c r="C201">
        <v>1546.5168791208</v>
      </c>
      <c r="D201">
        <v>1555.0939577754</v>
      </c>
      <c r="E201">
        <v>1562.0615095372</v>
      </c>
      <c r="F201">
        <v>1538.6286456105</v>
      </c>
      <c r="G201">
        <v>1546.7661925631</v>
      </c>
      <c r="H201">
        <v>1555.0699542329</v>
      </c>
      <c r="I201">
        <v>1561.9475653411</v>
      </c>
      <c r="J201">
        <v>1538.065267486</v>
      </c>
      <c r="K201">
        <v>1546.2081229116</v>
      </c>
      <c r="L201">
        <v>1554.3315050855</v>
      </c>
      <c r="M201">
        <v>1561.7062327143</v>
      </c>
    </row>
    <row r="202" spans="1:13">
      <c r="A202" t="s">
        <v>423</v>
      </c>
      <c r="B202">
        <v>1538.6800739782</v>
      </c>
      <c r="C202">
        <v>1546.5174630595</v>
      </c>
      <c r="D202">
        <v>1555.0959271719</v>
      </c>
      <c r="E202">
        <v>1562.0885102457</v>
      </c>
      <c r="F202">
        <v>1538.6272975802</v>
      </c>
      <c r="G202">
        <v>1546.7675548925</v>
      </c>
      <c r="H202">
        <v>1555.0705446485</v>
      </c>
      <c r="I202">
        <v>1561.9404195219</v>
      </c>
      <c r="J202">
        <v>1538.0671921064</v>
      </c>
      <c r="K202">
        <v>1546.2122069585</v>
      </c>
      <c r="L202">
        <v>1554.3332746517</v>
      </c>
      <c r="M202">
        <v>1561.7016687868</v>
      </c>
    </row>
    <row r="203" spans="1:13">
      <c r="A203" t="s">
        <v>424</v>
      </c>
      <c r="B203">
        <v>1538.6825781747</v>
      </c>
      <c r="C203">
        <v>1546.517075035</v>
      </c>
      <c r="D203">
        <v>1555.0953367371</v>
      </c>
      <c r="E203">
        <v>1562.0738182826</v>
      </c>
      <c r="F203">
        <v>1538.6298016048</v>
      </c>
      <c r="G203">
        <v>1546.7667766901</v>
      </c>
      <c r="H203">
        <v>1555.069167654</v>
      </c>
      <c r="I203">
        <v>1561.9531221678</v>
      </c>
      <c r="J203">
        <v>1538.0643061182</v>
      </c>
      <c r="K203">
        <v>1546.2108456071</v>
      </c>
      <c r="L203">
        <v>1554.3303253769</v>
      </c>
      <c r="M203">
        <v>1561.7060348724</v>
      </c>
    </row>
    <row r="204" spans="1:13">
      <c r="A204" t="s">
        <v>425</v>
      </c>
      <c r="B204">
        <v>1538.6823861233</v>
      </c>
      <c r="C204">
        <v>1546.517075035</v>
      </c>
      <c r="D204">
        <v>1555.0947463027</v>
      </c>
      <c r="E204">
        <v>1562.0668692414</v>
      </c>
      <c r="F204">
        <v>1538.6298016048</v>
      </c>
      <c r="G204">
        <v>1546.768723149</v>
      </c>
      <c r="H204">
        <v>1555.069167654</v>
      </c>
      <c r="I204">
        <v>1561.9382367908</v>
      </c>
      <c r="J204">
        <v>1538.065267486</v>
      </c>
      <c r="K204">
        <v>1546.2110414438</v>
      </c>
      <c r="L204">
        <v>1554.3307192534</v>
      </c>
      <c r="M204">
        <v>1561.7123832937</v>
      </c>
    </row>
    <row r="205" spans="1:13">
      <c r="A205" t="s">
        <v>426</v>
      </c>
      <c r="B205">
        <v>1538.6791118417</v>
      </c>
      <c r="C205">
        <v>1546.5164910966</v>
      </c>
      <c r="D205">
        <v>1555.0908113671</v>
      </c>
      <c r="E205">
        <v>1562.0803695716</v>
      </c>
      <c r="F205">
        <v>1538.6269116222</v>
      </c>
      <c r="G205">
        <v>1546.7661925631</v>
      </c>
      <c r="H205">
        <v>1555.0668059986</v>
      </c>
      <c r="I205">
        <v>1561.9487566407</v>
      </c>
      <c r="J205">
        <v>1538.0677696817</v>
      </c>
      <c r="K205">
        <v>1546.208900552</v>
      </c>
      <c r="L205">
        <v>1554.33111313</v>
      </c>
      <c r="M205">
        <v>1561.7090102642</v>
      </c>
    </row>
    <row r="206" spans="1:13">
      <c r="A206" t="s">
        <v>427</v>
      </c>
      <c r="B206">
        <v>1538.6806520138</v>
      </c>
      <c r="C206">
        <v>1546.5161011706</v>
      </c>
      <c r="D206">
        <v>1555.096713778</v>
      </c>
      <c r="E206">
        <v>1562.0692522064</v>
      </c>
      <c r="F206">
        <v>1538.6292236074</v>
      </c>
      <c r="G206">
        <v>1546.7677508703</v>
      </c>
      <c r="H206">
        <v>1555.0699542329</v>
      </c>
      <c r="I206">
        <v>1561.9483588939</v>
      </c>
      <c r="J206">
        <v>1538.0662307363</v>
      </c>
      <c r="K206">
        <v>1546.2122069585</v>
      </c>
      <c r="L206">
        <v>1554.3315050855</v>
      </c>
      <c r="M206">
        <v>1561.7046441619</v>
      </c>
    </row>
    <row r="207" spans="1:13">
      <c r="A207" t="s">
        <v>428</v>
      </c>
      <c r="B207">
        <v>1538.6818080863</v>
      </c>
      <c r="C207">
        <v>1546.5178529862</v>
      </c>
      <c r="D207">
        <v>1555.096713778</v>
      </c>
      <c r="E207">
        <v>1562.0724288575</v>
      </c>
      <c r="F207">
        <v>1538.6301856815</v>
      </c>
      <c r="G207">
        <v>1546.768723149</v>
      </c>
      <c r="H207">
        <v>1555.0697580689</v>
      </c>
      <c r="I207">
        <v>1561.9598722909</v>
      </c>
      <c r="J207">
        <v>1538.0646899126</v>
      </c>
      <c r="K207">
        <v>1546.2106516718</v>
      </c>
      <c r="L207">
        <v>1554.3317029847</v>
      </c>
      <c r="M207">
        <v>1561.7070260219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1538.6993489697</v>
      </c>
      <c r="C2">
        <v>1546.5258417725</v>
      </c>
      <c r="D2">
        <v>1555.0973157533</v>
      </c>
      <c r="E2">
        <v>1562.077998216</v>
      </c>
      <c r="F2">
        <v>1538.6280789103</v>
      </c>
      <c r="G2">
        <v>1546.7599764898</v>
      </c>
      <c r="H2">
        <v>1555.0705561876</v>
      </c>
      <c r="I2">
        <v>1561.9666321736</v>
      </c>
      <c r="J2">
        <v>1538.0541149414</v>
      </c>
      <c r="K2">
        <v>1546.2104691445</v>
      </c>
      <c r="L2">
        <v>1554.3281753915</v>
      </c>
      <c r="M2">
        <v>1561.7062443521</v>
      </c>
    </row>
    <row r="3" spans="1:13">
      <c r="A3" t="s">
        <v>430</v>
      </c>
      <c r="B3">
        <v>1538.6987709201</v>
      </c>
      <c r="C3">
        <v>1546.5266216346</v>
      </c>
      <c r="D3">
        <v>1555.1004641112</v>
      </c>
      <c r="E3">
        <v>1562.0752193534</v>
      </c>
      <c r="F3">
        <v>1538.626730881</v>
      </c>
      <c r="G3">
        <v>1546.759780514</v>
      </c>
      <c r="H3">
        <v>1555.0705561876</v>
      </c>
      <c r="I3">
        <v>1561.9471792363</v>
      </c>
      <c r="J3">
        <v>1538.0548862829</v>
      </c>
      <c r="K3">
        <v>1546.2110528518</v>
      </c>
      <c r="L3">
        <v>1554.3301409276</v>
      </c>
      <c r="M3">
        <v>1561.7060465102</v>
      </c>
    </row>
    <row r="4" spans="1:13">
      <c r="A4" t="s">
        <v>431</v>
      </c>
      <c r="B4">
        <v>1538.6993489697</v>
      </c>
      <c r="C4">
        <v>1546.5262317035</v>
      </c>
      <c r="D4">
        <v>1555.0965272234</v>
      </c>
      <c r="E4">
        <v>1562.0605295808</v>
      </c>
      <c r="F4">
        <v>1538.6261528859</v>
      </c>
      <c r="G4">
        <v>1546.759586441</v>
      </c>
      <c r="H4">
        <v>1555.069965772</v>
      </c>
      <c r="I4">
        <v>1561.9346745868</v>
      </c>
      <c r="J4">
        <v>1538.0541149414</v>
      </c>
      <c r="K4">
        <v>1546.2122183665</v>
      </c>
      <c r="L4">
        <v>1554.3287652439</v>
      </c>
      <c r="M4">
        <v>1561.7104106807</v>
      </c>
    </row>
    <row r="5" spans="1:13">
      <c r="A5" t="s">
        <v>432</v>
      </c>
      <c r="B5">
        <v>1538.6980008155</v>
      </c>
      <c r="C5">
        <v>1546.5250638133</v>
      </c>
      <c r="D5">
        <v>1555.0967253175</v>
      </c>
      <c r="E5">
        <v>1562.0758151003</v>
      </c>
      <c r="F5">
        <v>1538.6273088765</v>
      </c>
      <c r="G5">
        <v>1546.7599764898</v>
      </c>
      <c r="H5">
        <v>1555.069179193</v>
      </c>
      <c r="I5">
        <v>1561.9332854092</v>
      </c>
      <c r="J5">
        <v>1538.0548862829</v>
      </c>
      <c r="K5">
        <v>1546.2108570151</v>
      </c>
      <c r="L5">
        <v>1554.3321064686</v>
      </c>
      <c r="M5">
        <v>1561.7054510453</v>
      </c>
    </row>
    <row r="6" spans="1:13">
      <c r="A6" t="s">
        <v>433</v>
      </c>
      <c r="B6">
        <v>1538.6968447187</v>
      </c>
      <c r="C6">
        <v>1546.5273995954</v>
      </c>
      <c r="D6">
        <v>1555.0979061897</v>
      </c>
      <c r="E6">
        <v>1562.0668808845</v>
      </c>
      <c r="F6">
        <v>1538.6265388435</v>
      </c>
      <c r="G6">
        <v>1546.7603646362</v>
      </c>
      <c r="H6">
        <v>1555.069179193</v>
      </c>
      <c r="I6">
        <v>1561.9549207721</v>
      </c>
      <c r="J6">
        <v>1538.0529616932</v>
      </c>
      <c r="K6">
        <v>1546.2116365596</v>
      </c>
      <c r="L6">
        <v>1554.3309267591</v>
      </c>
      <c r="M6">
        <v>1561.7082285924</v>
      </c>
    </row>
    <row r="7" spans="1:13">
      <c r="A7" t="s">
        <v>434</v>
      </c>
      <c r="B7">
        <v>1538.6978087602</v>
      </c>
      <c r="C7">
        <v>1546.526425718</v>
      </c>
      <c r="D7">
        <v>1555.0967253175</v>
      </c>
      <c r="E7">
        <v>1562.0744256717</v>
      </c>
      <c r="F7">
        <v>1538.6276929519</v>
      </c>
      <c r="G7">
        <v>1546.760170563</v>
      </c>
      <c r="H7">
        <v>1555.069965772</v>
      </c>
      <c r="I7">
        <v>1561.9368573079</v>
      </c>
      <c r="J7">
        <v>1538.0560395339</v>
      </c>
      <c r="K7">
        <v>1546.2091077962</v>
      </c>
      <c r="L7">
        <v>1554.3332861799</v>
      </c>
      <c r="M7">
        <v>1561.7004895017</v>
      </c>
    </row>
    <row r="8" spans="1:13">
      <c r="A8" t="s">
        <v>435</v>
      </c>
      <c r="B8">
        <v>1538.6978087602</v>
      </c>
      <c r="C8">
        <v>1546.5273995954</v>
      </c>
      <c r="D8">
        <v>1555.0967253175</v>
      </c>
      <c r="E8">
        <v>1562.0772045314</v>
      </c>
      <c r="F8">
        <v>1538.6273088765</v>
      </c>
      <c r="G8">
        <v>1546.759780514</v>
      </c>
      <c r="H8">
        <v>1555.0705561876</v>
      </c>
      <c r="I8">
        <v>1561.9517445989</v>
      </c>
      <c r="J8">
        <v>1538.0562333104</v>
      </c>
      <c r="K8">
        <v>1546.2108570151</v>
      </c>
      <c r="L8">
        <v>1554.3332861799</v>
      </c>
      <c r="M8">
        <v>1561.7014825838</v>
      </c>
    </row>
    <row r="9" spans="1:13">
      <c r="A9" t="s">
        <v>436</v>
      </c>
      <c r="B9">
        <v>1538.6985788646</v>
      </c>
      <c r="C9">
        <v>1546.5250638133</v>
      </c>
      <c r="D9">
        <v>1555.0998736729</v>
      </c>
      <c r="E9">
        <v>1562.0712490124</v>
      </c>
      <c r="F9">
        <v>1538.6263449233</v>
      </c>
      <c r="G9">
        <v>1546.7599764898</v>
      </c>
      <c r="H9">
        <v>1555.069965772</v>
      </c>
      <c r="I9">
        <v>1561.9471792363</v>
      </c>
      <c r="J9">
        <v>1538.0543087173</v>
      </c>
      <c r="K9">
        <v>1546.2116365596</v>
      </c>
      <c r="L9">
        <v>1554.3313206359</v>
      </c>
      <c r="M9">
        <v>1561.705251264</v>
      </c>
    </row>
    <row r="10" spans="1:13">
      <c r="A10" t="s">
        <v>437</v>
      </c>
      <c r="B10">
        <v>1538.6981928709</v>
      </c>
      <c r="C10">
        <v>1546.524675785</v>
      </c>
      <c r="D10">
        <v>1555.0939693148</v>
      </c>
      <c r="E10">
        <v>1562.0764108477</v>
      </c>
      <c r="F10">
        <v>1538.6255748912</v>
      </c>
      <c r="G10">
        <v>1546.7611428322</v>
      </c>
      <c r="H10">
        <v>1555.0685887785</v>
      </c>
      <c r="I10">
        <v>1561.930109324</v>
      </c>
      <c r="J10">
        <v>1538.0535373764</v>
      </c>
      <c r="K10">
        <v>1546.2096915025</v>
      </c>
      <c r="L10">
        <v>1554.3321064686</v>
      </c>
      <c r="M10">
        <v>1561.7018782652</v>
      </c>
    </row>
    <row r="11" spans="1:13">
      <c r="A11" t="s">
        <v>438</v>
      </c>
      <c r="B11">
        <v>1538.6964587258</v>
      </c>
      <c r="C11">
        <v>1546.5266216346</v>
      </c>
      <c r="D11">
        <v>1555.0984947032</v>
      </c>
      <c r="E11">
        <v>1562.0690659157</v>
      </c>
      <c r="F11">
        <v>1538.6259608485</v>
      </c>
      <c r="G11">
        <v>1546.7611428322</v>
      </c>
      <c r="H11">
        <v>1555.0705561876</v>
      </c>
      <c r="I11">
        <v>1561.9499595835</v>
      </c>
      <c r="J11">
        <v>1538.0552700726</v>
      </c>
      <c r="K11">
        <v>1546.2104691445</v>
      </c>
      <c r="L11">
        <v>1554.3332861799</v>
      </c>
      <c r="M11">
        <v>1561.7048555808</v>
      </c>
    </row>
    <row r="12" spans="1:13">
      <c r="A12" t="s">
        <v>439</v>
      </c>
      <c r="B12">
        <v>1538.6962666709</v>
      </c>
      <c r="C12">
        <v>1546.5258417725</v>
      </c>
      <c r="D12">
        <v>1555.0967253175</v>
      </c>
      <c r="E12">
        <v>1562.0793895915</v>
      </c>
      <c r="F12">
        <v>1538.626730881</v>
      </c>
      <c r="G12">
        <v>1546.759392368</v>
      </c>
      <c r="H12">
        <v>1555.069965772</v>
      </c>
      <c r="I12">
        <v>1561.9569056444</v>
      </c>
      <c r="J12">
        <v>1538.054500612</v>
      </c>
      <c r="K12">
        <v>1546.2091077962</v>
      </c>
      <c r="L12">
        <v>1554.3358415866</v>
      </c>
      <c r="M12">
        <v>1561.7082285924</v>
      </c>
    </row>
    <row r="13" spans="1:13">
      <c r="A13" t="s">
        <v>440</v>
      </c>
      <c r="B13">
        <v>1538.6962666709</v>
      </c>
      <c r="C13">
        <v>1546.5273995954</v>
      </c>
      <c r="D13">
        <v>1555.0959387114</v>
      </c>
      <c r="E13">
        <v>1562.0821684689</v>
      </c>
      <c r="F13">
        <v>1538.6271168388</v>
      </c>
      <c r="G13">
        <v>1546.759392368</v>
      </c>
      <c r="H13">
        <v>1555.0711466036</v>
      </c>
      <c r="I13">
        <v>1561.9749695723</v>
      </c>
      <c r="J13">
        <v>1538.0548862829</v>
      </c>
      <c r="K13">
        <v>1546.2126081393</v>
      </c>
      <c r="L13">
        <v>1554.3295510741</v>
      </c>
      <c r="M13">
        <v>1561.7054510453</v>
      </c>
    </row>
    <row r="14" spans="1:13">
      <c r="A14" t="s">
        <v>441</v>
      </c>
      <c r="B14">
        <v>1538.6968447187</v>
      </c>
      <c r="C14">
        <v>1546.5273995954</v>
      </c>
      <c r="D14">
        <v>1555.0998736729</v>
      </c>
      <c r="E14">
        <v>1562.0803812149</v>
      </c>
      <c r="F14">
        <v>1538.6271168388</v>
      </c>
      <c r="G14">
        <v>1546.759392368</v>
      </c>
      <c r="H14">
        <v>1555.069965772</v>
      </c>
      <c r="I14">
        <v>1561.9507531388</v>
      </c>
      <c r="J14">
        <v>1538.0550781777</v>
      </c>
      <c r="K14">
        <v>1546.2129979123</v>
      </c>
      <c r="L14">
        <v>1554.3315166136</v>
      </c>
      <c r="M14">
        <v>1561.7050534224</v>
      </c>
    </row>
    <row r="15" spans="1:13">
      <c r="A15" t="s">
        <v>442</v>
      </c>
      <c r="B15">
        <v>1538.6983849263</v>
      </c>
      <c r="C15">
        <v>1546.5266216346</v>
      </c>
      <c r="D15">
        <v>1555.0967253175</v>
      </c>
      <c r="E15">
        <v>1562.0766087834</v>
      </c>
      <c r="F15">
        <v>1538.6261528859</v>
      </c>
      <c r="G15">
        <v>1546.7617269554</v>
      </c>
      <c r="H15">
        <v>1555.0711466036</v>
      </c>
      <c r="I15">
        <v>1561.9455921339</v>
      </c>
      <c r="J15">
        <v>1538.0535373764</v>
      </c>
      <c r="K15">
        <v>1546.2122183665</v>
      </c>
      <c r="L15">
        <v>1554.3289612211</v>
      </c>
      <c r="M15">
        <v>1561.7010849629</v>
      </c>
    </row>
    <row r="16" spans="1:13">
      <c r="A16" t="s">
        <v>443</v>
      </c>
      <c r="B16">
        <v>1538.6966526637</v>
      </c>
      <c r="C16">
        <v>1546.5258417725</v>
      </c>
      <c r="D16">
        <v>1555.0979061897</v>
      </c>
      <c r="E16">
        <v>1562.0766087834</v>
      </c>
      <c r="F16">
        <v>1538.6265388435</v>
      </c>
      <c r="G16">
        <v>1546.7599764898</v>
      </c>
      <c r="H16">
        <v>1555.069179193</v>
      </c>
      <c r="I16">
        <v>1561.9553185222</v>
      </c>
      <c r="J16">
        <v>1538.0529616932</v>
      </c>
      <c r="K16">
        <v>1546.2108570151</v>
      </c>
      <c r="L16">
        <v>1554.3340720146</v>
      </c>
      <c r="M16">
        <v>1561.7026715684</v>
      </c>
    </row>
    <row r="17" spans="1:13">
      <c r="A17" t="s">
        <v>444</v>
      </c>
      <c r="B17">
        <v>1538.6968447187</v>
      </c>
      <c r="C17">
        <v>1546.5273995954</v>
      </c>
      <c r="D17">
        <v>1555.0947578421</v>
      </c>
      <c r="E17">
        <v>1562.0772045314</v>
      </c>
      <c r="F17">
        <v>1538.6265388435</v>
      </c>
      <c r="G17">
        <v>1546.7605587094</v>
      </c>
      <c r="H17">
        <v>1555.069179193</v>
      </c>
      <c r="I17">
        <v>1561.9513487908</v>
      </c>
      <c r="J17">
        <v>1538.0541149414</v>
      </c>
      <c r="K17">
        <v>1546.2102733079</v>
      </c>
      <c r="L17">
        <v>1554.3321064686</v>
      </c>
      <c r="M17">
        <v>1561.7024737274</v>
      </c>
    </row>
    <row r="18" spans="1:13">
      <c r="A18" t="s">
        <v>445</v>
      </c>
      <c r="B18">
        <v>1538.6991569141</v>
      </c>
      <c r="C18">
        <v>1546.526425718</v>
      </c>
      <c r="D18">
        <v>1555.0984947032</v>
      </c>
      <c r="E18">
        <v>1562.0903072212</v>
      </c>
      <c r="F18">
        <v>1538.6278868725</v>
      </c>
      <c r="G18">
        <v>1546.760170563</v>
      </c>
      <c r="H18">
        <v>1555.0711466036</v>
      </c>
      <c r="I18">
        <v>1561.953333654</v>
      </c>
      <c r="J18">
        <v>1538.0525760233</v>
      </c>
      <c r="K18">
        <v>1546.2124142035</v>
      </c>
      <c r="L18">
        <v>1554.3307307815</v>
      </c>
      <c r="M18">
        <v>1561.7024737274</v>
      </c>
    </row>
    <row r="19" spans="1:13">
      <c r="A19" t="s">
        <v>446</v>
      </c>
      <c r="B19">
        <v>1538.6985788646</v>
      </c>
      <c r="C19">
        <v>1546.5270096639</v>
      </c>
      <c r="D19">
        <v>1555.0959387114</v>
      </c>
      <c r="E19">
        <v>1562.0557637113</v>
      </c>
      <c r="F19">
        <v>1538.6263449233</v>
      </c>
      <c r="G19">
        <v>1546.7591963923</v>
      </c>
      <c r="H19">
        <v>1555.0679983644</v>
      </c>
      <c r="I19">
        <v>1561.9402332619</v>
      </c>
      <c r="J19">
        <v>1538.0546925068</v>
      </c>
      <c r="K19">
        <v>1546.2094956661</v>
      </c>
      <c r="L19">
        <v>1554.3321064686</v>
      </c>
      <c r="M19">
        <v>1561.709021902</v>
      </c>
    </row>
    <row r="20" spans="1:13">
      <c r="A20" t="s">
        <v>447</v>
      </c>
      <c r="B20">
        <v>1538.6970367737</v>
      </c>
      <c r="C20">
        <v>1546.5268156492</v>
      </c>
      <c r="D20">
        <v>1555.0965272234</v>
      </c>
      <c r="E20">
        <v>1562.0817706542</v>
      </c>
      <c r="F20">
        <v>1538.625382854</v>
      </c>
      <c r="G20">
        <v>1546.7615328818</v>
      </c>
      <c r="H20">
        <v>1555.069965772</v>
      </c>
      <c r="I20">
        <v>1561.9618688173</v>
      </c>
      <c r="J20">
        <v>1538.0554619675</v>
      </c>
      <c r="K20">
        <v>1546.2096915025</v>
      </c>
      <c r="L20">
        <v>1554.3305348039</v>
      </c>
      <c r="M20">
        <v>1561.7010849629</v>
      </c>
    </row>
    <row r="21" spans="1:13">
      <c r="A21" t="s">
        <v>448</v>
      </c>
      <c r="B21">
        <v>1538.6991569141</v>
      </c>
      <c r="C21">
        <v>1546.5268156492</v>
      </c>
      <c r="D21">
        <v>1555.0986927977</v>
      </c>
      <c r="E21">
        <v>1562.079587528</v>
      </c>
      <c r="F21">
        <v>1538.6280789103</v>
      </c>
      <c r="G21">
        <v>1546.7590023194</v>
      </c>
      <c r="H21">
        <v>1555.0705561876</v>
      </c>
      <c r="I21">
        <v>1561.9739780827</v>
      </c>
      <c r="J21">
        <v>1538.0548862829</v>
      </c>
      <c r="K21">
        <v>1546.2102733079</v>
      </c>
      <c r="L21">
        <v>1554.3301409276</v>
      </c>
      <c r="M21">
        <v>1561.703466812</v>
      </c>
    </row>
    <row r="22" spans="1:13">
      <c r="A22" t="s">
        <v>449</v>
      </c>
      <c r="B22">
        <v>1538.6972307117</v>
      </c>
      <c r="C22">
        <v>1546.5242858548</v>
      </c>
      <c r="D22">
        <v>1555.0973157533</v>
      </c>
      <c r="E22">
        <v>1562.0724405007</v>
      </c>
      <c r="F22">
        <v>1538.6263449233</v>
      </c>
      <c r="G22">
        <v>1546.7590023194</v>
      </c>
      <c r="H22">
        <v>1555.069965772</v>
      </c>
      <c r="I22">
        <v>1561.9479747289</v>
      </c>
      <c r="J22">
        <v>1538.0546925068</v>
      </c>
      <c r="K22">
        <v>1546.2108570151</v>
      </c>
      <c r="L22">
        <v>1554.3313206359</v>
      </c>
      <c r="M22">
        <v>1561.7030691901</v>
      </c>
    </row>
    <row r="23" spans="1:13">
      <c r="A23" t="s">
        <v>450</v>
      </c>
      <c r="B23">
        <v>1538.6987709201</v>
      </c>
      <c r="C23">
        <v>1546.5273995954</v>
      </c>
      <c r="D23">
        <v>1555.0967253175</v>
      </c>
      <c r="E23">
        <v>1562.0644998672</v>
      </c>
      <c r="F23">
        <v>1538.626730881</v>
      </c>
      <c r="G23">
        <v>1546.759780514</v>
      </c>
      <c r="H23">
        <v>1555.0693753569</v>
      </c>
      <c r="I23">
        <v>1561.9563099881</v>
      </c>
      <c r="J23">
        <v>1538.0548862829</v>
      </c>
      <c r="K23">
        <v>1546.2116365596</v>
      </c>
      <c r="L23">
        <v>1554.3319104907</v>
      </c>
      <c r="M23">
        <v>1561.7058467287</v>
      </c>
    </row>
    <row r="24" spans="1:13">
      <c r="A24" t="s">
        <v>451</v>
      </c>
      <c r="B24">
        <v>1538.6968447187</v>
      </c>
      <c r="C24">
        <v>1546.5262317035</v>
      </c>
      <c r="D24">
        <v>1555.0967253175</v>
      </c>
      <c r="E24">
        <v>1562.0684701739</v>
      </c>
      <c r="F24">
        <v>1538.6259608485</v>
      </c>
      <c r="G24">
        <v>1546.7590023194</v>
      </c>
      <c r="H24">
        <v>1555.0685887785</v>
      </c>
      <c r="I24">
        <v>1561.9529359048</v>
      </c>
      <c r="J24">
        <v>1538.0523841291</v>
      </c>
      <c r="K24">
        <v>1546.2110528518</v>
      </c>
      <c r="L24">
        <v>1554.3307307815</v>
      </c>
      <c r="M24">
        <v>1561.703466812</v>
      </c>
    </row>
    <row r="25" spans="1:13">
      <c r="A25" t="s">
        <v>452</v>
      </c>
      <c r="B25">
        <v>1538.6999270198</v>
      </c>
      <c r="C25">
        <v>1546.5262317035</v>
      </c>
      <c r="D25">
        <v>1555.0992832351</v>
      </c>
      <c r="E25">
        <v>1562.0619189847</v>
      </c>
      <c r="F25">
        <v>1538.6273088765</v>
      </c>
      <c r="G25">
        <v>1546.760170563</v>
      </c>
      <c r="H25">
        <v>1555.0711466036</v>
      </c>
      <c r="I25">
        <v>1561.946187782</v>
      </c>
      <c r="J25">
        <v>1538.0548862829</v>
      </c>
      <c r="K25">
        <v>1546.2110528518</v>
      </c>
      <c r="L25">
        <v>1554.3321064686</v>
      </c>
      <c r="M25">
        <v>1561.7054510453</v>
      </c>
    </row>
    <row r="26" spans="1:13">
      <c r="A26" t="s">
        <v>453</v>
      </c>
      <c r="B26">
        <v>1538.6970367737</v>
      </c>
      <c r="C26">
        <v>1546.5254537438</v>
      </c>
      <c r="D26">
        <v>1555.0979061897</v>
      </c>
      <c r="E26">
        <v>1562.0688660413</v>
      </c>
      <c r="F26">
        <v>1538.6276929519</v>
      </c>
      <c r="G26">
        <v>1546.7586122711</v>
      </c>
      <c r="H26">
        <v>1555.069965772</v>
      </c>
      <c r="I26">
        <v>1561.9477748856</v>
      </c>
      <c r="J26">
        <v>1538.0531535876</v>
      </c>
      <c r="K26">
        <v>1546.2104691445</v>
      </c>
      <c r="L26">
        <v>1554.3319104907</v>
      </c>
      <c r="M26">
        <v>1561.7048555808</v>
      </c>
    </row>
    <row r="27" spans="1:13">
      <c r="A27" t="s">
        <v>454</v>
      </c>
      <c r="B27">
        <v>1538.6987709201</v>
      </c>
      <c r="C27">
        <v>1546.5248697991</v>
      </c>
      <c r="D27">
        <v>1555.1012507219</v>
      </c>
      <c r="E27">
        <v>1562.0617191122</v>
      </c>
      <c r="F27">
        <v>1538.6278868725</v>
      </c>
      <c r="G27">
        <v>1546.759780514</v>
      </c>
      <c r="H27">
        <v>1555.0705561876</v>
      </c>
      <c r="I27">
        <v>1561.9489661855</v>
      </c>
      <c r="J27">
        <v>1538.0531535876</v>
      </c>
      <c r="K27">
        <v>1546.2091077962</v>
      </c>
      <c r="L27">
        <v>1554.3289612211</v>
      </c>
      <c r="M27">
        <v>1561.702871349</v>
      </c>
    </row>
    <row r="28" spans="1:13">
      <c r="A28" t="s">
        <v>455</v>
      </c>
      <c r="B28">
        <v>1538.6985788646</v>
      </c>
      <c r="C28">
        <v>1546.526037689</v>
      </c>
      <c r="D28">
        <v>1555.0965272234</v>
      </c>
      <c r="E28">
        <v>1562.0742277365</v>
      </c>
      <c r="F28">
        <v>1538.6269229185</v>
      </c>
      <c r="G28">
        <v>1546.7578340776</v>
      </c>
      <c r="H28">
        <v>1555.0711466036</v>
      </c>
      <c r="I28">
        <v>1561.9467834305</v>
      </c>
      <c r="J28">
        <v>1538.0539230468</v>
      </c>
      <c r="K28">
        <v>1546.2108570151</v>
      </c>
      <c r="L28">
        <v>1554.3307307815</v>
      </c>
      <c r="M28">
        <v>1561.7048555808</v>
      </c>
    </row>
    <row r="29" spans="1:13">
      <c r="A29" t="s">
        <v>456</v>
      </c>
      <c r="B29">
        <v>1538.6985788646</v>
      </c>
      <c r="C29">
        <v>1546.5254537438</v>
      </c>
      <c r="D29">
        <v>1555.0973157533</v>
      </c>
      <c r="E29">
        <v>1562.0760130359</v>
      </c>
      <c r="F29">
        <v>1538.6278868725</v>
      </c>
      <c r="G29">
        <v>1546.7591963923</v>
      </c>
      <c r="H29">
        <v>1555.0705561876</v>
      </c>
      <c r="I29">
        <v>1561.9499595835</v>
      </c>
      <c r="J29">
        <v>1538.0546925068</v>
      </c>
      <c r="K29">
        <v>1546.2096915025</v>
      </c>
      <c r="L29">
        <v>1554.3301409276</v>
      </c>
      <c r="M29">
        <v>1561.7046557997</v>
      </c>
    </row>
    <row r="30" spans="1:13">
      <c r="A30" t="s">
        <v>457</v>
      </c>
      <c r="B30">
        <v>1538.6985788646</v>
      </c>
      <c r="C30">
        <v>1546.524675785</v>
      </c>
      <c r="D30">
        <v>1555.0959387114</v>
      </c>
      <c r="E30">
        <v>1562.0827642211</v>
      </c>
      <c r="F30">
        <v>1538.6263449233</v>
      </c>
      <c r="G30">
        <v>1546.7605587094</v>
      </c>
      <c r="H30">
        <v>1555.0685887785</v>
      </c>
      <c r="I30">
        <v>1561.953929308</v>
      </c>
      <c r="J30">
        <v>1538.0537311522</v>
      </c>
      <c r="K30">
        <v>1546.2108570151</v>
      </c>
      <c r="L30">
        <v>1554.3315166136</v>
      </c>
      <c r="M30">
        <v>1561.702871349</v>
      </c>
    </row>
    <row r="31" spans="1:13">
      <c r="A31" t="s">
        <v>458</v>
      </c>
      <c r="B31">
        <v>1538.6966526637</v>
      </c>
      <c r="C31">
        <v>1546.526425718</v>
      </c>
      <c r="D31">
        <v>1555.0967253175</v>
      </c>
      <c r="E31">
        <v>1562.0801832782</v>
      </c>
      <c r="F31">
        <v>1538.6261528859</v>
      </c>
      <c r="G31">
        <v>1546.760170563</v>
      </c>
      <c r="H31">
        <v>1555.069965772</v>
      </c>
      <c r="I31">
        <v>1561.9676255942</v>
      </c>
      <c r="J31">
        <v>1538.0554619675</v>
      </c>
      <c r="K31">
        <v>1546.2114407227</v>
      </c>
      <c r="L31">
        <v>1554.3321064686</v>
      </c>
      <c r="M31">
        <v>1561.703466812</v>
      </c>
    </row>
    <row r="32" spans="1:13">
      <c r="A32" t="s">
        <v>459</v>
      </c>
      <c r="B32">
        <v>1538.6985788646</v>
      </c>
      <c r="C32">
        <v>1546.5250638133</v>
      </c>
      <c r="D32">
        <v>1555.0992832351</v>
      </c>
      <c r="E32">
        <v>1562.0813747802</v>
      </c>
      <c r="F32">
        <v>1538.6246128229</v>
      </c>
      <c r="G32">
        <v>1546.7599764898</v>
      </c>
      <c r="H32">
        <v>1555.0719331846</v>
      </c>
      <c r="I32">
        <v>1561.9608754041</v>
      </c>
      <c r="J32">
        <v>1538.0535373764</v>
      </c>
      <c r="K32">
        <v>1546.2102733079</v>
      </c>
      <c r="L32">
        <v>1554.3330902016</v>
      </c>
      <c r="M32">
        <v>1561.702871349</v>
      </c>
    </row>
    <row r="33" spans="1:13">
      <c r="A33" t="s">
        <v>460</v>
      </c>
      <c r="B33">
        <v>1538.7005050703</v>
      </c>
      <c r="C33">
        <v>1546.5244798688</v>
      </c>
      <c r="D33">
        <v>1555.0973157533</v>
      </c>
      <c r="E33">
        <v>1562.0911028596</v>
      </c>
      <c r="F33">
        <v>1538.6269229185</v>
      </c>
      <c r="G33">
        <v>1546.7605587094</v>
      </c>
      <c r="H33">
        <v>1555.069965772</v>
      </c>
      <c r="I33">
        <v>1561.9495618361</v>
      </c>
      <c r="J33">
        <v>1538.0543087173</v>
      </c>
      <c r="K33">
        <v>1546.2094956661</v>
      </c>
      <c r="L33">
        <v>1554.3307307815</v>
      </c>
      <c r="M33">
        <v>1561.7030691901</v>
      </c>
    </row>
    <row r="34" spans="1:13">
      <c r="A34" t="s">
        <v>461</v>
      </c>
      <c r="B34">
        <v>1538.6974227669</v>
      </c>
      <c r="C34">
        <v>1546.5256477581</v>
      </c>
      <c r="D34">
        <v>1555.0973157533</v>
      </c>
      <c r="E34">
        <v>1562.0928881976</v>
      </c>
      <c r="F34">
        <v>1538.6251889341</v>
      </c>
      <c r="G34">
        <v>1546.760170563</v>
      </c>
      <c r="H34">
        <v>1555.0705561876</v>
      </c>
      <c r="I34">
        <v>1561.953929308</v>
      </c>
      <c r="J34">
        <v>1538.0558476389</v>
      </c>
      <c r="K34">
        <v>1546.2094956661</v>
      </c>
      <c r="L34">
        <v>1554.3315166136</v>
      </c>
      <c r="M34">
        <v>1561.7044579582</v>
      </c>
    </row>
    <row r="35" spans="1:13">
      <c r="A35" t="s">
        <v>462</v>
      </c>
      <c r="B35">
        <v>1538.6991569141</v>
      </c>
      <c r="C35">
        <v>1546.5258417725</v>
      </c>
      <c r="D35">
        <v>1555.0933808047</v>
      </c>
      <c r="E35">
        <v>1562.0621169167</v>
      </c>
      <c r="F35">
        <v>1538.6263449233</v>
      </c>
      <c r="G35">
        <v>1546.760170563</v>
      </c>
      <c r="H35">
        <v>1555.0685887785</v>
      </c>
      <c r="I35">
        <v>1561.9513487908</v>
      </c>
      <c r="J35">
        <v>1538.0560395339</v>
      </c>
      <c r="K35">
        <v>1546.2096915025</v>
      </c>
      <c r="L35">
        <v>1554.3321064686</v>
      </c>
      <c r="M35">
        <v>1561.705648887</v>
      </c>
    </row>
    <row r="36" spans="1:13">
      <c r="A36" t="s">
        <v>463</v>
      </c>
      <c r="B36">
        <v>1538.6980008155</v>
      </c>
      <c r="C36">
        <v>1546.5266216346</v>
      </c>
      <c r="D36">
        <v>1555.0959387114</v>
      </c>
      <c r="E36">
        <v>1562.0859409272</v>
      </c>
      <c r="F36">
        <v>1538.6263449233</v>
      </c>
      <c r="G36">
        <v>1546.7578340776</v>
      </c>
      <c r="H36">
        <v>1555.069965772</v>
      </c>
      <c r="I36">
        <v>1561.9434093884</v>
      </c>
      <c r="J36">
        <v>1538.053345482</v>
      </c>
      <c r="K36">
        <v>1546.2071627454</v>
      </c>
      <c r="L36">
        <v>1554.3321064686</v>
      </c>
      <c r="M36">
        <v>1561.7054510453</v>
      </c>
    </row>
    <row r="37" spans="1:13">
      <c r="A37" t="s">
        <v>464</v>
      </c>
      <c r="B37">
        <v>1538.6968447187</v>
      </c>
      <c r="C37">
        <v>1546.5256477581</v>
      </c>
      <c r="D37">
        <v>1555.0979061897</v>
      </c>
      <c r="E37">
        <v>1562.0783960288</v>
      </c>
      <c r="F37">
        <v>1538.6257669285</v>
      </c>
      <c r="G37">
        <v>1546.7588082466</v>
      </c>
      <c r="H37">
        <v>1555.069965772</v>
      </c>
      <c r="I37">
        <v>1561.9426139004</v>
      </c>
      <c r="J37">
        <v>1538.0521903536</v>
      </c>
      <c r="K37">
        <v>1546.2110528518</v>
      </c>
      <c r="L37">
        <v>1554.3313206359</v>
      </c>
      <c r="M37">
        <v>1561.6998940411</v>
      </c>
    </row>
    <row r="38" spans="1:13">
      <c r="A38" t="s">
        <v>465</v>
      </c>
      <c r="B38">
        <v>1538.6978087602</v>
      </c>
      <c r="C38">
        <v>1546.5256477581</v>
      </c>
      <c r="D38">
        <v>1555.0992832351</v>
      </c>
      <c r="E38">
        <v>1562.0851452941</v>
      </c>
      <c r="F38">
        <v>1538.6263449233</v>
      </c>
      <c r="G38">
        <v>1546.760170563</v>
      </c>
      <c r="H38">
        <v>1555.0719331846</v>
      </c>
      <c r="I38">
        <v>1561.9457900365</v>
      </c>
      <c r="J38">
        <v>1538.0550781777</v>
      </c>
      <c r="K38">
        <v>1546.2091077962</v>
      </c>
      <c r="L38">
        <v>1554.3313206359</v>
      </c>
      <c r="M38">
        <v>1561.7042601168</v>
      </c>
    </row>
    <row r="39" spans="1:13">
      <c r="A39" t="s">
        <v>466</v>
      </c>
      <c r="B39">
        <v>1538.6966526637</v>
      </c>
      <c r="C39">
        <v>1546.5258417725</v>
      </c>
      <c r="D39">
        <v>1555.0979061897</v>
      </c>
      <c r="E39">
        <v>1562.0837558488</v>
      </c>
      <c r="F39">
        <v>1538.6263449233</v>
      </c>
      <c r="G39">
        <v>1546.7605587094</v>
      </c>
      <c r="H39">
        <v>1555.0705561876</v>
      </c>
      <c r="I39">
        <v>1561.9398355195</v>
      </c>
      <c r="J39">
        <v>1538.0541149414</v>
      </c>
      <c r="K39">
        <v>1546.2114407227</v>
      </c>
      <c r="L39">
        <v>1554.332696324</v>
      </c>
      <c r="M39">
        <v>1561.7010849629</v>
      </c>
    </row>
    <row r="40" spans="1:13">
      <c r="A40" t="s">
        <v>467</v>
      </c>
      <c r="B40">
        <v>1538.6983849263</v>
      </c>
      <c r="C40">
        <v>1546.5262317035</v>
      </c>
      <c r="D40">
        <v>1555.0979061897</v>
      </c>
      <c r="E40">
        <v>1562.0907050403</v>
      </c>
      <c r="F40">
        <v>1538.626730881</v>
      </c>
      <c r="G40">
        <v>1546.760170563</v>
      </c>
      <c r="H40">
        <v>1555.0705561876</v>
      </c>
      <c r="I40">
        <v>1561.9430116443</v>
      </c>
      <c r="J40">
        <v>1538.0548862829</v>
      </c>
      <c r="K40">
        <v>1546.2091077962</v>
      </c>
      <c r="L40">
        <v>1554.3332861799</v>
      </c>
      <c r="M40">
        <v>1561.7050534224</v>
      </c>
    </row>
    <row r="41" spans="1:13">
      <c r="A41" t="s">
        <v>468</v>
      </c>
      <c r="B41">
        <v>1538.6989629756</v>
      </c>
      <c r="C41">
        <v>1546.5258417725</v>
      </c>
      <c r="D41">
        <v>1555.0979061897</v>
      </c>
      <c r="E41">
        <v>1562.0835579113</v>
      </c>
      <c r="F41">
        <v>1538.6269229185</v>
      </c>
      <c r="G41">
        <v>1546.7586122711</v>
      </c>
      <c r="H41">
        <v>1555.0705561876</v>
      </c>
      <c r="I41">
        <v>1561.9549207721</v>
      </c>
      <c r="J41">
        <v>1538.0539230468</v>
      </c>
      <c r="K41">
        <v>1546.2089119599</v>
      </c>
      <c r="L41">
        <v>1554.3297489728</v>
      </c>
      <c r="M41">
        <v>1561.7040603358</v>
      </c>
    </row>
    <row r="42" spans="1:13">
      <c r="A42" t="s">
        <v>469</v>
      </c>
      <c r="B42">
        <v>1538.699734964</v>
      </c>
      <c r="C42">
        <v>1546.5273995954</v>
      </c>
      <c r="D42">
        <v>1555.0965272234</v>
      </c>
      <c r="E42">
        <v>1562.0889177668</v>
      </c>
      <c r="F42">
        <v>1538.6282709482</v>
      </c>
      <c r="G42">
        <v>1546.7611428322</v>
      </c>
      <c r="H42">
        <v>1555.0705561876</v>
      </c>
      <c r="I42">
        <v>1561.9471792363</v>
      </c>
      <c r="J42">
        <v>1538.0529616932</v>
      </c>
      <c r="K42">
        <v>1546.2122183665</v>
      </c>
      <c r="L42">
        <v>1554.3313206359</v>
      </c>
      <c r="M42">
        <v>1561.699496421</v>
      </c>
    </row>
    <row r="43" spans="1:13">
      <c r="A43" t="s">
        <v>470</v>
      </c>
      <c r="B43">
        <v>1538.6993489697</v>
      </c>
      <c r="C43">
        <v>1546.524675785</v>
      </c>
      <c r="D43">
        <v>1555.1004641112</v>
      </c>
      <c r="E43">
        <v>1562.0770065956</v>
      </c>
      <c r="F43">
        <v>1538.6273088765</v>
      </c>
      <c r="G43">
        <v>1546.7605587094</v>
      </c>
      <c r="H43">
        <v>1555.0719331846</v>
      </c>
      <c r="I43">
        <v>1561.9457900365</v>
      </c>
      <c r="J43">
        <v>1538.0527679176</v>
      </c>
      <c r="K43">
        <v>1546.2116365596</v>
      </c>
      <c r="L43">
        <v>1554.3313206359</v>
      </c>
      <c r="M43">
        <v>1561.703466812</v>
      </c>
    </row>
    <row r="44" spans="1:13">
      <c r="A44" t="s">
        <v>471</v>
      </c>
      <c r="B44">
        <v>1538.6964587258</v>
      </c>
      <c r="C44">
        <v>1546.5262317035</v>
      </c>
      <c r="D44">
        <v>1555.0973157533</v>
      </c>
      <c r="E44">
        <v>1562.0748234827</v>
      </c>
      <c r="F44">
        <v>1538.6259608485</v>
      </c>
      <c r="G44">
        <v>1546.759586441</v>
      </c>
      <c r="H44">
        <v>1555.0711466036</v>
      </c>
      <c r="I44">
        <v>1561.9493639326</v>
      </c>
      <c r="J44">
        <v>1538.0529616932</v>
      </c>
      <c r="K44">
        <v>1546.2108570151</v>
      </c>
      <c r="L44">
        <v>1554.3313206359</v>
      </c>
      <c r="M44">
        <v>1561.7062443521</v>
      </c>
    </row>
    <row r="45" spans="1:13">
      <c r="A45" t="s">
        <v>472</v>
      </c>
      <c r="B45">
        <v>1538.6993489697</v>
      </c>
      <c r="C45">
        <v>1546.5244798688</v>
      </c>
      <c r="D45">
        <v>1555.0986927977</v>
      </c>
      <c r="E45">
        <v>1562.0692638495</v>
      </c>
      <c r="F45">
        <v>1538.6263449233</v>
      </c>
      <c r="G45">
        <v>1546.7588082466</v>
      </c>
      <c r="H45">
        <v>1555.069965772</v>
      </c>
      <c r="I45">
        <v>1561.9404311632</v>
      </c>
      <c r="J45">
        <v>1538.0539230468</v>
      </c>
      <c r="K45">
        <v>1546.2110528518</v>
      </c>
      <c r="L45">
        <v>1554.3338760362</v>
      </c>
      <c r="M45">
        <v>1561.7074352836</v>
      </c>
    </row>
    <row r="46" spans="1:13">
      <c r="A46" t="s">
        <v>473</v>
      </c>
      <c r="B46">
        <v>1538.6974227669</v>
      </c>
      <c r="C46">
        <v>1546.5268156492</v>
      </c>
      <c r="D46">
        <v>1555.100660283</v>
      </c>
      <c r="E46">
        <v>1562.0837558488</v>
      </c>
      <c r="F46">
        <v>1538.6275009142</v>
      </c>
      <c r="G46">
        <v>1546.7609487588</v>
      </c>
      <c r="H46">
        <v>1555.0711466036</v>
      </c>
      <c r="I46">
        <v>1561.9463856847</v>
      </c>
      <c r="J46">
        <v>1538.0548862829</v>
      </c>
      <c r="K46">
        <v>1546.2108570151</v>
      </c>
      <c r="L46">
        <v>1554.3332861799</v>
      </c>
      <c r="M46">
        <v>1561.7050534224</v>
      </c>
    </row>
    <row r="47" spans="1:13">
      <c r="A47" t="s">
        <v>474</v>
      </c>
      <c r="B47">
        <v>1538.6970367737</v>
      </c>
      <c r="C47">
        <v>1546.5256477581</v>
      </c>
      <c r="D47">
        <v>1555.0984947032</v>
      </c>
      <c r="E47">
        <v>1562.0730362455</v>
      </c>
      <c r="F47">
        <v>1538.626730881</v>
      </c>
      <c r="G47">
        <v>1546.759586441</v>
      </c>
      <c r="H47">
        <v>1555.0711466036</v>
      </c>
      <c r="I47">
        <v>1561.9307049602</v>
      </c>
      <c r="J47">
        <v>1538.0546925068</v>
      </c>
      <c r="K47">
        <v>1546.2110528518</v>
      </c>
      <c r="L47">
        <v>1554.3321064686</v>
      </c>
      <c r="M47">
        <v>1561.7044579582</v>
      </c>
    </row>
    <row r="48" spans="1:13">
      <c r="A48" t="s">
        <v>475</v>
      </c>
      <c r="B48">
        <v>1538.696074616</v>
      </c>
      <c r="C48">
        <v>1546.5238959248</v>
      </c>
      <c r="D48">
        <v>1555.0973157533</v>
      </c>
      <c r="E48">
        <v>1562.0913007991</v>
      </c>
      <c r="F48">
        <v>1538.6263449233</v>
      </c>
      <c r="G48">
        <v>1546.7582241256</v>
      </c>
      <c r="H48">
        <v>1555.0705561876</v>
      </c>
      <c r="I48">
        <v>1561.9444008391</v>
      </c>
      <c r="J48">
        <v>1538.0554619675</v>
      </c>
      <c r="K48">
        <v>1546.2083282542</v>
      </c>
      <c r="L48">
        <v>1554.3309267591</v>
      </c>
      <c r="M48">
        <v>1561.7072355018</v>
      </c>
    </row>
    <row r="49" spans="1:13">
      <c r="A49" t="s">
        <v>476</v>
      </c>
      <c r="B49">
        <v>1538.6995410254</v>
      </c>
      <c r="C49">
        <v>1546.5238959248</v>
      </c>
      <c r="D49">
        <v>1555.0973157533</v>
      </c>
      <c r="E49">
        <v>1562.0837558488</v>
      </c>
      <c r="F49">
        <v>1538.6286569068</v>
      </c>
      <c r="G49">
        <v>1546.7619229316</v>
      </c>
      <c r="H49">
        <v>1555.069965772</v>
      </c>
      <c r="I49">
        <v>1561.9477748856</v>
      </c>
      <c r="J49">
        <v>1538.0531535876</v>
      </c>
      <c r="K49">
        <v>1546.2116365596</v>
      </c>
      <c r="L49">
        <v>1554.3321064686</v>
      </c>
      <c r="M49">
        <v>1561.7060465102</v>
      </c>
    </row>
    <row r="50" spans="1:13">
      <c r="A50" t="s">
        <v>477</v>
      </c>
      <c r="B50">
        <v>1538.6974227669</v>
      </c>
      <c r="C50">
        <v>1546.5250638133</v>
      </c>
      <c r="D50">
        <v>1555.0979061897</v>
      </c>
      <c r="E50">
        <v>1562.0690659157</v>
      </c>
      <c r="F50">
        <v>1538.6265388435</v>
      </c>
      <c r="G50">
        <v>1546.7599764898</v>
      </c>
      <c r="H50">
        <v>1555.0711466036</v>
      </c>
      <c r="I50">
        <v>1561.946187782</v>
      </c>
      <c r="J50">
        <v>1538.054500612</v>
      </c>
      <c r="K50">
        <v>1546.2077445489</v>
      </c>
      <c r="L50">
        <v>1554.3315166136</v>
      </c>
      <c r="M50">
        <v>1561.7040603358</v>
      </c>
    </row>
    <row r="51" spans="1:13">
      <c r="A51" t="s">
        <v>478</v>
      </c>
      <c r="B51">
        <v>1538.6991569141</v>
      </c>
      <c r="C51">
        <v>1546.5279835421</v>
      </c>
      <c r="D51">
        <v>1555.0973157533</v>
      </c>
      <c r="E51">
        <v>1562.070653269</v>
      </c>
      <c r="F51">
        <v>1538.6288489449</v>
      </c>
      <c r="G51">
        <v>1546.7591963923</v>
      </c>
      <c r="H51">
        <v>1555.0705561876</v>
      </c>
      <c r="I51">
        <v>1561.9545249624</v>
      </c>
      <c r="J51">
        <v>1538.0541149414</v>
      </c>
      <c r="K51">
        <v>1546.2122183665</v>
      </c>
      <c r="L51">
        <v>1554.3307307815</v>
      </c>
      <c r="M51">
        <v>1561.7046557997</v>
      </c>
    </row>
    <row r="52" spans="1:13">
      <c r="A52" t="s">
        <v>479</v>
      </c>
      <c r="B52">
        <v>1538.6985788646</v>
      </c>
      <c r="C52">
        <v>1546.5254537438</v>
      </c>
      <c r="D52">
        <v>1555.0967253175</v>
      </c>
      <c r="E52">
        <v>1562.0764108477</v>
      </c>
      <c r="F52">
        <v>1538.6269229185</v>
      </c>
      <c r="G52">
        <v>1546.7586122711</v>
      </c>
      <c r="H52">
        <v>1555.0711466036</v>
      </c>
      <c r="I52">
        <v>1561.9485684386</v>
      </c>
      <c r="J52">
        <v>1538.0543087173</v>
      </c>
      <c r="K52">
        <v>1546.2108570151</v>
      </c>
      <c r="L52">
        <v>1554.3332861799</v>
      </c>
      <c r="M52">
        <v>1561.7024737274</v>
      </c>
    </row>
    <row r="53" spans="1:13">
      <c r="A53" t="s">
        <v>480</v>
      </c>
      <c r="B53">
        <v>1538.6981928709</v>
      </c>
      <c r="C53">
        <v>1546.5266216346</v>
      </c>
      <c r="D53">
        <v>1555.0979061897</v>
      </c>
      <c r="E53">
        <v>1562.090507101</v>
      </c>
      <c r="F53">
        <v>1538.626730881</v>
      </c>
      <c r="G53">
        <v>1546.7603646362</v>
      </c>
      <c r="H53">
        <v>1555.0711466036</v>
      </c>
      <c r="I53">
        <v>1561.9414226102</v>
      </c>
      <c r="J53">
        <v>1538.0539230468</v>
      </c>
      <c r="K53">
        <v>1546.2112467872</v>
      </c>
      <c r="L53">
        <v>1554.3313206359</v>
      </c>
      <c r="M53">
        <v>1561.7038624945</v>
      </c>
    </row>
    <row r="54" spans="1:13">
      <c r="A54" t="s">
        <v>481</v>
      </c>
      <c r="B54">
        <v>1538.6978087602</v>
      </c>
      <c r="C54">
        <v>1546.5250638133</v>
      </c>
      <c r="D54">
        <v>1555.0992832351</v>
      </c>
      <c r="E54">
        <v>1562.0895135242</v>
      </c>
      <c r="F54">
        <v>1538.6269229185</v>
      </c>
      <c r="G54">
        <v>1546.7580281502</v>
      </c>
      <c r="H54">
        <v>1555.069769608</v>
      </c>
      <c r="I54">
        <v>1561.9565098337</v>
      </c>
      <c r="J54">
        <v>1538.0527679176</v>
      </c>
      <c r="K54">
        <v>1546.2108570151</v>
      </c>
      <c r="L54">
        <v>1554.3309267591</v>
      </c>
      <c r="M54">
        <v>1561.7024737274</v>
      </c>
    </row>
    <row r="55" spans="1:13">
      <c r="A55" t="s">
        <v>482</v>
      </c>
      <c r="B55">
        <v>1538.6974227669</v>
      </c>
      <c r="C55">
        <v>1546.5262317035</v>
      </c>
      <c r="D55">
        <v>1555.0959387114</v>
      </c>
      <c r="E55">
        <v>1562.0821684689</v>
      </c>
      <c r="F55">
        <v>1538.6265388435</v>
      </c>
      <c r="G55">
        <v>1546.759780514</v>
      </c>
      <c r="H55">
        <v>1555.0705561876</v>
      </c>
      <c r="I55">
        <v>1561.9497597397</v>
      </c>
      <c r="J55">
        <v>1538.0560395339</v>
      </c>
      <c r="K55">
        <v>1546.2102733079</v>
      </c>
      <c r="L55">
        <v>1554.3309267591</v>
      </c>
      <c r="M55">
        <v>1561.7050534224</v>
      </c>
    </row>
    <row r="56" spans="1:13">
      <c r="A56" t="s">
        <v>483</v>
      </c>
      <c r="B56">
        <v>1538.6981928709</v>
      </c>
      <c r="C56">
        <v>1546.5262317035</v>
      </c>
      <c r="D56">
        <v>1555.0979061897</v>
      </c>
      <c r="E56">
        <v>1562.0914987386</v>
      </c>
      <c r="F56">
        <v>1538.6255748912</v>
      </c>
      <c r="G56">
        <v>1546.7609487588</v>
      </c>
      <c r="H56">
        <v>1555.0693753569</v>
      </c>
      <c r="I56">
        <v>1561.953929308</v>
      </c>
      <c r="J56">
        <v>1538.0543087173</v>
      </c>
      <c r="K56">
        <v>1546.2110528518</v>
      </c>
      <c r="L56">
        <v>1554.3325003459</v>
      </c>
      <c r="M56">
        <v>1561.7070376597</v>
      </c>
    </row>
    <row r="57" spans="1:13">
      <c r="A57" t="s">
        <v>484</v>
      </c>
      <c r="B57">
        <v>1538.6983849263</v>
      </c>
      <c r="C57">
        <v>1546.5258417725</v>
      </c>
      <c r="D57">
        <v>1555.0979061897</v>
      </c>
      <c r="E57">
        <v>1562.0851452941</v>
      </c>
      <c r="F57">
        <v>1538.6288489449</v>
      </c>
      <c r="G57">
        <v>1546.7591963923</v>
      </c>
      <c r="H57">
        <v>1555.0711466036</v>
      </c>
      <c r="I57">
        <v>1561.9477748856</v>
      </c>
      <c r="J57">
        <v>1538.0548862829</v>
      </c>
      <c r="K57">
        <v>1546.2089119599</v>
      </c>
      <c r="L57">
        <v>1554.332696324</v>
      </c>
      <c r="M57">
        <v>1561.7074352836</v>
      </c>
    </row>
    <row r="58" spans="1:13">
      <c r="A58" t="s">
        <v>485</v>
      </c>
      <c r="B58">
        <v>1538.6985788646</v>
      </c>
      <c r="C58">
        <v>1546.526425718</v>
      </c>
      <c r="D58">
        <v>1555.0984947032</v>
      </c>
      <c r="E58">
        <v>1562.0644998672</v>
      </c>
      <c r="F58">
        <v>1538.6269229185</v>
      </c>
      <c r="G58">
        <v>1546.759392368</v>
      </c>
      <c r="H58">
        <v>1555.0711466036</v>
      </c>
      <c r="I58">
        <v>1561.9569056444</v>
      </c>
      <c r="J58">
        <v>1538.0554619675</v>
      </c>
      <c r="K58">
        <v>1546.2116365596</v>
      </c>
      <c r="L58">
        <v>1554.3321064686</v>
      </c>
      <c r="M58">
        <v>1561.7012828035</v>
      </c>
    </row>
    <row r="59" spans="1:13">
      <c r="A59" t="s">
        <v>486</v>
      </c>
      <c r="B59">
        <v>1538.6983849263</v>
      </c>
      <c r="C59">
        <v>1546.526425718</v>
      </c>
      <c r="D59">
        <v>1555.0992832351</v>
      </c>
      <c r="E59">
        <v>1562.0833599738</v>
      </c>
      <c r="F59">
        <v>1538.6261528859</v>
      </c>
      <c r="G59">
        <v>1546.759392368</v>
      </c>
      <c r="H59">
        <v>1555.0725236016</v>
      </c>
      <c r="I59">
        <v>1561.962066724</v>
      </c>
      <c r="J59">
        <v>1538.0552700726</v>
      </c>
      <c r="K59">
        <v>1546.2114407227</v>
      </c>
      <c r="L59">
        <v>1554.3342699144</v>
      </c>
      <c r="M59">
        <v>1561.7050534224</v>
      </c>
    </row>
    <row r="60" spans="1:13">
      <c r="A60" t="s">
        <v>487</v>
      </c>
      <c r="B60">
        <v>1538.6981928709</v>
      </c>
      <c r="C60">
        <v>1546.526425718</v>
      </c>
      <c r="D60">
        <v>1555.0992832351</v>
      </c>
      <c r="E60">
        <v>1562.0899113429</v>
      </c>
      <c r="F60">
        <v>1538.626730881</v>
      </c>
      <c r="G60">
        <v>1546.760170563</v>
      </c>
      <c r="H60">
        <v>1555.069965772</v>
      </c>
      <c r="I60">
        <v>1561.9463856847</v>
      </c>
      <c r="J60">
        <v>1538.0548862829</v>
      </c>
      <c r="K60">
        <v>1546.2114407227</v>
      </c>
      <c r="L60">
        <v>1554.3319104907</v>
      </c>
      <c r="M60">
        <v>1561.706442194</v>
      </c>
    </row>
    <row r="61" spans="1:13">
      <c r="A61" t="s">
        <v>488</v>
      </c>
      <c r="B61">
        <v>1538.6976148221</v>
      </c>
      <c r="C61">
        <v>1546.5258417725</v>
      </c>
      <c r="D61">
        <v>1555.1012507219</v>
      </c>
      <c r="E61">
        <v>1562.0662851444</v>
      </c>
      <c r="F61">
        <v>1538.6275009142</v>
      </c>
      <c r="G61">
        <v>1546.7588082466</v>
      </c>
      <c r="H61">
        <v>1555.0725236016</v>
      </c>
      <c r="I61">
        <v>1561.9513487908</v>
      </c>
      <c r="J61">
        <v>1538.0541149414</v>
      </c>
      <c r="K61">
        <v>1546.2108570151</v>
      </c>
      <c r="L61">
        <v>1554.3307307815</v>
      </c>
      <c r="M61">
        <v>1561.7100149949</v>
      </c>
    </row>
    <row r="62" spans="1:13">
      <c r="A62" t="s">
        <v>489</v>
      </c>
      <c r="B62">
        <v>1538.6981928709</v>
      </c>
      <c r="C62">
        <v>1546.5254537438</v>
      </c>
      <c r="D62">
        <v>1555.0953482765</v>
      </c>
      <c r="E62">
        <v>1562.070653269</v>
      </c>
      <c r="F62">
        <v>1538.6275009142</v>
      </c>
      <c r="G62">
        <v>1546.759780514</v>
      </c>
      <c r="H62">
        <v>1555.069965772</v>
      </c>
      <c r="I62">
        <v>1561.9650450317</v>
      </c>
      <c r="J62">
        <v>1538.054500612</v>
      </c>
      <c r="K62">
        <v>1546.2091077962</v>
      </c>
      <c r="L62">
        <v>1554.3307307815</v>
      </c>
      <c r="M62">
        <v>1561.7082285924</v>
      </c>
    </row>
    <row r="63" spans="1:13">
      <c r="A63" t="s">
        <v>490</v>
      </c>
      <c r="B63">
        <v>1538.6972307117</v>
      </c>
      <c r="C63">
        <v>1546.5268156492</v>
      </c>
      <c r="D63">
        <v>1555.0959387114</v>
      </c>
      <c r="E63">
        <v>1562.0756171648</v>
      </c>
      <c r="F63">
        <v>1538.6265388435</v>
      </c>
      <c r="G63">
        <v>1546.7609487588</v>
      </c>
      <c r="H63">
        <v>1555.069965772</v>
      </c>
      <c r="I63">
        <v>1561.9398355195</v>
      </c>
      <c r="J63">
        <v>1538.0539230468</v>
      </c>
      <c r="K63">
        <v>1546.2100793727</v>
      </c>
      <c r="L63">
        <v>1554.3309267591</v>
      </c>
      <c r="M63">
        <v>1561.709021902</v>
      </c>
    </row>
    <row r="64" spans="1:13">
      <c r="A64" t="s">
        <v>491</v>
      </c>
      <c r="B64">
        <v>1538.6981928709</v>
      </c>
      <c r="C64">
        <v>1546.5258417725</v>
      </c>
      <c r="D64">
        <v>1555.0967253175</v>
      </c>
      <c r="E64">
        <v>1562.0531828576</v>
      </c>
      <c r="F64">
        <v>1538.6275009142</v>
      </c>
      <c r="G64">
        <v>1546.7599764898</v>
      </c>
      <c r="H64">
        <v>1555.069179193</v>
      </c>
      <c r="I64">
        <v>1561.9497597397</v>
      </c>
      <c r="J64">
        <v>1538.0543087173</v>
      </c>
      <c r="K64">
        <v>1546.2114407227</v>
      </c>
      <c r="L64">
        <v>1554.3309267591</v>
      </c>
      <c r="M64">
        <v>1561.706442194</v>
      </c>
    </row>
    <row r="65" spans="1:13">
      <c r="A65" t="s">
        <v>492</v>
      </c>
      <c r="B65">
        <v>1538.6974227669</v>
      </c>
      <c r="C65">
        <v>1546.5256477581</v>
      </c>
      <c r="D65">
        <v>1555.0965272234</v>
      </c>
      <c r="E65">
        <v>1562.0682702997</v>
      </c>
      <c r="F65">
        <v>1538.6278868725</v>
      </c>
      <c r="G65">
        <v>1546.759780514</v>
      </c>
      <c r="H65">
        <v>1555.0705561876</v>
      </c>
      <c r="I65">
        <v>1561.9503553909</v>
      </c>
      <c r="J65">
        <v>1538.054500612</v>
      </c>
      <c r="K65">
        <v>1546.2100793727</v>
      </c>
      <c r="L65">
        <v>1554.3340720146</v>
      </c>
      <c r="M65">
        <v>1561.7088240594</v>
      </c>
    </row>
    <row r="66" spans="1:13">
      <c r="A66" t="s">
        <v>493</v>
      </c>
      <c r="B66">
        <v>1538.6993489697</v>
      </c>
      <c r="C66">
        <v>1546.5268156492</v>
      </c>
      <c r="D66">
        <v>1555.0986927977</v>
      </c>
      <c r="E66">
        <v>1562.0835579113</v>
      </c>
      <c r="F66">
        <v>1538.6271168388</v>
      </c>
      <c r="G66">
        <v>1546.760170563</v>
      </c>
      <c r="H66">
        <v>1555.0711466036</v>
      </c>
      <c r="I66">
        <v>1561.9600818386</v>
      </c>
      <c r="J66">
        <v>1538.0541149414</v>
      </c>
      <c r="K66">
        <v>1546.2120244308</v>
      </c>
      <c r="L66">
        <v>1554.3301409276</v>
      </c>
      <c r="M66">
        <v>1561.703466812</v>
      </c>
    </row>
    <row r="67" spans="1:13">
      <c r="A67" t="s">
        <v>494</v>
      </c>
      <c r="B67">
        <v>1538.6972307117</v>
      </c>
      <c r="C67">
        <v>1546.5258417725</v>
      </c>
      <c r="D67">
        <v>1555.0967253175</v>
      </c>
      <c r="E67">
        <v>1562.0851452941</v>
      </c>
      <c r="F67">
        <v>1538.6282709482</v>
      </c>
      <c r="G67">
        <v>1546.759586441</v>
      </c>
      <c r="H67">
        <v>1555.0693753569</v>
      </c>
      <c r="I67">
        <v>1561.9394377772</v>
      </c>
      <c r="J67">
        <v>1538.0543087173</v>
      </c>
      <c r="K67">
        <v>1546.2114407227</v>
      </c>
      <c r="L67">
        <v>1554.3338760362</v>
      </c>
      <c r="M67">
        <v>1561.705251264</v>
      </c>
    </row>
    <row r="68" spans="1:13">
      <c r="A68" t="s">
        <v>495</v>
      </c>
      <c r="B68">
        <v>1538.6999270198</v>
      </c>
      <c r="C68">
        <v>1546.5254537438</v>
      </c>
      <c r="D68">
        <v>1555.0998736729</v>
      </c>
      <c r="E68">
        <v>1562.0926902577</v>
      </c>
      <c r="F68">
        <v>1538.6284648689</v>
      </c>
      <c r="G68">
        <v>1546.7586122711</v>
      </c>
      <c r="H68">
        <v>1555.0731140192</v>
      </c>
      <c r="I68">
        <v>1561.9398355195</v>
      </c>
      <c r="J68">
        <v>1538.054500612</v>
      </c>
      <c r="K68">
        <v>1546.2098854376</v>
      </c>
      <c r="L68">
        <v>1554.3309267591</v>
      </c>
      <c r="M68">
        <v>1561.7058467287</v>
      </c>
    </row>
    <row r="69" spans="1:13">
      <c r="A69" t="s">
        <v>496</v>
      </c>
      <c r="B69">
        <v>1538.6978087602</v>
      </c>
      <c r="C69">
        <v>1546.5248697991</v>
      </c>
      <c r="D69">
        <v>1555.100660283</v>
      </c>
      <c r="E69">
        <v>1562.0670807583</v>
      </c>
      <c r="F69">
        <v>1538.6246128229</v>
      </c>
      <c r="G69">
        <v>1546.759780514</v>
      </c>
      <c r="H69">
        <v>1555.0705561876</v>
      </c>
      <c r="I69">
        <v>1561.9505552349</v>
      </c>
      <c r="J69">
        <v>1538.053345482</v>
      </c>
      <c r="K69">
        <v>1546.2096915025</v>
      </c>
      <c r="L69">
        <v>1554.330336905</v>
      </c>
      <c r="M69">
        <v>1561.7050534224</v>
      </c>
    </row>
    <row r="70" spans="1:13">
      <c r="A70" t="s">
        <v>497</v>
      </c>
      <c r="B70">
        <v>1538.6987709201</v>
      </c>
      <c r="C70">
        <v>1546.5258417725</v>
      </c>
      <c r="D70">
        <v>1555.0979061897</v>
      </c>
      <c r="E70">
        <v>1562.0724405007</v>
      </c>
      <c r="F70">
        <v>1538.6259608485</v>
      </c>
      <c r="G70">
        <v>1546.7582241256</v>
      </c>
      <c r="H70">
        <v>1555.069179193</v>
      </c>
      <c r="I70">
        <v>1561.93765279</v>
      </c>
      <c r="J70">
        <v>1538.0546925068</v>
      </c>
      <c r="K70">
        <v>1546.2112467872</v>
      </c>
      <c r="L70">
        <v>1554.3315166136</v>
      </c>
      <c r="M70">
        <v>1561.7050534224</v>
      </c>
    </row>
    <row r="71" spans="1:13">
      <c r="A71" t="s">
        <v>498</v>
      </c>
      <c r="B71">
        <v>1538.6980008155</v>
      </c>
      <c r="C71">
        <v>1546.5258417725</v>
      </c>
      <c r="D71">
        <v>1555.0953482765</v>
      </c>
      <c r="E71">
        <v>1562.080779029</v>
      </c>
      <c r="F71">
        <v>1538.6261528859</v>
      </c>
      <c r="G71">
        <v>1546.7586122711</v>
      </c>
      <c r="H71">
        <v>1555.0685887785</v>
      </c>
      <c r="I71">
        <v>1561.9650450317</v>
      </c>
      <c r="J71">
        <v>1538.0537311522</v>
      </c>
      <c r="K71">
        <v>1546.2093017311</v>
      </c>
      <c r="L71">
        <v>1554.3313206359</v>
      </c>
      <c r="M71">
        <v>1561.702871349</v>
      </c>
    </row>
    <row r="72" spans="1:13">
      <c r="A72" t="s">
        <v>499</v>
      </c>
      <c r="B72">
        <v>1538.6987709201</v>
      </c>
      <c r="C72">
        <v>1546.5258417725</v>
      </c>
      <c r="D72">
        <v>1555.0973157533</v>
      </c>
      <c r="E72">
        <v>1562.0803812149</v>
      </c>
      <c r="F72">
        <v>1538.6278868725</v>
      </c>
      <c r="G72">
        <v>1546.7605587094</v>
      </c>
      <c r="H72">
        <v>1555.0705561876</v>
      </c>
      <c r="I72">
        <v>1561.9690148328</v>
      </c>
      <c r="J72">
        <v>1538.0525760233</v>
      </c>
      <c r="K72">
        <v>1546.2114407227</v>
      </c>
      <c r="L72">
        <v>1554.3325003459</v>
      </c>
      <c r="M72">
        <v>1561.7016804245</v>
      </c>
    </row>
    <row r="73" spans="1:13">
      <c r="A73" t="s">
        <v>500</v>
      </c>
      <c r="B73">
        <v>1538.6993489697</v>
      </c>
      <c r="C73">
        <v>1546.526037689</v>
      </c>
      <c r="D73">
        <v>1555.0959387114</v>
      </c>
      <c r="E73">
        <v>1562.0831600959</v>
      </c>
      <c r="F73">
        <v>1538.6280789103</v>
      </c>
      <c r="G73">
        <v>1546.759780514</v>
      </c>
      <c r="H73">
        <v>1555.0685887785</v>
      </c>
      <c r="I73">
        <v>1561.9769544955</v>
      </c>
      <c r="J73">
        <v>1538.0535373764</v>
      </c>
      <c r="K73">
        <v>1546.2108570151</v>
      </c>
      <c r="L73">
        <v>1554.332696324</v>
      </c>
      <c r="M73">
        <v>1561.7032670312</v>
      </c>
    </row>
    <row r="74" spans="1:13">
      <c r="A74" t="s">
        <v>501</v>
      </c>
      <c r="B74">
        <v>1538.6976148221</v>
      </c>
      <c r="C74">
        <v>1546.526037689</v>
      </c>
      <c r="D74">
        <v>1555.0984947032</v>
      </c>
      <c r="E74">
        <v>1562.0841536646</v>
      </c>
      <c r="F74">
        <v>1538.6255748912</v>
      </c>
      <c r="G74">
        <v>1546.7603646362</v>
      </c>
      <c r="H74">
        <v>1555.0705561876</v>
      </c>
      <c r="I74">
        <v>1561.9467834305</v>
      </c>
      <c r="J74">
        <v>1538.0537311522</v>
      </c>
      <c r="K74">
        <v>1546.2085240903</v>
      </c>
      <c r="L74">
        <v>1554.3321064686</v>
      </c>
      <c r="M74">
        <v>1561.703466812</v>
      </c>
    </row>
    <row r="75" spans="1:13">
      <c r="A75" t="s">
        <v>502</v>
      </c>
      <c r="B75">
        <v>1538.6972307117</v>
      </c>
      <c r="C75">
        <v>1546.5266216346</v>
      </c>
      <c r="D75">
        <v>1555.0979061897</v>
      </c>
      <c r="E75">
        <v>1562.0871304974</v>
      </c>
      <c r="F75">
        <v>1538.6263449233</v>
      </c>
      <c r="G75">
        <v>1546.759780514</v>
      </c>
      <c r="H75">
        <v>1555.0717370201</v>
      </c>
      <c r="I75">
        <v>1561.9541272126</v>
      </c>
      <c r="J75">
        <v>1538.0541149414</v>
      </c>
      <c r="K75">
        <v>1546.2122183665</v>
      </c>
      <c r="L75">
        <v>1554.3311246581</v>
      </c>
      <c r="M75">
        <v>1561.7036646532</v>
      </c>
    </row>
    <row r="76" spans="1:13">
      <c r="A76" t="s">
        <v>503</v>
      </c>
      <c r="B76">
        <v>1538.6980008155</v>
      </c>
      <c r="C76">
        <v>1546.5262317035</v>
      </c>
      <c r="D76">
        <v>1555.0953482765</v>
      </c>
      <c r="E76">
        <v>1562.0778002799</v>
      </c>
      <c r="F76">
        <v>1538.6271168388</v>
      </c>
      <c r="G76">
        <v>1546.760170563</v>
      </c>
      <c r="H76">
        <v>1555.069965772</v>
      </c>
      <c r="I76">
        <v>1561.9525400961</v>
      </c>
      <c r="J76">
        <v>1538.0546925068</v>
      </c>
      <c r="K76">
        <v>1546.2102733079</v>
      </c>
      <c r="L76">
        <v>1554.3321064686</v>
      </c>
      <c r="M76">
        <v>1561.7121970882</v>
      </c>
    </row>
    <row r="77" spans="1:13">
      <c r="A77" t="s">
        <v>504</v>
      </c>
      <c r="B77">
        <v>1538.6985788646</v>
      </c>
      <c r="C77">
        <v>1546.526037689</v>
      </c>
      <c r="D77">
        <v>1555.0979061897</v>
      </c>
      <c r="E77">
        <v>1562.0805791516</v>
      </c>
      <c r="F77">
        <v>1538.6259608485</v>
      </c>
      <c r="G77">
        <v>1546.7586122711</v>
      </c>
      <c r="H77">
        <v>1555.0705561876</v>
      </c>
      <c r="I77">
        <v>1561.9408289059</v>
      </c>
      <c r="J77">
        <v>1538.0554619675</v>
      </c>
      <c r="K77">
        <v>1546.2089119599</v>
      </c>
      <c r="L77">
        <v>1554.3321064686</v>
      </c>
      <c r="M77">
        <v>1561.698703121</v>
      </c>
    </row>
    <row r="78" spans="1:13">
      <c r="A78" t="s">
        <v>505</v>
      </c>
      <c r="B78">
        <v>1538.699734964</v>
      </c>
      <c r="C78">
        <v>1546.5254537438</v>
      </c>
      <c r="D78">
        <v>1555.0973157533</v>
      </c>
      <c r="E78">
        <v>1562.0746236069</v>
      </c>
      <c r="F78">
        <v>1538.6273088765</v>
      </c>
      <c r="G78">
        <v>1546.7605587094</v>
      </c>
      <c r="H78">
        <v>1555.0711466036</v>
      </c>
      <c r="I78">
        <v>1561.9555164273</v>
      </c>
      <c r="J78">
        <v>1538.0550781777</v>
      </c>
      <c r="K78">
        <v>1546.2116365596</v>
      </c>
      <c r="L78">
        <v>1554.3305348039</v>
      </c>
      <c r="M78">
        <v>1561.7002916613</v>
      </c>
    </row>
    <row r="79" spans="1:13">
      <c r="A79" t="s">
        <v>506</v>
      </c>
      <c r="B79">
        <v>1538.6995410254</v>
      </c>
      <c r="C79">
        <v>1546.5248697991</v>
      </c>
      <c r="D79">
        <v>1555.0979061897</v>
      </c>
      <c r="E79">
        <v>1562.0736319908</v>
      </c>
      <c r="F79">
        <v>1538.6248048599</v>
      </c>
      <c r="G79">
        <v>1546.7603646362</v>
      </c>
      <c r="H79">
        <v>1555.0693753569</v>
      </c>
      <c r="I79">
        <v>1561.9529359048</v>
      </c>
      <c r="J79">
        <v>1538.0541149414</v>
      </c>
      <c r="K79">
        <v>1546.2110528518</v>
      </c>
      <c r="L79">
        <v>1554.332696324</v>
      </c>
      <c r="M79">
        <v>1561.706442194</v>
      </c>
    </row>
    <row r="80" spans="1:13">
      <c r="A80" t="s">
        <v>507</v>
      </c>
      <c r="B80">
        <v>1538.6978087602</v>
      </c>
      <c r="C80">
        <v>1546.526037689</v>
      </c>
      <c r="D80">
        <v>1555.0939693148</v>
      </c>
      <c r="E80">
        <v>1562.0758151003</v>
      </c>
      <c r="F80">
        <v>1538.6257669285</v>
      </c>
      <c r="G80">
        <v>1546.759780514</v>
      </c>
      <c r="H80">
        <v>1555.0679983644</v>
      </c>
      <c r="I80">
        <v>1561.9408289059</v>
      </c>
      <c r="J80">
        <v>1538.0546925068</v>
      </c>
      <c r="K80">
        <v>1546.2116365596</v>
      </c>
      <c r="L80">
        <v>1554.3313206359</v>
      </c>
      <c r="M80">
        <v>1561.7036646532</v>
      </c>
    </row>
    <row r="81" spans="1:13">
      <c r="A81" t="s">
        <v>508</v>
      </c>
      <c r="B81">
        <v>1538.6972307117</v>
      </c>
      <c r="C81">
        <v>1546.5244798688</v>
      </c>
      <c r="D81">
        <v>1555.0973157533</v>
      </c>
      <c r="E81">
        <v>1562.090507101</v>
      </c>
      <c r="F81">
        <v>1538.625382854</v>
      </c>
      <c r="G81">
        <v>1546.7619229316</v>
      </c>
      <c r="H81">
        <v>1555.0705561876</v>
      </c>
      <c r="I81">
        <v>1561.9483705353</v>
      </c>
      <c r="J81">
        <v>1538.0531535876</v>
      </c>
      <c r="K81">
        <v>1546.2106630797</v>
      </c>
      <c r="L81">
        <v>1554.3323043679</v>
      </c>
      <c r="M81">
        <v>1561.7044579582</v>
      </c>
    </row>
    <row r="82" spans="1:13">
      <c r="A82" t="s">
        <v>509</v>
      </c>
      <c r="B82">
        <v>1538.6993489697</v>
      </c>
      <c r="C82">
        <v>1546.5254537438</v>
      </c>
      <c r="D82">
        <v>1555.0998736729</v>
      </c>
      <c r="E82">
        <v>1562.0702574006</v>
      </c>
      <c r="F82">
        <v>1538.6276929519</v>
      </c>
      <c r="G82">
        <v>1546.7578340776</v>
      </c>
      <c r="H82">
        <v>1555.0725236016</v>
      </c>
      <c r="I82">
        <v>1561.9495618361</v>
      </c>
      <c r="J82">
        <v>1538.0546925068</v>
      </c>
      <c r="K82">
        <v>1546.2091077962</v>
      </c>
      <c r="L82">
        <v>1554.3309267591</v>
      </c>
      <c r="M82">
        <v>1561.705251264</v>
      </c>
    </row>
    <row r="83" spans="1:13">
      <c r="A83" t="s">
        <v>510</v>
      </c>
      <c r="B83">
        <v>1538.7001190757</v>
      </c>
      <c r="C83">
        <v>1546.5256477581</v>
      </c>
      <c r="D83">
        <v>1555.0939693148</v>
      </c>
      <c r="E83">
        <v>1562.0841536646</v>
      </c>
      <c r="F83">
        <v>1538.6286569068</v>
      </c>
      <c r="G83">
        <v>1546.7584181983</v>
      </c>
      <c r="H83">
        <v>1555.0666213744</v>
      </c>
      <c r="I83">
        <v>1561.9487682821</v>
      </c>
      <c r="J83">
        <v>1538.0541149414</v>
      </c>
      <c r="K83">
        <v>1546.2096915025</v>
      </c>
      <c r="L83">
        <v>1554.3307307815</v>
      </c>
      <c r="M83">
        <v>1561.7040603358</v>
      </c>
    </row>
    <row r="84" spans="1:13">
      <c r="A84" t="s">
        <v>511</v>
      </c>
      <c r="B84">
        <v>1538.6978087602</v>
      </c>
      <c r="C84">
        <v>1546.5258417725</v>
      </c>
      <c r="D84">
        <v>1555.0973157533</v>
      </c>
      <c r="E84">
        <v>1562.0809769658</v>
      </c>
      <c r="F84">
        <v>1538.6263449233</v>
      </c>
      <c r="G84">
        <v>1546.7582241256</v>
      </c>
      <c r="H84">
        <v>1555.0711466036</v>
      </c>
      <c r="I84">
        <v>1561.953333654</v>
      </c>
      <c r="J84">
        <v>1538.0548862829</v>
      </c>
      <c r="K84">
        <v>1546.2091077962</v>
      </c>
      <c r="L84">
        <v>1554.3295510741</v>
      </c>
      <c r="M84">
        <v>1561.7016804245</v>
      </c>
    </row>
    <row r="85" spans="1:13">
      <c r="A85" t="s">
        <v>512</v>
      </c>
      <c r="B85">
        <v>1538.6962666709</v>
      </c>
      <c r="C85">
        <v>1546.5258417725</v>
      </c>
      <c r="D85">
        <v>1555.0979061897</v>
      </c>
      <c r="E85">
        <v>1562.0692638495</v>
      </c>
      <c r="F85">
        <v>1538.6273088765</v>
      </c>
      <c r="G85">
        <v>1546.760170563</v>
      </c>
      <c r="H85">
        <v>1555.0705561876</v>
      </c>
      <c r="I85">
        <v>1561.9580969582</v>
      </c>
      <c r="J85">
        <v>1538.0546925068</v>
      </c>
      <c r="K85">
        <v>1546.2128020751</v>
      </c>
      <c r="L85">
        <v>1554.3323043679</v>
      </c>
      <c r="M85">
        <v>1561.7016804245</v>
      </c>
    </row>
    <row r="86" spans="1:13">
      <c r="A86" t="s">
        <v>513</v>
      </c>
      <c r="B86">
        <v>1538.6991569141</v>
      </c>
      <c r="C86">
        <v>1546.5250638133</v>
      </c>
      <c r="D86">
        <v>1555.0953482765</v>
      </c>
      <c r="E86">
        <v>1562.0641020615</v>
      </c>
      <c r="F86">
        <v>1538.6261528859</v>
      </c>
      <c r="G86">
        <v>1546.7586122711</v>
      </c>
      <c r="H86">
        <v>1555.0693753569</v>
      </c>
      <c r="I86">
        <v>1561.9479747289</v>
      </c>
      <c r="J86">
        <v>1538.0537311522</v>
      </c>
      <c r="K86">
        <v>1546.2083282542</v>
      </c>
      <c r="L86">
        <v>1554.3332861799</v>
      </c>
      <c r="M86">
        <v>1561.7004895017</v>
      </c>
    </row>
    <row r="87" spans="1:13">
      <c r="A87" t="s">
        <v>514</v>
      </c>
      <c r="B87">
        <v>1538.6985788646</v>
      </c>
      <c r="C87">
        <v>1546.5256477581</v>
      </c>
      <c r="D87">
        <v>1555.1004641112</v>
      </c>
      <c r="E87">
        <v>1562.0710510781</v>
      </c>
      <c r="F87">
        <v>1538.6269229185</v>
      </c>
      <c r="G87">
        <v>1546.760170563</v>
      </c>
      <c r="H87">
        <v>1555.0711466036</v>
      </c>
      <c r="I87">
        <v>1561.9479747289</v>
      </c>
      <c r="J87">
        <v>1538.0531535876</v>
      </c>
      <c r="K87">
        <v>1546.2096915025</v>
      </c>
      <c r="L87">
        <v>1554.332696324</v>
      </c>
      <c r="M87">
        <v>1561.7054510453</v>
      </c>
    </row>
    <row r="88" spans="1:13">
      <c r="A88" t="s">
        <v>515</v>
      </c>
      <c r="B88">
        <v>1538.6987709201</v>
      </c>
      <c r="C88">
        <v>1546.5270096639</v>
      </c>
      <c r="D88">
        <v>1555.0973157533</v>
      </c>
      <c r="E88">
        <v>1562.0976542936</v>
      </c>
      <c r="F88">
        <v>1538.626730881</v>
      </c>
      <c r="G88">
        <v>1546.7599764898</v>
      </c>
      <c r="H88">
        <v>1555.069179193</v>
      </c>
      <c r="I88">
        <v>1561.9447985839</v>
      </c>
      <c r="J88">
        <v>1538.0541149414</v>
      </c>
      <c r="K88">
        <v>1546.2120244308</v>
      </c>
      <c r="L88">
        <v>1554.3287652439</v>
      </c>
      <c r="M88">
        <v>1561.7006873422</v>
      </c>
    </row>
    <row r="89" spans="1:13">
      <c r="A89" t="s">
        <v>516</v>
      </c>
      <c r="B89">
        <v>1538.6980008155</v>
      </c>
      <c r="C89">
        <v>1546.5244798688</v>
      </c>
      <c r="D89">
        <v>1555.1004641112</v>
      </c>
      <c r="E89">
        <v>1562.070653269</v>
      </c>
      <c r="F89">
        <v>1538.6273088765</v>
      </c>
      <c r="G89">
        <v>1546.7605587094</v>
      </c>
      <c r="H89">
        <v>1555.0711466036</v>
      </c>
      <c r="I89">
        <v>1561.9402332619</v>
      </c>
      <c r="J89">
        <v>1538.053345482</v>
      </c>
      <c r="K89">
        <v>1546.2100793727</v>
      </c>
      <c r="L89">
        <v>1554.332696324</v>
      </c>
      <c r="M89">
        <v>1561.7038624945</v>
      </c>
    </row>
    <row r="90" spans="1:13">
      <c r="A90" t="s">
        <v>517</v>
      </c>
      <c r="B90">
        <v>1538.6976148221</v>
      </c>
      <c r="C90">
        <v>1546.5244798688</v>
      </c>
      <c r="D90">
        <v>1555.0973157533</v>
      </c>
      <c r="E90">
        <v>1562.0857410486</v>
      </c>
      <c r="F90">
        <v>1538.6255748912</v>
      </c>
      <c r="G90">
        <v>1546.7611428322</v>
      </c>
      <c r="H90">
        <v>1555.0685887785</v>
      </c>
      <c r="I90">
        <v>1561.9368573079</v>
      </c>
      <c r="J90">
        <v>1538.0550781777</v>
      </c>
      <c r="K90">
        <v>1546.2096915025</v>
      </c>
      <c r="L90">
        <v>1554.3325003459</v>
      </c>
      <c r="M90">
        <v>1561.705251264</v>
      </c>
    </row>
    <row r="91" spans="1:13">
      <c r="A91" t="s">
        <v>518</v>
      </c>
      <c r="B91">
        <v>1538.6980008155</v>
      </c>
      <c r="C91">
        <v>1546.5244798688</v>
      </c>
      <c r="D91">
        <v>1555.0998736729</v>
      </c>
      <c r="E91">
        <v>1562.0742277365</v>
      </c>
      <c r="F91">
        <v>1538.6276929519</v>
      </c>
      <c r="G91">
        <v>1546.760170563</v>
      </c>
      <c r="H91">
        <v>1555.0705561876</v>
      </c>
      <c r="I91">
        <v>1561.9648471243</v>
      </c>
      <c r="J91">
        <v>1538.0539230468</v>
      </c>
      <c r="K91">
        <v>1546.2104691445</v>
      </c>
      <c r="L91">
        <v>1554.332696324</v>
      </c>
      <c r="M91">
        <v>1561.7078309681</v>
      </c>
    </row>
    <row r="92" spans="1:13">
      <c r="A92" t="s">
        <v>519</v>
      </c>
      <c r="B92">
        <v>1538.6983849263</v>
      </c>
      <c r="C92">
        <v>1546.5262317035</v>
      </c>
      <c r="D92">
        <v>1555.0959387114</v>
      </c>
      <c r="E92">
        <v>1562.094277659</v>
      </c>
      <c r="F92">
        <v>1538.626730881</v>
      </c>
      <c r="G92">
        <v>1546.760170563</v>
      </c>
      <c r="H92">
        <v>1555.0705561876</v>
      </c>
      <c r="I92">
        <v>1561.9791373348</v>
      </c>
      <c r="J92">
        <v>1538.0531535876</v>
      </c>
      <c r="K92">
        <v>1546.2100793727</v>
      </c>
      <c r="L92">
        <v>1554.3319104907</v>
      </c>
      <c r="M92">
        <v>1561.6977119822</v>
      </c>
    </row>
    <row r="93" spans="1:13">
      <c r="A93" t="s">
        <v>520</v>
      </c>
      <c r="B93">
        <v>1538.699734964</v>
      </c>
      <c r="C93">
        <v>1546.5258417725</v>
      </c>
      <c r="D93">
        <v>1555.0973157533</v>
      </c>
      <c r="E93">
        <v>1562.0877262534</v>
      </c>
      <c r="F93">
        <v>1538.6286569068</v>
      </c>
      <c r="G93">
        <v>1546.759392368</v>
      </c>
      <c r="H93">
        <v>1555.0711466036</v>
      </c>
      <c r="I93">
        <v>1561.9624644778</v>
      </c>
      <c r="J93">
        <v>1538.0539230468</v>
      </c>
      <c r="K93">
        <v>1546.2102733079</v>
      </c>
      <c r="L93">
        <v>1554.3307307815</v>
      </c>
      <c r="M93">
        <v>1561.7020761061</v>
      </c>
    </row>
    <row r="94" spans="1:13">
      <c r="A94" t="s">
        <v>521</v>
      </c>
      <c r="B94">
        <v>1538.6981928709</v>
      </c>
      <c r="C94">
        <v>1546.5244798688</v>
      </c>
      <c r="D94">
        <v>1555.1018411612</v>
      </c>
      <c r="E94">
        <v>1562.0809769658</v>
      </c>
      <c r="F94">
        <v>1538.6288489449</v>
      </c>
      <c r="G94">
        <v>1546.7599764898</v>
      </c>
      <c r="H94">
        <v>1555.0705561876</v>
      </c>
      <c r="I94">
        <v>1561.9414226102</v>
      </c>
      <c r="J94">
        <v>1538.0529616932</v>
      </c>
      <c r="K94">
        <v>1546.2096915025</v>
      </c>
      <c r="L94">
        <v>1554.3319104907</v>
      </c>
      <c r="M94">
        <v>1561.7004895017</v>
      </c>
    </row>
    <row r="95" spans="1:13">
      <c r="A95" t="s">
        <v>522</v>
      </c>
      <c r="B95">
        <v>1538.6978087602</v>
      </c>
      <c r="C95">
        <v>1546.526425718</v>
      </c>
      <c r="D95">
        <v>1555.0992832351</v>
      </c>
      <c r="E95">
        <v>1562.0716468218</v>
      </c>
      <c r="F95">
        <v>1538.6263449233</v>
      </c>
      <c r="G95">
        <v>1546.7586122711</v>
      </c>
      <c r="H95">
        <v>1555.0711466036</v>
      </c>
      <c r="I95">
        <v>1561.9447985839</v>
      </c>
      <c r="J95">
        <v>1538.0554619675</v>
      </c>
      <c r="K95">
        <v>1546.2096915025</v>
      </c>
      <c r="L95">
        <v>1554.3307307815</v>
      </c>
      <c r="M95">
        <v>1561.7060465102</v>
      </c>
    </row>
    <row r="96" spans="1:13">
      <c r="A96" t="s">
        <v>523</v>
      </c>
      <c r="B96">
        <v>1538.6972307117</v>
      </c>
      <c r="C96">
        <v>1546.5277876251</v>
      </c>
      <c r="D96">
        <v>1555.102431601</v>
      </c>
      <c r="E96">
        <v>1562.0879261325</v>
      </c>
      <c r="F96">
        <v>1538.6255748912</v>
      </c>
      <c r="G96">
        <v>1546.7588082466</v>
      </c>
      <c r="H96">
        <v>1555.0725236016</v>
      </c>
      <c r="I96">
        <v>1561.9519444432</v>
      </c>
      <c r="J96">
        <v>1538.0541149414</v>
      </c>
      <c r="K96">
        <v>1546.2120244308</v>
      </c>
      <c r="L96">
        <v>1554.3321064686</v>
      </c>
      <c r="M96">
        <v>1561.7018782652</v>
      </c>
    </row>
    <row r="97" spans="1:13">
      <c r="A97" t="s">
        <v>524</v>
      </c>
      <c r="B97">
        <v>1538.6987709201</v>
      </c>
      <c r="C97">
        <v>1546.5256477581</v>
      </c>
      <c r="D97">
        <v>1555.1012507219</v>
      </c>
      <c r="E97">
        <v>1562.0891176463</v>
      </c>
      <c r="F97">
        <v>1538.6263449233</v>
      </c>
      <c r="G97">
        <v>1546.7588082466</v>
      </c>
      <c r="H97">
        <v>1555.0711466036</v>
      </c>
      <c r="I97">
        <v>1561.9444008391</v>
      </c>
      <c r="J97">
        <v>1538.053345482</v>
      </c>
      <c r="K97">
        <v>1546.2108570151</v>
      </c>
      <c r="L97">
        <v>1554.3309267591</v>
      </c>
      <c r="M97">
        <v>1561.702871349</v>
      </c>
    </row>
    <row r="98" spans="1:13">
      <c r="A98" t="s">
        <v>525</v>
      </c>
      <c r="B98">
        <v>1538.6972307117</v>
      </c>
      <c r="C98">
        <v>1546.5244798688</v>
      </c>
      <c r="D98">
        <v>1555.0973157533</v>
      </c>
      <c r="E98">
        <v>1562.0829621585</v>
      </c>
      <c r="F98">
        <v>1538.6265388435</v>
      </c>
      <c r="G98">
        <v>1546.759586441</v>
      </c>
      <c r="H98">
        <v>1555.0711466036</v>
      </c>
      <c r="I98">
        <v>1561.9580969582</v>
      </c>
      <c r="J98">
        <v>1538.0554619675</v>
      </c>
      <c r="K98">
        <v>1546.2110528518</v>
      </c>
      <c r="L98">
        <v>1554.3301409276</v>
      </c>
      <c r="M98">
        <v>1561.7060465102</v>
      </c>
    </row>
    <row r="99" spans="1:13">
      <c r="A99" t="s">
        <v>526</v>
      </c>
      <c r="B99">
        <v>1538.6980008155</v>
      </c>
      <c r="C99">
        <v>1546.524675785</v>
      </c>
      <c r="D99">
        <v>1555.0998736729</v>
      </c>
      <c r="E99">
        <v>1562.080779029</v>
      </c>
      <c r="F99">
        <v>1538.6265388435</v>
      </c>
      <c r="G99">
        <v>1546.7590023194</v>
      </c>
      <c r="H99">
        <v>1555.069965772</v>
      </c>
      <c r="I99">
        <v>1561.9523402516</v>
      </c>
      <c r="J99">
        <v>1538.0537311522</v>
      </c>
      <c r="K99">
        <v>1546.2093017311</v>
      </c>
      <c r="L99">
        <v>1554.3338760362</v>
      </c>
      <c r="M99">
        <v>1561.7050534224</v>
      </c>
    </row>
    <row r="100" spans="1:13">
      <c r="A100" t="s">
        <v>527</v>
      </c>
      <c r="B100">
        <v>1538.6968447187</v>
      </c>
      <c r="C100">
        <v>1546.5268156492</v>
      </c>
      <c r="D100">
        <v>1555.0959387114</v>
      </c>
      <c r="E100">
        <v>1562.0720426909</v>
      </c>
      <c r="F100">
        <v>1538.6255748912</v>
      </c>
      <c r="G100">
        <v>1546.7590023194</v>
      </c>
      <c r="H100">
        <v>1555.0711466036</v>
      </c>
      <c r="I100">
        <v>1561.9543251174</v>
      </c>
      <c r="J100">
        <v>1538.0529616932</v>
      </c>
      <c r="K100">
        <v>1546.2122183665</v>
      </c>
      <c r="L100">
        <v>1554.332696324</v>
      </c>
      <c r="M100">
        <v>1561.7068398176</v>
      </c>
    </row>
    <row r="101" spans="1:13">
      <c r="A101" t="s">
        <v>528</v>
      </c>
      <c r="B101">
        <v>1538.6983849263</v>
      </c>
      <c r="C101">
        <v>1546.526037689</v>
      </c>
      <c r="D101">
        <v>1555.0967253175</v>
      </c>
      <c r="E101">
        <v>1562.0744256717</v>
      </c>
      <c r="F101">
        <v>1538.6265388435</v>
      </c>
      <c r="G101">
        <v>1546.7591963923</v>
      </c>
      <c r="H101">
        <v>1555.069179193</v>
      </c>
      <c r="I101">
        <v>1561.9563099881</v>
      </c>
      <c r="J101">
        <v>1538.0541149414</v>
      </c>
      <c r="K101">
        <v>1546.2122183665</v>
      </c>
      <c r="L101">
        <v>1554.3289612211</v>
      </c>
      <c r="M101">
        <v>1561.7096173696</v>
      </c>
    </row>
    <row r="102" spans="1:13">
      <c r="A102" t="s">
        <v>529</v>
      </c>
      <c r="B102">
        <v>1538.6981928709</v>
      </c>
      <c r="C102">
        <v>1546.5256477581</v>
      </c>
      <c r="D102">
        <v>1555.0947578421</v>
      </c>
      <c r="E102">
        <v>1562.0736319908</v>
      </c>
      <c r="F102">
        <v>1538.6265388435</v>
      </c>
      <c r="G102">
        <v>1546.7611428322</v>
      </c>
      <c r="H102">
        <v>1555.0705561876</v>
      </c>
      <c r="I102">
        <v>1561.9529359048</v>
      </c>
      <c r="J102">
        <v>1538.0543087173</v>
      </c>
      <c r="K102">
        <v>1546.2120244308</v>
      </c>
      <c r="L102">
        <v>1554.3321064686</v>
      </c>
      <c r="M102">
        <v>1561.7032670312</v>
      </c>
    </row>
    <row r="103" spans="1:13">
      <c r="A103" t="s">
        <v>530</v>
      </c>
      <c r="B103">
        <v>1538.6993489697</v>
      </c>
      <c r="C103">
        <v>1546.5279835421</v>
      </c>
      <c r="D103">
        <v>1555.0986927977</v>
      </c>
      <c r="E103">
        <v>1562.0760130359</v>
      </c>
      <c r="F103">
        <v>1538.6292349038</v>
      </c>
      <c r="G103">
        <v>1546.7586122711</v>
      </c>
      <c r="H103">
        <v>1555.0705561876</v>
      </c>
      <c r="I103">
        <v>1561.9640516145</v>
      </c>
      <c r="J103">
        <v>1538.0535373764</v>
      </c>
      <c r="K103">
        <v>1546.2094956661</v>
      </c>
      <c r="L103">
        <v>1554.3321064686</v>
      </c>
      <c r="M103">
        <v>1561.7030691901</v>
      </c>
    </row>
    <row r="104" spans="1:13">
      <c r="A104" t="s">
        <v>531</v>
      </c>
      <c r="B104">
        <v>1538.6987709201</v>
      </c>
      <c r="C104">
        <v>1546.5254537438</v>
      </c>
      <c r="D104">
        <v>1555.0986927977</v>
      </c>
      <c r="E104">
        <v>1562.078593965</v>
      </c>
      <c r="F104">
        <v>1538.6271168388</v>
      </c>
      <c r="G104">
        <v>1546.7591963923</v>
      </c>
      <c r="H104">
        <v>1555.0719331846</v>
      </c>
      <c r="I104">
        <v>1561.9618688173</v>
      </c>
      <c r="J104">
        <v>1538.0546925068</v>
      </c>
      <c r="K104">
        <v>1546.2122183665</v>
      </c>
      <c r="L104">
        <v>1554.3301409276</v>
      </c>
      <c r="M104">
        <v>1561.7012828035</v>
      </c>
    </row>
    <row r="105" spans="1:13">
      <c r="A105" t="s">
        <v>532</v>
      </c>
      <c r="B105">
        <v>1538.6993489697</v>
      </c>
      <c r="C105">
        <v>1546.526037689</v>
      </c>
      <c r="D105">
        <v>1555.0973157533</v>
      </c>
      <c r="E105">
        <v>1562.0793895915</v>
      </c>
      <c r="F105">
        <v>1538.6292349038</v>
      </c>
      <c r="G105">
        <v>1546.7599764898</v>
      </c>
      <c r="H105">
        <v>1555.0719331846</v>
      </c>
      <c r="I105">
        <v>1561.9588905217</v>
      </c>
      <c r="J105">
        <v>1538.0537311522</v>
      </c>
      <c r="K105">
        <v>1546.2108570151</v>
      </c>
      <c r="L105">
        <v>1554.3321064686</v>
      </c>
      <c r="M105">
        <v>1561.705648887</v>
      </c>
    </row>
    <row r="106" spans="1:13">
      <c r="A106" t="s">
        <v>533</v>
      </c>
      <c r="B106">
        <v>1538.6985788646</v>
      </c>
      <c r="C106">
        <v>1546.5256477581</v>
      </c>
      <c r="D106">
        <v>1555.0979061897</v>
      </c>
      <c r="E106">
        <v>1562.0754172888</v>
      </c>
      <c r="F106">
        <v>1538.6257669285</v>
      </c>
      <c r="G106">
        <v>1546.760170563</v>
      </c>
      <c r="H106">
        <v>1555.0711466036</v>
      </c>
      <c r="I106">
        <v>1561.9275288855</v>
      </c>
      <c r="J106">
        <v>1538.0546925068</v>
      </c>
      <c r="K106">
        <v>1546.2102733079</v>
      </c>
      <c r="L106">
        <v>1554.332696324</v>
      </c>
      <c r="M106">
        <v>1561.702871349</v>
      </c>
    </row>
    <row r="107" spans="1:13">
      <c r="A107" t="s">
        <v>534</v>
      </c>
      <c r="B107">
        <v>1538.6968447187</v>
      </c>
      <c r="C107">
        <v>1546.5256477581</v>
      </c>
      <c r="D107">
        <v>1555.0967253175</v>
      </c>
      <c r="E107">
        <v>1562.0835579113</v>
      </c>
      <c r="F107">
        <v>1538.6242268663</v>
      </c>
      <c r="G107">
        <v>1546.7609487588</v>
      </c>
      <c r="H107">
        <v>1555.069965772</v>
      </c>
      <c r="I107">
        <v>1561.9588905217</v>
      </c>
      <c r="J107">
        <v>1538.0529616932</v>
      </c>
      <c r="K107">
        <v>1546.2116365596</v>
      </c>
      <c r="L107">
        <v>1554.3307307815</v>
      </c>
      <c r="M107">
        <v>1561.7060465102</v>
      </c>
    </row>
    <row r="108" spans="1:13">
      <c r="A108" t="s">
        <v>535</v>
      </c>
      <c r="B108">
        <v>1538.6949185221</v>
      </c>
      <c r="C108">
        <v>1546.526037689</v>
      </c>
      <c r="D108">
        <v>1555.1004641112</v>
      </c>
      <c r="E108">
        <v>1562.0823664061</v>
      </c>
      <c r="F108">
        <v>1538.6259608485</v>
      </c>
      <c r="G108">
        <v>1546.7615328818</v>
      </c>
      <c r="H108">
        <v>1555.0705561876</v>
      </c>
      <c r="I108">
        <v>1561.9634559528</v>
      </c>
      <c r="J108">
        <v>1538.0550781777</v>
      </c>
      <c r="K108">
        <v>1546.2116365596</v>
      </c>
      <c r="L108">
        <v>1554.332696324</v>
      </c>
      <c r="M108">
        <v>1561.70803075</v>
      </c>
    </row>
    <row r="109" spans="1:13">
      <c r="A109" t="s">
        <v>536</v>
      </c>
      <c r="B109">
        <v>1538.6968447187</v>
      </c>
      <c r="C109">
        <v>1546.5248697991</v>
      </c>
      <c r="D109">
        <v>1555.0998736729</v>
      </c>
      <c r="E109">
        <v>1562.078593965</v>
      </c>
      <c r="F109">
        <v>1538.6261528859</v>
      </c>
      <c r="G109">
        <v>1546.7588082466</v>
      </c>
      <c r="H109">
        <v>1555.0731140192</v>
      </c>
      <c r="I109">
        <v>1561.9469813334</v>
      </c>
      <c r="J109">
        <v>1538.0546925068</v>
      </c>
      <c r="K109">
        <v>1546.2100793727</v>
      </c>
      <c r="L109">
        <v>1554.3328923021</v>
      </c>
      <c r="M109">
        <v>1561.7062443521</v>
      </c>
    </row>
    <row r="110" spans="1:13">
      <c r="A110" t="s">
        <v>537</v>
      </c>
      <c r="B110">
        <v>1538.6985788646</v>
      </c>
      <c r="C110">
        <v>1546.5268156492</v>
      </c>
      <c r="D110">
        <v>1555.0959387114</v>
      </c>
      <c r="E110">
        <v>1562.0732341804</v>
      </c>
      <c r="F110">
        <v>1538.6263449233</v>
      </c>
      <c r="G110">
        <v>1546.7607546854</v>
      </c>
      <c r="H110">
        <v>1555.069965772</v>
      </c>
      <c r="I110">
        <v>1561.9590903679</v>
      </c>
      <c r="J110">
        <v>1538.0554619675</v>
      </c>
      <c r="K110">
        <v>1546.2110528518</v>
      </c>
      <c r="L110">
        <v>1554.3328923021</v>
      </c>
      <c r="M110">
        <v>1561.7036646532</v>
      </c>
    </row>
    <row r="111" spans="1:13">
      <c r="A111" t="s">
        <v>538</v>
      </c>
      <c r="B111">
        <v>1538.6964587258</v>
      </c>
      <c r="C111">
        <v>1546.5270096639</v>
      </c>
      <c r="D111">
        <v>1555.0998736729</v>
      </c>
      <c r="E111">
        <v>1562.0861388654</v>
      </c>
      <c r="F111">
        <v>1538.6251889341</v>
      </c>
      <c r="G111">
        <v>1546.7605587094</v>
      </c>
      <c r="H111">
        <v>1555.0705561876</v>
      </c>
      <c r="I111">
        <v>1561.9519444432</v>
      </c>
      <c r="J111">
        <v>1538.0543087173</v>
      </c>
      <c r="K111">
        <v>1546.2110528518</v>
      </c>
      <c r="L111">
        <v>1554.3328923021</v>
      </c>
      <c r="M111">
        <v>1561.7040603358</v>
      </c>
    </row>
    <row r="112" spans="1:13">
      <c r="A112" t="s">
        <v>539</v>
      </c>
      <c r="B112">
        <v>1538.6981928709</v>
      </c>
      <c r="C112">
        <v>1546.5262317035</v>
      </c>
      <c r="D112">
        <v>1555.0973157533</v>
      </c>
      <c r="E112">
        <v>1562.0644998672</v>
      </c>
      <c r="F112">
        <v>1538.6265388435</v>
      </c>
      <c r="G112">
        <v>1546.759586441</v>
      </c>
      <c r="H112">
        <v>1555.0685887785</v>
      </c>
      <c r="I112">
        <v>1561.9412247087</v>
      </c>
      <c r="J112">
        <v>1538.0543087173</v>
      </c>
      <c r="K112">
        <v>1546.2096915025</v>
      </c>
      <c r="L112">
        <v>1554.3319104907</v>
      </c>
      <c r="M112">
        <v>1561.706442194</v>
      </c>
    </row>
    <row r="113" spans="1:13">
      <c r="A113" t="s">
        <v>540</v>
      </c>
      <c r="B113">
        <v>1538.6978087602</v>
      </c>
      <c r="C113">
        <v>1546.5254537438</v>
      </c>
      <c r="D113">
        <v>1555.0979061897</v>
      </c>
      <c r="E113">
        <v>1562.0809769658</v>
      </c>
      <c r="F113">
        <v>1538.6269229185</v>
      </c>
      <c r="G113">
        <v>1546.7607546854</v>
      </c>
      <c r="H113">
        <v>1555.0705561876</v>
      </c>
      <c r="I113">
        <v>1561.9469813334</v>
      </c>
      <c r="J113">
        <v>1538.054500612</v>
      </c>
      <c r="K113">
        <v>1546.2089119599</v>
      </c>
      <c r="L113">
        <v>1554.3301409276</v>
      </c>
      <c r="M113">
        <v>1561.7014825838</v>
      </c>
    </row>
    <row r="114" spans="1:13">
      <c r="A114" t="s">
        <v>541</v>
      </c>
      <c r="B114">
        <v>1538.6985788646</v>
      </c>
      <c r="C114">
        <v>1546.5250638133</v>
      </c>
      <c r="D114">
        <v>1555.0959387114</v>
      </c>
      <c r="E114">
        <v>1562.0821684689</v>
      </c>
      <c r="F114">
        <v>1538.6276929519</v>
      </c>
      <c r="G114">
        <v>1546.7586122711</v>
      </c>
      <c r="H114">
        <v>1555.069965772</v>
      </c>
      <c r="I114">
        <v>1561.9519444432</v>
      </c>
      <c r="J114">
        <v>1538.0548862829</v>
      </c>
      <c r="K114">
        <v>1546.2104691445</v>
      </c>
      <c r="L114">
        <v>1554.332696324</v>
      </c>
      <c r="M114">
        <v>1561.7022758865</v>
      </c>
    </row>
    <row r="115" spans="1:13">
      <c r="A115" t="s">
        <v>542</v>
      </c>
      <c r="B115">
        <v>1538.6987709201</v>
      </c>
      <c r="C115">
        <v>1546.5233119813</v>
      </c>
      <c r="D115">
        <v>1555.0998736729</v>
      </c>
      <c r="E115">
        <v>1562.0702574006</v>
      </c>
      <c r="F115">
        <v>1538.6257669285</v>
      </c>
      <c r="G115">
        <v>1546.7607546854</v>
      </c>
      <c r="H115">
        <v>1555.0705561876</v>
      </c>
      <c r="I115">
        <v>1561.9493639326</v>
      </c>
      <c r="J115">
        <v>1538.0541149414</v>
      </c>
      <c r="K115">
        <v>1546.2087180251</v>
      </c>
      <c r="L115">
        <v>1554.3313206359</v>
      </c>
      <c r="M115">
        <v>1561.7127925582</v>
      </c>
    </row>
    <row r="116" spans="1:13">
      <c r="A116" t="s">
        <v>543</v>
      </c>
      <c r="B116">
        <v>1538.6985788646</v>
      </c>
      <c r="C116">
        <v>1546.526037689</v>
      </c>
      <c r="D116">
        <v>1555.0986927977</v>
      </c>
      <c r="E116">
        <v>1562.090507101</v>
      </c>
      <c r="F116">
        <v>1538.6269229185</v>
      </c>
      <c r="G116">
        <v>1546.759392368</v>
      </c>
      <c r="H116">
        <v>1555.069179193</v>
      </c>
      <c r="I116">
        <v>1561.9330875098</v>
      </c>
      <c r="J116">
        <v>1538.0535373764</v>
      </c>
      <c r="K116">
        <v>1546.2114407227</v>
      </c>
      <c r="L116">
        <v>1554.3321064686</v>
      </c>
      <c r="M116">
        <v>1561.7058467287</v>
      </c>
    </row>
    <row r="117" spans="1:13">
      <c r="A117" t="s">
        <v>544</v>
      </c>
      <c r="B117">
        <v>1538.6978087602</v>
      </c>
      <c r="C117">
        <v>1546.526037689</v>
      </c>
      <c r="D117">
        <v>1555.0979061897</v>
      </c>
      <c r="E117">
        <v>1562.0827642211</v>
      </c>
      <c r="F117">
        <v>1538.6257669285</v>
      </c>
      <c r="G117">
        <v>1546.7611428322</v>
      </c>
      <c r="H117">
        <v>1555.0705561876</v>
      </c>
      <c r="I117">
        <v>1561.9553185222</v>
      </c>
      <c r="J117">
        <v>1538.0552700726</v>
      </c>
      <c r="K117">
        <v>1546.2110528518</v>
      </c>
      <c r="L117">
        <v>1554.3321064686</v>
      </c>
      <c r="M117">
        <v>1561.7008871223</v>
      </c>
    </row>
    <row r="118" spans="1:13">
      <c r="A118" t="s">
        <v>545</v>
      </c>
      <c r="B118">
        <v>1538.7001190757</v>
      </c>
      <c r="C118">
        <v>1546.528177557</v>
      </c>
      <c r="D118">
        <v>1555.0967253175</v>
      </c>
      <c r="E118">
        <v>1562.0726384354</v>
      </c>
      <c r="F118">
        <v>1538.6298129012</v>
      </c>
      <c r="G118">
        <v>1546.760170563</v>
      </c>
      <c r="H118">
        <v>1555.0711466036</v>
      </c>
      <c r="I118">
        <v>1561.9525400961</v>
      </c>
      <c r="J118">
        <v>1538.0529616932</v>
      </c>
      <c r="K118">
        <v>1546.2108570151</v>
      </c>
      <c r="L118">
        <v>1554.3297489728</v>
      </c>
      <c r="M118">
        <v>1561.705251264</v>
      </c>
    </row>
    <row r="119" spans="1:13">
      <c r="A119" t="s">
        <v>546</v>
      </c>
      <c r="B119">
        <v>1538.6983849263</v>
      </c>
      <c r="C119">
        <v>1546.5248697991</v>
      </c>
      <c r="D119">
        <v>1555.0992832351</v>
      </c>
      <c r="E119">
        <v>1562.0851452941</v>
      </c>
      <c r="F119">
        <v>1538.6271168388</v>
      </c>
      <c r="G119">
        <v>1546.757640005</v>
      </c>
      <c r="H119">
        <v>1555.0705561876</v>
      </c>
      <c r="I119">
        <v>1561.9549207721</v>
      </c>
      <c r="J119">
        <v>1538.053345482</v>
      </c>
      <c r="K119">
        <v>1546.2096915025</v>
      </c>
      <c r="L119">
        <v>1554.3301409276</v>
      </c>
      <c r="M119">
        <v>1561.7042601168</v>
      </c>
    </row>
    <row r="120" spans="1:13">
      <c r="A120" t="s">
        <v>547</v>
      </c>
      <c r="B120">
        <v>1538.696074616</v>
      </c>
      <c r="C120">
        <v>1546.5238959248</v>
      </c>
      <c r="D120">
        <v>1555.0984947032</v>
      </c>
      <c r="E120">
        <v>1562.0847494184</v>
      </c>
      <c r="F120">
        <v>1538.624996897</v>
      </c>
      <c r="G120">
        <v>1546.760170563</v>
      </c>
      <c r="H120">
        <v>1555.0711466036</v>
      </c>
      <c r="I120">
        <v>1561.9497597397</v>
      </c>
      <c r="J120">
        <v>1538.0537311522</v>
      </c>
      <c r="K120">
        <v>1546.2091077962</v>
      </c>
      <c r="L120">
        <v>1554.3321064686</v>
      </c>
      <c r="M120">
        <v>1561.7012828035</v>
      </c>
    </row>
    <row r="121" spans="1:13">
      <c r="A121" t="s">
        <v>548</v>
      </c>
      <c r="B121">
        <v>1538.6987709201</v>
      </c>
      <c r="C121">
        <v>1546.5258417725</v>
      </c>
      <c r="D121">
        <v>1555.0992832351</v>
      </c>
      <c r="E121">
        <v>1562.0670807583</v>
      </c>
      <c r="F121">
        <v>1538.6265388435</v>
      </c>
      <c r="G121">
        <v>1546.7605587094</v>
      </c>
      <c r="H121">
        <v>1555.0705561876</v>
      </c>
      <c r="I121">
        <v>1561.9555164273</v>
      </c>
      <c r="J121">
        <v>1538.0543087173</v>
      </c>
      <c r="K121">
        <v>1546.2098854376</v>
      </c>
      <c r="L121">
        <v>1554.3321064686</v>
      </c>
      <c r="M121">
        <v>1561.706442194</v>
      </c>
    </row>
    <row r="122" spans="1:13">
      <c r="A122" t="s">
        <v>549</v>
      </c>
      <c r="B122">
        <v>1538.6974227669</v>
      </c>
      <c r="C122">
        <v>1546.5244798688</v>
      </c>
      <c r="D122">
        <v>1555.1012507219</v>
      </c>
      <c r="E122">
        <v>1562.0873303764</v>
      </c>
      <c r="F122">
        <v>1538.625382854</v>
      </c>
      <c r="G122">
        <v>1546.7591963923</v>
      </c>
      <c r="H122">
        <v>1555.0711466036</v>
      </c>
      <c r="I122">
        <v>1561.9469813334</v>
      </c>
      <c r="J122">
        <v>1538.0535373764</v>
      </c>
      <c r="K122">
        <v>1546.2085240903</v>
      </c>
      <c r="L122">
        <v>1554.3315166136</v>
      </c>
      <c r="M122">
        <v>1561.7038624945</v>
      </c>
    </row>
    <row r="123" spans="1:13">
      <c r="A123" t="s">
        <v>550</v>
      </c>
      <c r="B123">
        <v>1538.6968447187</v>
      </c>
      <c r="C123">
        <v>1546.5254537438</v>
      </c>
      <c r="D123">
        <v>1555.0984947032</v>
      </c>
      <c r="E123">
        <v>1562.0692638495</v>
      </c>
      <c r="F123">
        <v>1538.626730881</v>
      </c>
      <c r="G123">
        <v>1546.759780514</v>
      </c>
      <c r="H123">
        <v>1555.0705561876</v>
      </c>
      <c r="I123">
        <v>1561.9295136882</v>
      </c>
      <c r="J123">
        <v>1538.0562333104</v>
      </c>
      <c r="K123">
        <v>1546.2124142035</v>
      </c>
      <c r="L123">
        <v>1554.3307307815</v>
      </c>
      <c r="M123">
        <v>1561.705251264</v>
      </c>
    </row>
    <row r="124" spans="1:13">
      <c r="A124" t="s">
        <v>551</v>
      </c>
      <c r="B124">
        <v>1538.6987709201</v>
      </c>
      <c r="C124">
        <v>1546.5273995954</v>
      </c>
      <c r="D124">
        <v>1555.0959387114</v>
      </c>
      <c r="E124">
        <v>1562.0718447563</v>
      </c>
      <c r="F124">
        <v>1538.6273088765</v>
      </c>
      <c r="G124">
        <v>1546.759780514</v>
      </c>
      <c r="H124">
        <v>1555.069179193</v>
      </c>
      <c r="I124">
        <v>1561.9749695723</v>
      </c>
      <c r="J124">
        <v>1538.0550781777</v>
      </c>
      <c r="K124">
        <v>1546.2102733079</v>
      </c>
      <c r="L124">
        <v>1554.3309267591</v>
      </c>
      <c r="M124">
        <v>1561.7096173696</v>
      </c>
    </row>
    <row r="125" spans="1:13">
      <c r="A125" t="s">
        <v>552</v>
      </c>
      <c r="B125">
        <v>1538.6968447187</v>
      </c>
      <c r="C125">
        <v>1546.5275936102</v>
      </c>
      <c r="D125">
        <v>1555.0965272234</v>
      </c>
      <c r="E125">
        <v>1562.0690659157</v>
      </c>
      <c r="F125">
        <v>1538.6278868725</v>
      </c>
      <c r="G125">
        <v>1546.760170563</v>
      </c>
      <c r="H125">
        <v>1555.069769608</v>
      </c>
      <c r="I125">
        <v>1561.946187782</v>
      </c>
      <c r="J125">
        <v>1538.0531535876</v>
      </c>
      <c r="K125">
        <v>1546.2100793727</v>
      </c>
      <c r="L125">
        <v>1554.330336905</v>
      </c>
      <c r="M125">
        <v>1561.7060465102</v>
      </c>
    </row>
    <row r="126" spans="1:13">
      <c r="A126" t="s">
        <v>553</v>
      </c>
      <c r="B126">
        <v>1538.6987709201</v>
      </c>
      <c r="C126">
        <v>1546.5273995954</v>
      </c>
      <c r="D126">
        <v>1555.0967253175</v>
      </c>
      <c r="E126">
        <v>1562.0740278609</v>
      </c>
      <c r="F126">
        <v>1538.6275009142</v>
      </c>
      <c r="G126">
        <v>1546.7578340776</v>
      </c>
      <c r="H126">
        <v>1555.069179193</v>
      </c>
      <c r="I126">
        <v>1561.9434093884</v>
      </c>
      <c r="J126">
        <v>1538.0537311522</v>
      </c>
      <c r="K126">
        <v>1546.2102733079</v>
      </c>
      <c r="L126">
        <v>1554.3307307815</v>
      </c>
      <c r="M126">
        <v>1561.7046557997</v>
      </c>
    </row>
    <row r="127" spans="1:13">
      <c r="A127" t="s">
        <v>554</v>
      </c>
      <c r="B127">
        <v>1538.6974227669</v>
      </c>
      <c r="C127">
        <v>1546.5248697991</v>
      </c>
      <c r="D127">
        <v>1555.100660283</v>
      </c>
      <c r="E127">
        <v>1562.0893155852</v>
      </c>
      <c r="F127">
        <v>1538.6259608485</v>
      </c>
      <c r="G127">
        <v>1546.760170563</v>
      </c>
      <c r="H127">
        <v>1555.0705561876</v>
      </c>
      <c r="I127">
        <v>1561.9529359048</v>
      </c>
      <c r="J127">
        <v>1538.0546925068</v>
      </c>
      <c r="K127">
        <v>1546.2085240903</v>
      </c>
      <c r="L127">
        <v>1554.330336905</v>
      </c>
      <c r="M127">
        <v>1561.7050534224</v>
      </c>
    </row>
    <row r="128" spans="1:13">
      <c r="A128" t="s">
        <v>555</v>
      </c>
      <c r="B128">
        <v>1538.6993489697</v>
      </c>
      <c r="C128">
        <v>1546.5250638133</v>
      </c>
      <c r="D128">
        <v>1555.0959387114</v>
      </c>
      <c r="E128">
        <v>1562.0827642211</v>
      </c>
      <c r="F128">
        <v>1538.6273088765</v>
      </c>
      <c r="G128">
        <v>1546.7584181983</v>
      </c>
      <c r="H128">
        <v>1555.069965772</v>
      </c>
      <c r="I128">
        <v>1561.96603651</v>
      </c>
      <c r="J128">
        <v>1538.0527679176</v>
      </c>
      <c r="K128">
        <v>1546.2094956661</v>
      </c>
      <c r="L128">
        <v>1554.3334821581</v>
      </c>
      <c r="M128">
        <v>1561.6998940411</v>
      </c>
    </row>
    <row r="129" spans="1:13">
      <c r="A129" t="s">
        <v>556</v>
      </c>
      <c r="B129">
        <v>1538.6985788646</v>
      </c>
      <c r="C129">
        <v>1546.5256477581</v>
      </c>
      <c r="D129">
        <v>1555.0959387114</v>
      </c>
      <c r="E129">
        <v>1562.0851452941</v>
      </c>
      <c r="F129">
        <v>1538.6265388435</v>
      </c>
      <c r="G129">
        <v>1546.759586441</v>
      </c>
      <c r="H129">
        <v>1555.0685887785</v>
      </c>
      <c r="I129">
        <v>1561.9408289059</v>
      </c>
      <c r="J129">
        <v>1538.0554619675</v>
      </c>
      <c r="K129">
        <v>1546.2083282542</v>
      </c>
      <c r="L129">
        <v>1554.3301409276</v>
      </c>
      <c r="M129">
        <v>1561.7038624945</v>
      </c>
    </row>
    <row r="130" spans="1:13">
      <c r="A130" t="s">
        <v>557</v>
      </c>
      <c r="B130">
        <v>1538.6980008155</v>
      </c>
      <c r="C130">
        <v>1546.5273995954</v>
      </c>
      <c r="D130">
        <v>1555.0981023608</v>
      </c>
      <c r="E130">
        <v>1562.0625147215</v>
      </c>
      <c r="F130">
        <v>1538.6257669285</v>
      </c>
      <c r="G130">
        <v>1546.7605587094</v>
      </c>
      <c r="H130">
        <v>1555.069965772</v>
      </c>
      <c r="I130">
        <v>1561.9501574872</v>
      </c>
      <c r="J130">
        <v>1538.0539230468</v>
      </c>
      <c r="K130">
        <v>1546.2100793727</v>
      </c>
      <c r="L130">
        <v>1554.3309267591</v>
      </c>
      <c r="M130">
        <v>1561.7100149949</v>
      </c>
    </row>
    <row r="131" spans="1:13">
      <c r="A131" t="s">
        <v>558</v>
      </c>
      <c r="B131">
        <v>1538.6978087602</v>
      </c>
      <c r="C131">
        <v>1546.5258417725</v>
      </c>
      <c r="D131">
        <v>1555.0973157533</v>
      </c>
      <c r="E131">
        <v>1562.0903072212</v>
      </c>
      <c r="F131">
        <v>1538.6261528859</v>
      </c>
      <c r="G131">
        <v>1546.759392368</v>
      </c>
      <c r="H131">
        <v>1555.069965772</v>
      </c>
      <c r="I131">
        <v>1561.9553185222</v>
      </c>
      <c r="J131">
        <v>1538.0539230468</v>
      </c>
      <c r="K131">
        <v>1546.2100793727</v>
      </c>
      <c r="L131">
        <v>1554.3313206359</v>
      </c>
      <c r="M131">
        <v>1561.7010849629</v>
      </c>
    </row>
    <row r="132" spans="1:13">
      <c r="A132" t="s">
        <v>559</v>
      </c>
      <c r="B132">
        <v>1538.6985788646</v>
      </c>
      <c r="C132">
        <v>1546.5254537438</v>
      </c>
      <c r="D132">
        <v>1555.0967253175</v>
      </c>
      <c r="E132">
        <v>1562.0746236069</v>
      </c>
      <c r="F132">
        <v>1538.6276929519</v>
      </c>
      <c r="G132">
        <v>1546.7599764898</v>
      </c>
      <c r="H132">
        <v>1555.069965772</v>
      </c>
      <c r="I132">
        <v>1561.9374529493</v>
      </c>
      <c r="J132">
        <v>1538.0560395339</v>
      </c>
      <c r="K132">
        <v>1546.2128020751</v>
      </c>
      <c r="L132">
        <v>1554.3313206359</v>
      </c>
      <c r="M132">
        <v>1561.705251264</v>
      </c>
    </row>
    <row r="133" spans="1:13">
      <c r="A133" t="s">
        <v>560</v>
      </c>
      <c r="B133">
        <v>1538.6985788646</v>
      </c>
      <c r="C133">
        <v>1546.5272055807</v>
      </c>
      <c r="D133">
        <v>1555.0979061897</v>
      </c>
      <c r="E133">
        <v>1562.0835579113</v>
      </c>
      <c r="F133">
        <v>1538.6276929519</v>
      </c>
      <c r="G133">
        <v>1546.7615328818</v>
      </c>
      <c r="H133">
        <v>1555.069965772</v>
      </c>
      <c r="I133">
        <v>1561.9400334206</v>
      </c>
      <c r="J133">
        <v>1538.0535373764</v>
      </c>
      <c r="K133">
        <v>1546.2128020751</v>
      </c>
      <c r="L133">
        <v>1554.3321064686</v>
      </c>
      <c r="M133">
        <v>1561.7036646532</v>
      </c>
    </row>
    <row r="134" spans="1:13">
      <c r="A134" t="s">
        <v>561</v>
      </c>
      <c r="B134">
        <v>1538.6989629756</v>
      </c>
      <c r="C134">
        <v>1546.526425718</v>
      </c>
      <c r="D134">
        <v>1555.0984947032</v>
      </c>
      <c r="E134">
        <v>1562.0837558488</v>
      </c>
      <c r="F134">
        <v>1538.6269229185</v>
      </c>
      <c r="G134">
        <v>1546.759392368</v>
      </c>
      <c r="H134">
        <v>1555.0705561876</v>
      </c>
      <c r="I134">
        <v>1561.9493639326</v>
      </c>
      <c r="J134">
        <v>1538.0539230468</v>
      </c>
      <c r="K134">
        <v>1546.2116365596</v>
      </c>
      <c r="L134">
        <v>1554.3325003459</v>
      </c>
      <c r="M134">
        <v>1561.7016804245</v>
      </c>
    </row>
    <row r="135" spans="1:13">
      <c r="A135" t="s">
        <v>562</v>
      </c>
      <c r="B135">
        <v>1538.6995410254</v>
      </c>
      <c r="C135">
        <v>1546.5268156492</v>
      </c>
      <c r="D135">
        <v>1555.0984947032</v>
      </c>
      <c r="E135">
        <v>1562.0821684689</v>
      </c>
      <c r="F135">
        <v>1538.6280789103</v>
      </c>
      <c r="G135">
        <v>1546.7590023194</v>
      </c>
      <c r="H135">
        <v>1555.0705561876</v>
      </c>
      <c r="I135">
        <v>1561.9618688173</v>
      </c>
      <c r="J135">
        <v>1538.0541149414</v>
      </c>
      <c r="K135">
        <v>1546.2102733079</v>
      </c>
      <c r="L135">
        <v>1554.3321064686</v>
      </c>
      <c r="M135">
        <v>1561.7040603358</v>
      </c>
    </row>
    <row r="136" spans="1:13">
      <c r="A136" t="s">
        <v>563</v>
      </c>
      <c r="B136">
        <v>1538.6962666709</v>
      </c>
      <c r="C136">
        <v>1546.5262317035</v>
      </c>
      <c r="D136">
        <v>1555.0973157533</v>
      </c>
      <c r="E136">
        <v>1562.0720426909</v>
      </c>
      <c r="F136">
        <v>1538.6248048599</v>
      </c>
      <c r="G136">
        <v>1546.759586441</v>
      </c>
      <c r="H136">
        <v>1555.069179193</v>
      </c>
      <c r="I136">
        <v>1561.9483705353</v>
      </c>
      <c r="J136">
        <v>1538.0543087173</v>
      </c>
      <c r="K136">
        <v>1546.2110528518</v>
      </c>
      <c r="L136">
        <v>1554.3321064686</v>
      </c>
      <c r="M136">
        <v>1561.7036646532</v>
      </c>
    </row>
    <row r="137" spans="1:13">
      <c r="A137" t="s">
        <v>564</v>
      </c>
      <c r="B137">
        <v>1538.6995410254</v>
      </c>
      <c r="C137">
        <v>1546.5268156492</v>
      </c>
      <c r="D137">
        <v>1555.0959387114</v>
      </c>
      <c r="E137">
        <v>1562.0821684689</v>
      </c>
      <c r="F137">
        <v>1538.6263449233</v>
      </c>
      <c r="G137">
        <v>1546.7590023194</v>
      </c>
      <c r="H137">
        <v>1555.069965772</v>
      </c>
      <c r="I137">
        <v>1561.9588905217</v>
      </c>
      <c r="J137">
        <v>1538.0558476389</v>
      </c>
      <c r="K137">
        <v>1546.2098854376</v>
      </c>
      <c r="L137">
        <v>1554.3309267591</v>
      </c>
      <c r="M137">
        <v>1561.7024737274</v>
      </c>
    </row>
    <row r="138" spans="1:13">
      <c r="A138" t="s">
        <v>565</v>
      </c>
      <c r="B138">
        <v>1538.6978087602</v>
      </c>
      <c r="C138">
        <v>1546.526037689</v>
      </c>
      <c r="D138">
        <v>1555.0959387114</v>
      </c>
      <c r="E138">
        <v>1562.0803812149</v>
      </c>
      <c r="F138">
        <v>1538.6275009142</v>
      </c>
      <c r="G138">
        <v>1546.7611428322</v>
      </c>
      <c r="H138">
        <v>1555.0705561876</v>
      </c>
      <c r="I138">
        <v>1561.9519444432</v>
      </c>
      <c r="J138">
        <v>1538.0546925068</v>
      </c>
      <c r="K138">
        <v>1546.2100793727</v>
      </c>
      <c r="L138">
        <v>1554.3332861799</v>
      </c>
      <c r="M138">
        <v>1561.7036646532</v>
      </c>
    </row>
    <row r="139" spans="1:13">
      <c r="A139" t="s">
        <v>566</v>
      </c>
      <c r="B139">
        <v>1538.6985788646</v>
      </c>
      <c r="C139">
        <v>1546.5254537438</v>
      </c>
      <c r="D139">
        <v>1555.0973157533</v>
      </c>
      <c r="E139">
        <v>1562.0841536646</v>
      </c>
      <c r="F139">
        <v>1538.6280789103</v>
      </c>
      <c r="G139">
        <v>1546.759780514</v>
      </c>
      <c r="H139">
        <v>1555.071342768</v>
      </c>
      <c r="I139">
        <v>1561.9531338093</v>
      </c>
      <c r="J139">
        <v>1538.054500612</v>
      </c>
      <c r="K139">
        <v>1546.2118304951</v>
      </c>
      <c r="L139">
        <v>1554.3338760362</v>
      </c>
      <c r="M139">
        <v>1561.7036646532</v>
      </c>
    </row>
    <row r="140" spans="1:13">
      <c r="A140" t="s">
        <v>567</v>
      </c>
      <c r="B140">
        <v>1538.6991569141</v>
      </c>
      <c r="C140">
        <v>1546.5258417725</v>
      </c>
      <c r="D140">
        <v>1555.0979061897</v>
      </c>
      <c r="E140">
        <v>1562.0631104587</v>
      </c>
      <c r="F140">
        <v>1538.6282709482</v>
      </c>
      <c r="G140">
        <v>1546.760170563</v>
      </c>
      <c r="H140">
        <v>1555.0711466036</v>
      </c>
      <c r="I140">
        <v>1561.9614710638</v>
      </c>
      <c r="J140">
        <v>1538.0556557438</v>
      </c>
      <c r="K140">
        <v>1546.2120244308</v>
      </c>
      <c r="L140">
        <v>1554.3301409276</v>
      </c>
      <c r="M140">
        <v>1561.7048555808</v>
      </c>
    </row>
    <row r="141" spans="1:13">
      <c r="A141" t="s">
        <v>568</v>
      </c>
      <c r="B141">
        <v>1538.6987709201</v>
      </c>
      <c r="C141">
        <v>1546.5258417725</v>
      </c>
      <c r="D141">
        <v>1555.0967253175</v>
      </c>
      <c r="E141">
        <v>1562.0730362455</v>
      </c>
      <c r="F141">
        <v>1538.6278868725</v>
      </c>
      <c r="G141">
        <v>1546.7607546854</v>
      </c>
      <c r="H141">
        <v>1555.069769608</v>
      </c>
      <c r="I141">
        <v>1561.9519444432</v>
      </c>
      <c r="J141">
        <v>1538.053345482</v>
      </c>
      <c r="K141">
        <v>1546.2102733079</v>
      </c>
      <c r="L141">
        <v>1554.3328923021</v>
      </c>
      <c r="M141">
        <v>1561.7010849629</v>
      </c>
    </row>
    <row r="142" spans="1:13">
      <c r="A142" t="s">
        <v>569</v>
      </c>
      <c r="B142">
        <v>1538.6989629756</v>
      </c>
      <c r="C142">
        <v>1546.5266216346</v>
      </c>
      <c r="D142">
        <v>1555.1004641112</v>
      </c>
      <c r="E142">
        <v>1562.0893155852</v>
      </c>
      <c r="F142">
        <v>1538.625382854</v>
      </c>
      <c r="G142">
        <v>1546.7613388083</v>
      </c>
      <c r="H142">
        <v>1555.0705561876</v>
      </c>
      <c r="I142">
        <v>1561.9457900365</v>
      </c>
      <c r="J142">
        <v>1538.0537311522</v>
      </c>
      <c r="K142">
        <v>1546.2122183665</v>
      </c>
      <c r="L142">
        <v>1554.3319104907</v>
      </c>
      <c r="M142">
        <v>1561.7058467287</v>
      </c>
    </row>
    <row r="143" spans="1:13">
      <c r="A143" t="s">
        <v>570</v>
      </c>
      <c r="B143">
        <v>1538.6974227669</v>
      </c>
      <c r="C143">
        <v>1546.5256477581</v>
      </c>
      <c r="D143">
        <v>1555.0967253175</v>
      </c>
      <c r="E143">
        <v>1562.0817706542</v>
      </c>
      <c r="F143">
        <v>1538.6246128229</v>
      </c>
      <c r="G143">
        <v>1546.7588082466</v>
      </c>
      <c r="H143">
        <v>1555.069179193</v>
      </c>
      <c r="I143">
        <v>1561.9648471243</v>
      </c>
      <c r="J143">
        <v>1538.0531535876</v>
      </c>
      <c r="K143">
        <v>1546.2102733079</v>
      </c>
      <c r="L143">
        <v>1554.3321064686</v>
      </c>
      <c r="M143">
        <v>1561.7050534224</v>
      </c>
    </row>
    <row r="144" spans="1:13">
      <c r="A144" t="s">
        <v>571</v>
      </c>
      <c r="B144">
        <v>1538.6972307117</v>
      </c>
      <c r="C144">
        <v>1546.5238959248</v>
      </c>
      <c r="D144">
        <v>1555.0973157533</v>
      </c>
      <c r="E144">
        <v>1562.09705853</v>
      </c>
      <c r="F144">
        <v>1538.6269229185</v>
      </c>
      <c r="G144">
        <v>1546.7605587094</v>
      </c>
      <c r="H144">
        <v>1555.0685887785</v>
      </c>
      <c r="I144">
        <v>1561.9563099881</v>
      </c>
      <c r="J144">
        <v>1538.0543087173</v>
      </c>
      <c r="K144">
        <v>1546.2116365596</v>
      </c>
      <c r="L144">
        <v>1554.3313206359</v>
      </c>
      <c r="M144">
        <v>1561.7008871223</v>
      </c>
    </row>
    <row r="145" spans="1:13">
      <c r="A145" t="s">
        <v>572</v>
      </c>
      <c r="B145">
        <v>1538.6972307117</v>
      </c>
      <c r="C145">
        <v>1546.5262317035</v>
      </c>
      <c r="D145">
        <v>1555.0953482765</v>
      </c>
      <c r="E145">
        <v>1562.094277659</v>
      </c>
      <c r="F145">
        <v>1538.6280789103</v>
      </c>
      <c r="G145">
        <v>1546.7609487588</v>
      </c>
      <c r="H145">
        <v>1555.0685887785</v>
      </c>
      <c r="I145">
        <v>1561.9404311632</v>
      </c>
      <c r="J145">
        <v>1538.0521903536</v>
      </c>
      <c r="K145">
        <v>1546.2102733079</v>
      </c>
      <c r="L145">
        <v>1554.3307307815</v>
      </c>
      <c r="M145">
        <v>1561.7088240594</v>
      </c>
    </row>
    <row r="146" spans="1:13">
      <c r="A146" t="s">
        <v>573</v>
      </c>
      <c r="B146">
        <v>1538.6972307117</v>
      </c>
      <c r="C146">
        <v>1546.5248697991</v>
      </c>
      <c r="D146">
        <v>1555.0939693148</v>
      </c>
      <c r="E146">
        <v>1562.088719828</v>
      </c>
      <c r="F146">
        <v>1538.6263449233</v>
      </c>
      <c r="G146">
        <v>1546.760170563</v>
      </c>
      <c r="H146">
        <v>1555.0685887785</v>
      </c>
      <c r="I146">
        <v>1561.9590903679</v>
      </c>
      <c r="J146">
        <v>1538.0535373764</v>
      </c>
      <c r="K146">
        <v>1546.2091077962</v>
      </c>
      <c r="L146">
        <v>1554.3319104907</v>
      </c>
      <c r="M146">
        <v>1561.7074352836</v>
      </c>
    </row>
    <row r="147" spans="1:13">
      <c r="A147" t="s">
        <v>574</v>
      </c>
      <c r="B147">
        <v>1538.6974227669</v>
      </c>
      <c r="C147">
        <v>1546.5244798688</v>
      </c>
      <c r="D147">
        <v>1555.0973157533</v>
      </c>
      <c r="E147">
        <v>1562.0744256717</v>
      </c>
      <c r="F147">
        <v>1538.6263449233</v>
      </c>
      <c r="G147">
        <v>1546.759392368</v>
      </c>
      <c r="H147">
        <v>1555.0705561876</v>
      </c>
      <c r="I147">
        <v>1561.9571054901</v>
      </c>
      <c r="J147">
        <v>1538.0568108774</v>
      </c>
      <c r="K147">
        <v>1546.2100793727</v>
      </c>
      <c r="L147">
        <v>1554.3309267591</v>
      </c>
      <c r="M147">
        <v>1561.7024737274</v>
      </c>
    </row>
    <row r="148" spans="1:13">
      <c r="A148" t="s">
        <v>575</v>
      </c>
      <c r="B148">
        <v>1538.6968447187</v>
      </c>
      <c r="C148">
        <v>1546.5266216346</v>
      </c>
      <c r="D148">
        <v>1555.0979061897</v>
      </c>
      <c r="E148">
        <v>1562.0871304974</v>
      </c>
      <c r="F148">
        <v>1538.6276929519</v>
      </c>
      <c r="G148">
        <v>1546.7591963923</v>
      </c>
      <c r="H148">
        <v>1555.0711466036</v>
      </c>
      <c r="I148">
        <v>1561.9759630034</v>
      </c>
      <c r="J148">
        <v>1538.0521903536</v>
      </c>
      <c r="K148">
        <v>1546.2100793727</v>
      </c>
      <c r="L148">
        <v>1554.332696324</v>
      </c>
      <c r="M148">
        <v>1561.7048555808</v>
      </c>
    </row>
    <row r="149" spans="1:13">
      <c r="A149" t="s">
        <v>576</v>
      </c>
      <c r="B149">
        <v>1538.6976148221</v>
      </c>
      <c r="C149">
        <v>1546.5256477581</v>
      </c>
      <c r="D149">
        <v>1555.0953482765</v>
      </c>
      <c r="E149">
        <v>1562.0686681076</v>
      </c>
      <c r="F149">
        <v>1538.6263449233</v>
      </c>
      <c r="G149">
        <v>1546.7582241256</v>
      </c>
      <c r="H149">
        <v>1555.069179193</v>
      </c>
      <c r="I149">
        <v>1561.9529359048</v>
      </c>
      <c r="J149">
        <v>1538.054500612</v>
      </c>
      <c r="K149">
        <v>1546.2079403849</v>
      </c>
      <c r="L149">
        <v>1554.3309267591</v>
      </c>
      <c r="M149">
        <v>1561.7040603358</v>
      </c>
    </row>
    <row r="150" spans="1:13">
      <c r="A150" t="s">
        <v>577</v>
      </c>
      <c r="B150">
        <v>1538.6966526637</v>
      </c>
      <c r="C150">
        <v>1546.5256477581</v>
      </c>
      <c r="D150">
        <v>1555.0979061897</v>
      </c>
      <c r="E150">
        <v>1562.0799853416</v>
      </c>
      <c r="F150">
        <v>1538.6259608485</v>
      </c>
      <c r="G150">
        <v>1546.7615328818</v>
      </c>
      <c r="H150">
        <v>1555.069179193</v>
      </c>
      <c r="I150">
        <v>1561.9414226102</v>
      </c>
      <c r="J150">
        <v>1538.0527679176</v>
      </c>
      <c r="K150">
        <v>1546.2129979123</v>
      </c>
      <c r="L150">
        <v>1554.3301409276</v>
      </c>
      <c r="M150">
        <v>1561.7006873422</v>
      </c>
    </row>
    <row r="151" spans="1:13">
      <c r="A151" t="s">
        <v>578</v>
      </c>
      <c r="B151">
        <v>1538.6976148221</v>
      </c>
      <c r="C151">
        <v>1546.5273995954</v>
      </c>
      <c r="D151">
        <v>1555.0979061897</v>
      </c>
      <c r="E151">
        <v>1562.0799853416</v>
      </c>
      <c r="F151">
        <v>1538.626730881</v>
      </c>
      <c r="G151">
        <v>1546.7617269554</v>
      </c>
      <c r="H151">
        <v>1555.0705561876</v>
      </c>
      <c r="I151">
        <v>1561.9459898793</v>
      </c>
      <c r="J151">
        <v>1538.0521903536</v>
      </c>
      <c r="K151">
        <v>1546.2110528518</v>
      </c>
      <c r="L151">
        <v>1554.3301409276</v>
      </c>
      <c r="M151">
        <v>1561.7046557997</v>
      </c>
    </row>
    <row r="152" spans="1:13">
      <c r="A152" t="s">
        <v>579</v>
      </c>
      <c r="B152">
        <v>1538.6972307117</v>
      </c>
      <c r="C152">
        <v>1546.5250638133</v>
      </c>
      <c r="D152">
        <v>1555.0953482765</v>
      </c>
      <c r="E152">
        <v>1562.0857410486</v>
      </c>
      <c r="F152">
        <v>1538.6259608485</v>
      </c>
      <c r="G152">
        <v>1546.7611428322</v>
      </c>
      <c r="H152">
        <v>1555.069179193</v>
      </c>
      <c r="I152">
        <v>1561.9467834305</v>
      </c>
      <c r="J152">
        <v>1538.053345482</v>
      </c>
      <c r="K152">
        <v>1546.2098854376</v>
      </c>
      <c r="L152">
        <v>1554.3321064686</v>
      </c>
      <c r="M152">
        <v>1561.7038624945</v>
      </c>
    </row>
    <row r="153" spans="1:13">
      <c r="A153" t="s">
        <v>580</v>
      </c>
      <c r="B153">
        <v>1538.6985788646</v>
      </c>
      <c r="C153">
        <v>1546.526037689</v>
      </c>
      <c r="D153">
        <v>1555.0998736729</v>
      </c>
      <c r="E153">
        <v>1562.0895135242</v>
      </c>
      <c r="F153">
        <v>1538.6259608485</v>
      </c>
      <c r="G153">
        <v>1546.759780514</v>
      </c>
      <c r="H153">
        <v>1555.0711466036</v>
      </c>
      <c r="I153">
        <v>1561.9438051924</v>
      </c>
      <c r="J153">
        <v>1538.0527679176</v>
      </c>
      <c r="K153">
        <v>1546.2104691445</v>
      </c>
      <c r="L153">
        <v>1554.3334821581</v>
      </c>
      <c r="M153">
        <v>1561.705251264</v>
      </c>
    </row>
    <row r="154" spans="1:13">
      <c r="A154" t="s">
        <v>581</v>
      </c>
      <c r="B154">
        <v>1538.6972307117</v>
      </c>
      <c r="C154">
        <v>1546.526425718</v>
      </c>
      <c r="D154">
        <v>1555.0984947032</v>
      </c>
      <c r="E154">
        <v>1562.0740278609</v>
      </c>
      <c r="F154">
        <v>1538.6269229185</v>
      </c>
      <c r="G154">
        <v>1546.760170563</v>
      </c>
      <c r="H154">
        <v>1555.0705561876</v>
      </c>
      <c r="I154">
        <v>1561.9483705353</v>
      </c>
      <c r="J154">
        <v>1538.0543087173</v>
      </c>
      <c r="K154">
        <v>1546.2139694937</v>
      </c>
      <c r="L154">
        <v>1554.3321064686</v>
      </c>
      <c r="M154">
        <v>1561.7082285924</v>
      </c>
    </row>
    <row r="155" spans="1:13">
      <c r="A155" t="s">
        <v>582</v>
      </c>
      <c r="B155">
        <v>1538.6987709201</v>
      </c>
      <c r="C155">
        <v>1546.5258417725</v>
      </c>
      <c r="D155">
        <v>1555.1004641112</v>
      </c>
      <c r="E155">
        <v>1562.0760130359</v>
      </c>
      <c r="F155">
        <v>1538.6282709482</v>
      </c>
      <c r="G155">
        <v>1546.7611428322</v>
      </c>
      <c r="H155">
        <v>1555.0711466036</v>
      </c>
      <c r="I155">
        <v>1561.9436072904</v>
      </c>
      <c r="J155">
        <v>1538.0531535876</v>
      </c>
      <c r="K155">
        <v>1546.2096915025</v>
      </c>
      <c r="L155">
        <v>1554.3301409276</v>
      </c>
      <c r="M155">
        <v>1561.7044579582</v>
      </c>
    </row>
    <row r="156" spans="1:13">
      <c r="A156" t="s">
        <v>583</v>
      </c>
      <c r="B156">
        <v>1538.6978087602</v>
      </c>
      <c r="C156">
        <v>1546.526037689</v>
      </c>
      <c r="D156">
        <v>1555.0959387114</v>
      </c>
      <c r="E156">
        <v>1562.0742277365</v>
      </c>
      <c r="F156">
        <v>1538.6269229185</v>
      </c>
      <c r="G156">
        <v>1546.7586122711</v>
      </c>
      <c r="H156">
        <v>1555.069179193</v>
      </c>
      <c r="I156">
        <v>1561.9604795914</v>
      </c>
      <c r="J156">
        <v>1538.0539230468</v>
      </c>
      <c r="K156">
        <v>1546.2089119599</v>
      </c>
      <c r="L156">
        <v>1554.3307307815</v>
      </c>
      <c r="M156">
        <v>1561.7042601168</v>
      </c>
    </row>
    <row r="157" spans="1:13">
      <c r="A157" t="s">
        <v>584</v>
      </c>
      <c r="B157">
        <v>1538.6993489697</v>
      </c>
      <c r="C157">
        <v>1546.5262317035</v>
      </c>
      <c r="D157">
        <v>1555.0959387114</v>
      </c>
      <c r="E157">
        <v>1562.0748234827</v>
      </c>
      <c r="F157">
        <v>1538.6265388435</v>
      </c>
      <c r="G157">
        <v>1546.7607546854</v>
      </c>
      <c r="H157">
        <v>1555.069965772</v>
      </c>
      <c r="I157">
        <v>1561.9404311632</v>
      </c>
      <c r="J157">
        <v>1538.0535373764</v>
      </c>
      <c r="K157">
        <v>1546.2110528518</v>
      </c>
      <c r="L157">
        <v>1554.3309267591</v>
      </c>
      <c r="M157">
        <v>1561.702871349</v>
      </c>
    </row>
    <row r="158" spans="1:13">
      <c r="A158" t="s">
        <v>585</v>
      </c>
      <c r="B158">
        <v>1538.6970367737</v>
      </c>
      <c r="C158">
        <v>1546.5256477581</v>
      </c>
      <c r="D158">
        <v>1555.0965272234</v>
      </c>
      <c r="E158">
        <v>1562.0871304974</v>
      </c>
      <c r="F158">
        <v>1538.6269229185</v>
      </c>
      <c r="G158">
        <v>1546.760170563</v>
      </c>
      <c r="H158">
        <v>1555.069965772</v>
      </c>
      <c r="I158">
        <v>1561.962066724</v>
      </c>
      <c r="J158">
        <v>1538.0535373764</v>
      </c>
      <c r="K158">
        <v>1546.2085240903</v>
      </c>
      <c r="L158">
        <v>1554.3321064686</v>
      </c>
      <c r="M158">
        <v>1561.702871349</v>
      </c>
    </row>
    <row r="159" spans="1:13">
      <c r="A159" t="s">
        <v>586</v>
      </c>
      <c r="B159">
        <v>1538.6983849263</v>
      </c>
      <c r="C159">
        <v>1546.5266216346</v>
      </c>
      <c r="D159">
        <v>1555.0986927977</v>
      </c>
      <c r="E159">
        <v>1562.0843516023</v>
      </c>
      <c r="F159">
        <v>1538.6265388435</v>
      </c>
      <c r="G159">
        <v>1546.7590023194</v>
      </c>
      <c r="H159">
        <v>1555.071342768</v>
      </c>
      <c r="I159">
        <v>1561.9545249624</v>
      </c>
      <c r="J159">
        <v>1538.0541149414</v>
      </c>
      <c r="K159">
        <v>1546.2116365596</v>
      </c>
      <c r="L159">
        <v>1554.3313206359</v>
      </c>
      <c r="M159">
        <v>1561.7036646532</v>
      </c>
    </row>
    <row r="160" spans="1:13">
      <c r="A160" t="s">
        <v>587</v>
      </c>
      <c r="B160">
        <v>1538.6981928709</v>
      </c>
      <c r="C160">
        <v>1546.5273995954</v>
      </c>
      <c r="D160">
        <v>1555.1012507219</v>
      </c>
      <c r="E160">
        <v>1562.0720426909</v>
      </c>
      <c r="F160">
        <v>1538.6248048599</v>
      </c>
      <c r="G160">
        <v>1546.759780514</v>
      </c>
      <c r="H160">
        <v>1555.071342768</v>
      </c>
      <c r="I160">
        <v>1561.9614710638</v>
      </c>
      <c r="J160">
        <v>1538.0541149414</v>
      </c>
      <c r="K160">
        <v>1546.2116365596</v>
      </c>
      <c r="L160">
        <v>1554.3305348039</v>
      </c>
      <c r="M160">
        <v>1561.7127925582</v>
      </c>
    </row>
    <row r="161" spans="1:13">
      <c r="A161" t="s">
        <v>588</v>
      </c>
      <c r="B161">
        <v>1538.6991569141</v>
      </c>
      <c r="C161">
        <v>1546.5268156492</v>
      </c>
      <c r="D161">
        <v>1555.0973157533</v>
      </c>
      <c r="E161">
        <v>1562.0716468218</v>
      </c>
      <c r="F161">
        <v>1538.6269229185</v>
      </c>
      <c r="G161">
        <v>1546.7609487588</v>
      </c>
      <c r="H161">
        <v>1555.069179193</v>
      </c>
      <c r="I161">
        <v>1561.953929308</v>
      </c>
      <c r="J161">
        <v>1538.0541149414</v>
      </c>
      <c r="K161">
        <v>1546.2108570151</v>
      </c>
      <c r="L161">
        <v>1554.3321064686</v>
      </c>
      <c r="M161">
        <v>1561.7054510453</v>
      </c>
    </row>
    <row r="162" spans="1:13">
      <c r="A162" t="s">
        <v>589</v>
      </c>
      <c r="B162">
        <v>1538.6993489697</v>
      </c>
      <c r="C162">
        <v>1546.5250638133</v>
      </c>
      <c r="D162">
        <v>1555.0959387114</v>
      </c>
      <c r="E162">
        <v>1562.0752193534</v>
      </c>
      <c r="F162">
        <v>1538.6273088765</v>
      </c>
      <c r="G162">
        <v>1546.7599764898</v>
      </c>
      <c r="H162">
        <v>1555.069965772</v>
      </c>
      <c r="I162">
        <v>1561.9475769825</v>
      </c>
      <c r="J162">
        <v>1538.053345482</v>
      </c>
      <c r="K162">
        <v>1546.2114407227</v>
      </c>
      <c r="L162">
        <v>1554.3332861799</v>
      </c>
      <c r="M162">
        <v>1561.705648887</v>
      </c>
    </row>
    <row r="163" spans="1:13">
      <c r="A163" t="s">
        <v>590</v>
      </c>
      <c r="B163">
        <v>1538.6978087602</v>
      </c>
      <c r="C163">
        <v>1546.5258417725</v>
      </c>
      <c r="D163">
        <v>1555.0973157533</v>
      </c>
      <c r="E163">
        <v>1562.0682702997</v>
      </c>
      <c r="F163">
        <v>1538.6259608485</v>
      </c>
      <c r="G163">
        <v>1546.7582241256</v>
      </c>
      <c r="H163">
        <v>1555.069965772</v>
      </c>
      <c r="I163">
        <v>1561.9503553909</v>
      </c>
      <c r="J163">
        <v>1538.0546925068</v>
      </c>
      <c r="K163">
        <v>1546.2083282542</v>
      </c>
      <c r="L163">
        <v>1554.3315166136</v>
      </c>
      <c r="M163">
        <v>1561.7070376597</v>
      </c>
    </row>
    <row r="164" spans="1:13">
      <c r="A164" t="s">
        <v>591</v>
      </c>
      <c r="B164">
        <v>1538.6976148221</v>
      </c>
      <c r="C164">
        <v>1546.5250638133</v>
      </c>
      <c r="D164">
        <v>1555.0959387114</v>
      </c>
      <c r="E164">
        <v>1562.0754172888</v>
      </c>
      <c r="F164">
        <v>1538.626730881</v>
      </c>
      <c r="G164">
        <v>1546.7605587094</v>
      </c>
      <c r="H164">
        <v>1555.0705561876</v>
      </c>
      <c r="I164">
        <v>1561.9517445989</v>
      </c>
      <c r="J164">
        <v>1538.0541149414</v>
      </c>
      <c r="K164">
        <v>1546.2108570151</v>
      </c>
      <c r="L164">
        <v>1554.3315166136</v>
      </c>
      <c r="M164">
        <v>1561.7062443521</v>
      </c>
    </row>
    <row r="165" spans="1:13">
      <c r="A165" t="s">
        <v>592</v>
      </c>
      <c r="B165">
        <v>1538.6974227669</v>
      </c>
      <c r="C165">
        <v>1546.5272055807</v>
      </c>
      <c r="D165">
        <v>1555.0992832351</v>
      </c>
      <c r="E165">
        <v>1562.0734321153</v>
      </c>
      <c r="F165">
        <v>1538.6259608485</v>
      </c>
      <c r="G165">
        <v>1546.7588082466</v>
      </c>
      <c r="H165">
        <v>1555.0711466036</v>
      </c>
      <c r="I165">
        <v>1561.9457900365</v>
      </c>
      <c r="J165">
        <v>1538.0550781777</v>
      </c>
      <c r="K165">
        <v>1546.2116365596</v>
      </c>
      <c r="L165">
        <v>1554.3289612211</v>
      </c>
      <c r="M165">
        <v>1561.7048555808</v>
      </c>
    </row>
    <row r="166" spans="1:13">
      <c r="A166" t="s">
        <v>593</v>
      </c>
      <c r="B166">
        <v>1538.6985788646</v>
      </c>
      <c r="C166">
        <v>1546.5258417725</v>
      </c>
      <c r="D166">
        <v>1555.0967253175</v>
      </c>
      <c r="E166">
        <v>1562.078593965</v>
      </c>
      <c r="F166">
        <v>1538.6259608485</v>
      </c>
      <c r="G166">
        <v>1546.7607546854</v>
      </c>
      <c r="H166">
        <v>1555.069965772</v>
      </c>
      <c r="I166">
        <v>1561.9449964863</v>
      </c>
      <c r="J166">
        <v>1538.0523841291</v>
      </c>
      <c r="K166">
        <v>1546.2120244308</v>
      </c>
      <c r="L166">
        <v>1554.3315166136</v>
      </c>
      <c r="M166">
        <v>1561.7068398176</v>
      </c>
    </row>
    <row r="167" spans="1:13">
      <c r="A167" t="s">
        <v>594</v>
      </c>
      <c r="B167">
        <v>1538.6972307117</v>
      </c>
      <c r="C167">
        <v>1546.5262317035</v>
      </c>
      <c r="D167">
        <v>1555.0984947032</v>
      </c>
      <c r="E167">
        <v>1562.0760130359</v>
      </c>
      <c r="F167">
        <v>1538.6259608485</v>
      </c>
      <c r="G167">
        <v>1546.7588082466</v>
      </c>
      <c r="H167">
        <v>1555.0705561876</v>
      </c>
      <c r="I167">
        <v>1561.9434093884</v>
      </c>
      <c r="J167">
        <v>1538.0527679176</v>
      </c>
      <c r="K167">
        <v>1546.2124142035</v>
      </c>
      <c r="L167">
        <v>1554.3315166136</v>
      </c>
      <c r="M167">
        <v>1561.7032670312</v>
      </c>
    </row>
    <row r="168" spans="1:13">
      <c r="A168" t="s">
        <v>595</v>
      </c>
      <c r="B168">
        <v>1538.6993489697</v>
      </c>
      <c r="C168">
        <v>1546.526425718</v>
      </c>
      <c r="D168">
        <v>1555.0967253175</v>
      </c>
      <c r="E168">
        <v>1562.0863368036</v>
      </c>
      <c r="F168">
        <v>1538.6275009142</v>
      </c>
      <c r="G168">
        <v>1546.7607546854</v>
      </c>
      <c r="H168">
        <v>1555.069179193</v>
      </c>
      <c r="I168">
        <v>1561.9434093884</v>
      </c>
      <c r="J168">
        <v>1538.053345482</v>
      </c>
      <c r="K168">
        <v>1546.2102733079</v>
      </c>
      <c r="L168">
        <v>1554.3315166136</v>
      </c>
      <c r="M168">
        <v>1561.7026715684</v>
      </c>
    </row>
    <row r="169" spans="1:13">
      <c r="A169" t="s">
        <v>596</v>
      </c>
      <c r="B169">
        <v>1538.6968447187</v>
      </c>
      <c r="C169">
        <v>1546.5244798688</v>
      </c>
      <c r="D169">
        <v>1555.0992832351</v>
      </c>
      <c r="E169">
        <v>1562.0791897145</v>
      </c>
      <c r="F169">
        <v>1538.6248048599</v>
      </c>
      <c r="G169">
        <v>1546.7605587094</v>
      </c>
      <c r="H169">
        <v>1555.0711466036</v>
      </c>
      <c r="I169">
        <v>1561.9592882739</v>
      </c>
      <c r="J169">
        <v>1538.0543087173</v>
      </c>
      <c r="K169">
        <v>1546.2114407227</v>
      </c>
      <c r="L169">
        <v>1554.3283713685</v>
      </c>
      <c r="M169">
        <v>1561.7096173696</v>
      </c>
    </row>
    <row r="170" spans="1:13">
      <c r="A170" t="s">
        <v>597</v>
      </c>
      <c r="B170">
        <v>1538.6981928709</v>
      </c>
      <c r="C170">
        <v>1546.5266216346</v>
      </c>
      <c r="D170">
        <v>1555.0979061897</v>
      </c>
      <c r="E170">
        <v>1562.0760130359</v>
      </c>
      <c r="F170">
        <v>1538.6275009142</v>
      </c>
      <c r="G170">
        <v>1546.759780514</v>
      </c>
      <c r="H170">
        <v>1555.0705561876</v>
      </c>
      <c r="I170">
        <v>1561.9444008391</v>
      </c>
      <c r="J170">
        <v>1538.0541149414</v>
      </c>
      <c r="K170">
        <v>1546.2114407227</v>
      </c>
      <c r="L170">
        <v>1554.3301409276</v>
      </c>
      <c r="M170">
        <v>1561.706442194</v>
      </c>
    </row>
    <row r="171" spans="1:13">
      <c r="A171" t="s">
        <v>598</v>
      </c>
      <c r="B171">
        <v>1538.6993489697</v>
      </c>
      <c r="C171">
        <v>1546.5242858548</v>
      </c>
      <c r="D171">
        <v>1555.0967253175</v>
      </c>
      <c r="E171">
        <v>1562.0756171648</v>
      </c>
      <c r="F171">
        <v>1538.6282709482</v>
      </c>
      <c r="G171">
        <v>1546.7590023194</v>
      </c>
      <c r="H171">
        <v>1555.069179193</v>
      </c>
      <c r="I171">
        <v>1561.9549207721</v>
      </c>
      <c r="J171">
        <v>1538.0556557438</v>
      </c>
      <c r="K171">
        <v>1546.2110528518</v>
      </c>
      <c r="L171">
        <v>1554.3307307815</v>
      </c>
      <c r="M171">
        <v>1561.7044579582</v>
      </c>
    </row>
    <row r="172" spans="1:13">
      <c r="A172" t="s">
        <v>599</v>
      </c>
      <c r="B172">
        <v>1538.6983849263</v>
      </c>
      <c r="C172">
        <v>1546.5268156492</v>
      </c>
      <c r="D172">
        <v>1555.0973157533</v>
      </c>
      <c r="E172">
        <v>1562.0696616579</v>
      </c>
      <c r="F172">
        <v>1538.6280789103</v>
      </c>
      <c r="G172">
        <v>1546.7590023194</v>
      </c>
      <c r="H172">
        <v>1555.069965772</v>
      </c>
      <c r="I172">
        <v>1561.9590903679</v>
      </c>
      <c r="J172">
        <v>1538.0537311522</v>
      </c>
      <c r="K172">
        <v>1546.2102733079</v>
      </c>
      <c r="L172">
        <v>1554.330336905</v>
      </c>
      <c r="M172">
        <v>1561.70803075</v>
      </c>
    </row>
    <row r="173" spans="1:13">
      <c r="A173" t="s">
        <v>600</v>
      </c>
      <c r="B173">
        <v>1538.6985788646</v>
      </c>
      <c r="C173">
        <v>1546.5266216346</v>
      </c>
      <c r="D173">
        <v>1555.0959387114</v>
      </c>
      <c r="E173">
        <v>1562.0843516023</v>
      </c>
      <c r="F173">
        <v>1538.6275009142</v>
      </c>
      <c r="G173">
        <v>1546.7590023194</v>
      </c>
      <c r="H173">
        <v>1555.069965772</v>
      </c>
      <c r="I173">
        <v>1561.953333654</v>
      </c>
      <c r="J173">
        <v>1538.0537311522</v>
      </c>
      <c r="K173">
        <v>1546.2122183665</v>
      </c>
      <c r="L173">
        <v>1554.3340720146</v>
      </c>
      <c r="M173">
        <v>1561.7024737274</v>
      </c>
    </row>
    <row r="174" spans="1:13">
      <c r="A174" t="s">
        <v>601</v>
      </c>
      <c r="B174">
        <v>1538.6976148221</v>
      </c>
      <c r="C174">
        <v>1546.5262317035</v>
      </c>
      <c r="D174">
        <v>1555.0979061897</v>
      </c>
      <c r="E174">
        <v>1562.0668808845</v>
      </c>
      <c r="F174">
        <v>1538.6255748912</v>
      </c>
      <c r="G174">
        <v>1546.760170563</v>
      </c>
      <c r="H174">
        <v>1555.0711466036</v>
      </c>
      <c r="I174">
        <v>1561.946187782</v>
      </c>
      <c r="J174">
        <v>1538.0548862829</v>
      </c>
      <c r="K174">
        <v>1546.2102733079</v>
      </c>
      <c r="L174">
        <v>1554.3301409276</v>
      </c>
      <c r="M174">
        <v>1561.7032670312</v>
      </c>
    </row>
    <row r="175" spans="1:13">
      <c r="A175" t="s">
        <v>602</v>
      </c>
      <c r="B175">
        <v>1538.6987709201</v>
      </c>
      <c r="C175">
        <v>1546.5244798688</v>
      </c>
      <c r="D175">
        <v>1555.0947578421</v>
      </c>
      <c r="E175">
        <v>1562.0680723661</v>
      </c>
      <c r="F175">
        <v>1538.6263449233</v>
      </c>
      <c r="G175">
        <v>1546.7599764898</v>
      </c>
      <c r="H175">
        <v>1555.0685887785</v>
      </c>
      <c r="I175">
        <v>1561.9473790795</v>
      </c>
      <c r="J175">
        <v>1538.0531535876</v>
      </c>
      <c r="K175">
        <v>1546.2108570151</v>
      </c>
      <c r="L175">
        <v>1554.3334821581</v>
      </c>
      <c r="M175">
        <v>1561.7038624945</v>
      </c>
    </row>
    <row r="176" spans="1:13">
      <c r="A176" t="s">
        <v>603</v>
      </c>
      <c r="B176">
        <v>1538.6978087602</v>
      </c>
      <c r="C176">
        <v>1546.526425718</v>
      </c>
      <c r="D176">
        <v>1555.0973157533</v>
      </c>
      <c r="E176">
        <v>1562.0654914717</v>
      </c>
      <c r="F176">
        <v>1538.6280789103</v>
      </c>
      <c r="G176">
        <v>1546.759392368</v>
      </c>
      <c r="H176">
        <v>1555.069965772</v>
      </c>
      <c r="I176">
        <v>1561.9608754041</v>
      </c>
      <c r="J176">
        <v>1538.0546925068</v>
      </c>
      <c r="K176">
        <v>1546.2089119599</v>
      </c>
      <c r="L176">
        <v>1554.3321064686</v>
      </c>
      <c r="M176">
        <v>1561.705648887</v>
      </c>
    </row>
    <row r="177" spans="1:13">
      <c r="A177" t="s">
        <v>604</v>
      </c>
      <c r="B177">
        <v>1538.6983849263</v>
      </c>
      <c r="C177">
        <v>1546.5254537438</v>
      </c>
      <c r="D177">
        <v>1555.0986927977</v>
      </c>
      <c r="E177">
        <v>1562.0819705318</v>
      </c>
      <c r="F177">
        <v>1538.6280789103</v>
      </c>
      <c r="G177">
        <v>1546.7590023194</v>
      </c>
      <c r="H177">
        <v>1555.0711466036</v>
      </c>
      <c r="I177">
        <v>1561.9594861799</v>
      </c>
      <c r="J177">
        <v>1538.0539230468</v>
      </c>
      <c r="K177">
        <v>1546.2089119599</v>
      </c>
      <c r="L177">
        <v>1554.3307307815</v>
      </c>
      <c r="M177">
        <v>1561.6991007407</v>
      </c>
    </row>
    <row r="178" spans="1:13">
      <c r="A178" t="s">
        <v>605</v>
      </c>
      <c r="B178">
        <v>1538.6981928709</v>
      </c>
      <c r="C178">
        <v>1546.5248697991</v>
      </c>
      <c r="D178">
        <v>1555.0967253175</v>
      </c>
      <c r="E178">
        <v>1562.0730362455</v>
      </c>
      <c r="F178">
        <v>1538.6259608485</v>
      </c>
      <c r="G178">
        <v>1546.759586441</v>
      </c>
      <c r="H178">
        <v>1555.069965772</v>
      </c>
      <c r="I178">
        <v>1561.9580969582</v>
      </c>
      <c r="J178">
        <v>1538.053345482</v>
      </c>
      <c r="K178">
        <v>1546.2091077962</v>
      </c>
      <c r="L178">
        <v>1554.3307307815</v>
      </c>
      <c r="M178">
        <v>1561.7054510453</v>
      </c>
    </row>
    <row r="179" spans="1:13">
      <c r="A179" t="s">
        <v>606</v>
      </c>
      <c r="B179">
        <v>1538.6985788646</v>
      </c>
      <c r="C179">
        <v>1546.5270096639</v>
      </c>
      <c r="D179">
        <v>1555.0959387114</v>
      </c>
      <c r="E179">
        <v>1562.0813747802</v>
      </c>
      <c r="F179">
        <v>1538.6282709482</v>
      </c>
      <c r="G179">
        <v>1546.7605587094</v>
      </c>
      <c r="H179">
        <v>1555.069965772</v>
      </c>
      <c r="I179">
        <v>1561.9575013011</v>
      </c>
      <c r="J179">
        <v>1538.0546925068</v>
      </c>
      <c r="K179">
        <v>1546.2114407227</v>
      </c>
      <c r="L179">
        <v>1554.3325003459</v>
      </c>
      <c r="M179">
        <v>1561.7018782652</v>
      </c>
    </row>
    <row r="180" spans="1:13">
      <c r="A180" t="s">
        <v>607</v>
      </c>
      <c r="B180">
        <v>1538.6987709201</v>
      </c>
      <c r="C180">
        <v>1546.5279835421</v>
      </c>
      <c r="D180">
        <v>1555.0947578421</v>
      </c>
      <c r="E180">
        <v>1562.0772045314</v>
      </c>
      <c r="F180">
        <v>1538.6255748912</v>
      </c>
      <c r="G180">
        <v>1546.7611428322</v>
      </c>
      <c r="H180">
        <v>1555.0685887785</v>
      </c>
      <c r="I180">
        <v>1561.9479747289</v>
      </c>
      <c r="J180">
        <v>1538.0535373764</v>
      </c>
      <c r="K180">
        <v>1546.2114407227</v>
      </c>
      <c r="L180">
        <v>1554.3313206359</v>
      </c>
      <c r="M180">
        <v>1561.7072355018</v>
      </c>
    </row>
    <row r="181" spans="1:13">
      <c r="A181" t="s">
        <v>608</v>
      </c>
      <c r="B181">
        <v>1538.6991569141</v>
      </c>
      <c r="C181">
        <v>1546.5270096639</v>
      </c>
      <c r="D181">
        <v>1555.0959387114</v>
      </c>
      <c r="E181">
        <v>1562.0823664061</v>
      </c>
      <c r="F181">
        <v>1538.6269229185</v>
      </c>
      <c r="G181">
        <v>1546.7580281502</v>
      </c>
      <c r="H181">
        <v>1555.069965772</v>
      </c>
      <c r="I181">
        <v>1561.9428137424</v>
      </c>
      <c r="J181">
        <v>1538.0541149414</v>
      </c>
      <c r="K181">
        <v>1546.2094956661</v>
      </c>
      <c r="L181">
        <v>1554.3313206359</v>
      </c>
      <c r="M181">
        <v>1561.7024737274</v>
      </c>
    </row>
    <row r="182" spans="1:13">
      <c r="A182" t="s">
        <v>609</v>
      </c>
      <c r="B182">
        <v>1538.6987709201</v>
      </c>
      <c r="C182">
        <v>1546.5273995954</v>
      </c>
      <c r="D182">
        <v>1555.0986927977</v>
      </c>
      <c r="E182">
        <v>1562.0764108477</v>
      </c>
      <c r="F182">
        <v>1538.6263449233</v>
      </c>
      <c r="G182">
        <v>1546.7586122711</v>
      </c>
      <c r="H182">
        <v>1555.0717370201</v>
      </c>
      <c r="I182">
        <v>1561.9565098337</v>
      </c>
      <c r="J182">
        <v>1538.0539230468</v>
      </c>
      <c r="K182">
        <v>1546.2100793727</v>
      </c>
      <c r="L182">
        <v>1554.3297489728</v>
      </c>
      <c r="M182">
        <v>1561.6998940411</v>
      </c>
    </row>
    <row r="183" spans="1:13">
      <c r="A183" t="s">
        <v>610</v>
      </c>
      <c r="B183">
        <v>1538.6978087602</v>
      </c>
      <c r="C183">
        <v>1546.526037689</v>
      </c>
      <c r="D183">
        <v>1555.0959387114</v>
      </c>
      <c r="E183">
        <v>1562.0791897145</v>
      </c>
      <c r="F183">
        <v>1538.6257669285</v>
      </c>
      <c r="G183">
        <v>1546.759780514</v>
      </c>
      <c r="H183">
        <v>1555.0705561876</v>
      </c>
      <c r="I183">
        <v>1561.9513487908</v>
      </c>
      <c r="J183">
        <v>1538.0531535876</v>
      </c>
      <c r="K183">
        <v>1546.2120244308</v>
      </c>
      <c r="L183">
        <v>1554.3313206359</v>
      </c>
      <c r="M183">
        <v>1561.7018782652</v>
      </c>
    </row>
    <row r="184" spans="1:13">
      <c r="A184" t="s">
        <v>611</v>
      </c>
      <c r="B184">
        <v>1538.6987709201</v>
      </c>
      <c r="C184">
        <v>1546.5258417725</v>
      </c>
      <c r="D184">
        <v>1555.0967253175</v>
      </c>
      <c r="E184">
        <v>1562.0668808845</v>
      </c>
      <c r="F184">
        <v>1538.6273088765</v>
      </c>
      <c r="G184">
        <v>1546.760170563</v>
      </c>
      <c r="H184">
        <v>1555.069965772</v>
      </c>
      <c r="I184">
        <v>1561.9483705353</v>
      </c>
      <c r="J184">
        <v>1538.0558476389</v>
      </c>
      <c r="K184">
        <v>1546.2110528518</v>
      </c>
      <c r="L184">
        <v>1554.3313206359</v>
      </c>
      <c r="M184">
        <v>1561.7062443521</v>
      </c>
    </row>
    <row r="185" spans="1:13">
      <c r="A185" t="s">
        <v>612</v>
      </c>
      <c r="B185">
        <v>1538.6972307117</v>
      </c>
      <c r="C185">
        <v>1546.5268156492</v>
      </c>
      <c r="D185">
        <v>1555.0984947032</v>
      </c>
      <c r="E185">
        <v>1562.0738299258</v>
      </c>
      <c r="F185">
        <v>1538.6259608485</v>
      </c>
      <c r="G185">
        <v>1546.7582241256</v>
      </c>
      <c r="H185">
        <v>1555.0705561876</v>
      </c>
      <c r="I185">
        <v>1561.9428137424</v>
      </c>
      <c r="J185">
        <v>1538.0541149414</v>
      </c>
      <c r="K185">
        <v>1546.2102733079</v>
      </c>
      <c r="L185">
        <v>1554.3309267591</v>
      </c>
      <c r="M185">
        <v>1561.6991007407</v>
      </c>
    </row>
    <row r="186" spans="1:13">
      <c r="A186" t="s">
        <v>613</v>
      </c>
      <c r="B186">
        <v>1538.6980008155</v>
      </c>
      <c r="C186">
        <v>1546.5268156492</v>
      </c>
      <c r="D186">
        <v>1555.0945597486</v>
      </c>
      <c r="E186">
        <v>1562.0821684689</v>
      </c>
      <c r="F186">
        <v>1538.6259608485</v>
      </c>
      <c r="G186">
        <v>1546.7590023194</v>
      </c>
      <c r="H186">
        <v>1555.069179193</v>
      </c>
      <c r="I186">
        <v>1561.9624644778</v>
      </c>
      <c r="J186">
        <v>1538.0527679176</v>
      </c>
      <c r="K186">
        <v>1546.2116365596</v>
      </c>
      <c r="L186">
        <v>1554.3307307815</v>
      </c>
      <c r="M186">
        <v>1561.6975122028</v>
      </c>
    </row>
    <row r="187" spans="1:13">
      <c r="A187" t="s">
        <v>614</v>
      </c>
      <c r="B187">
        <v>1538.6972307117</v>
      </c>
      <c r="C187">
        <v>1546.5270096639</v>
      </c>
      <c r="D187">
        <v>1555.0973157533</v>
      </c>
      <c r="E187">
        <v>1562.0724405007</v>
      </c>
      <c r="F187">
        <v>1538.6263449233</v>
      </c>
      <c r="G187">
        <v>1546.7603646362</v>
      </c>
      <c r="H187">
        <v>1555.069965772</v>
      </c>
      <c r="I187">
        <v>1561.9543251174</v>
      </c>
      <c r="J187">
        <v>1538.0552700726</v>
      </c>
      <c r="K187">
        <v>1546.2116365596</v>
      </c>
      <c r="L187">
        <v>1554.3299449501</v>
      </c>
      <c r="M187">
        <v>1561.7024737274</v>
      </c>
    </row>
    <row r="188" spans="1:13">
      <c r="A188" t="s">
        <v>615</v>
      </c>
      <c r="B188">
        <v>1538.6981928709</v>
      </c>
      <c r="C188">
        <v>1546.5254537438</v>
      </c>
      <c r="D188">
        <v>1555.1004641112</v>
      </c>
      <c r="E188">
        <v>1562.065095606</v>
      </c>
      <c r="F188">
        <v>1538.6269229185</v>
      </c>
      <c r="G188">
        <v>1546.7586122711</v>
      </c>
      <c r="H188">
        <v>1555.0731140192</v>
      </c>
      <c r="I188">
        <v>1561.9527380005</v>
      </c>
      <c r="J188">
        <v>1538.0527679176</v>
      </c>
      <c r="K188">
        <v>1546.2096915025</v>
      </c>
      <c r="L188">
        <v>1554.3295510741</v>
      </c>
      <c r="M188">
        <v>1561.7078309681</v>
      </c>
    </row>
    <row r="189" spans="1:13">
      <c r="A189" t="s">
        <v>616</v>
      </c>
      <c r="B189">
        <v>1538.6972307117</v>
      </c>
      <c r="C189">
        <v>1546.5258417725</v>
      </c>
      <c r="D189">
        <v>1555.0973157533</v>
      </c>
      <c r="E189">
        <v>1562.067676499</v>
      </c>
      <c r="F189">
        <v>1538.6261528859</v>
      </c>
      <c r="G189">
        <v>1546.7599764898</v>
      </c>
      <c r="H189">
        <v>1555.0705561876</v>
      </c>
      <c r="I189">
        <v>1561.9559141777</v>
      </c>
      <c r="J189">
        <v>1538.0539230468</v>
      </c>
      <c r="K189">
        <v>1546.2116365596</v>
      </c>
      <c r="L189">
        <v>1554.3309267591</v>
      </c>
      <c r="M189">
        <v>1561.703466812</v>
      </c>
    </row>
    <row r="190" spans="1:13">
      <c r="A190" t="s">
        <v>617</v>
      </c>
      <c r="B190">
        <v>1538.6978087602</v>
      </c>
      <c r="C190">
        <v>1546.5258417725</v>
      </c>
      <c r="D190">
        <v>1555.102431601</v>
      </c>
      <c r="E190">
        <v>1562.0758151003</v>
      </c>
      <c r="F190">
        <v>1538.6261528859</v>
      </c>
      <c r="G190">
        <v>1546.7599764898</v>
      </c>
      <c r="H190">
        <v>1555.0717370201</v>
      </c>
      <c r="I190">
        <v>1561.9281245198</v>
      </c>
      <c r="J190">
        <v>1538.0535373764</v>
      </c>
      <c r="K190">
        <v>1546.2104691445</v>
      </c>
      <c r="L190">
        <v>1554.3317145128</v>
      </c>
      <c r="M190">
        <v>1561.7014825838</v>
      </c>
    </row>
    <row r="191" spans="1:13">
      <c r="A191" t="s">
        <v>618</v>
      </c>
      <c r="B191">
        <v>1538.6989629756</v>
      </c>
      <c r="C191">
        <v>1546.5262317035</v>
      </c>
      <c r="D191">
        <v>1555.0973157533</v>
      </c>
      <c r="E191">
        <v>1562.0752193534</v>
      </c>
      <c r="F191">
        <v>1538.6282709482</v>
      </c>
      <c r="G191">
        <v>1546.759586441</v>
      </c>
      <c r="H191">
        <v>1555.069965772</v>
      </c>
      <c r="I191">
        <v>1561.9827113836</v>
      </c>
      <c r="J191">
        <v>1538.054500612</v>
      </c>
      <c r="K191">
        <v>1546.2102733079</v>
      </c>
      <c r="L191">
        <v>1554.3321064686</v>
      </c>
      <c r="M191">
        <v>1561.7050534224</v>
      </c>
    </row>
    <row r="192" spans="1:13">
      <c r="A192" t="s">
        <v>619</v>
      </c>
      <c r="B192">
        <v>1538.6974227669</v>
      </c>
      <c r="C192">
        <v>1546.5275936102</v>
      </c>
      <c r="D192">
        <v>1555.0998736729</v>
      </c>
      <c r="E192">
        <v>1562.0960649448</v>
      </c>
      <c r="F192">
        <v>1538.6251889341</v>
      </c>
      <c r="G192">
        <v>1546.759780514</v>
      </c>
      <c r="H192">
        <v>1555.0705561876</v>
      </c>
      <c r="I192">
        <v>1561.9525400961</v>
      </c>
      <c r="J192">
        <v>1538.0525760233</v>
      </c>
      <c r="K192">
        <v>1546.2114407227</v>
      </c>
      <c r="L192">
        <v>1554.3321064686</v>
      </c>
      <c r="M192">
        <v>1561.7016804245</v>
      </c>
    </row>
    <row r="193" spans="1:13">
      <c r="A193" t="s">
        <v>620</v>
      </c>
      <c r="B193">
        <v>1538.6981928709</v>
      </c>
      <c r="C193">
        <v>1546.5252597296</v>
      </c>
      <c r="D193">
        <v>1555.0953482765</v>
      </c>
      <c r="E193">
        <v>1562.0801832782</v>
      </c>
      <c r="F193">
        <v>1538.6275009142</v>
      </c>
      <c r="G193">
        <v>1546.760170563</v>
      </c>
      <c r="H193">
        <v>1555.0705561876</v>
      </c>
      <c r="I193">
        <v>1561.9664342658</v>
      </c>
      <c r="J193">
        <v>1538.0546925068</v>
      </c>
      <c r="K193">
        <v>1546.2110528518</v>
      </c>
      <c r="L193">
        <v>1554.3295510741</v>
      </c>
      <c r="M193">
        <v>1561.703466812</v>
      </c>
    </row>
    <row r="194" spans="1:13">
      <c r="A194" t="s">
        <v>621</v>
      </c>
      <c r="B194">
        <v>1538.6985788646</v>
      </c>
      <c r="C194">
        <v>1546.5270096639</v>
      </c>
      <c r="D194">
        <v>1555.0953482765</v>
      </c>
      <c r="E194">
        <v>1562.066485018</v>
      </c>
      <c r="F194">
        <v>1538.6259608485</v>
      </c>
      <c r="G194">
        <v>1546.7599764898</v>
      </c>
      <c r="H194">
        <v>1555.0685887785</v>
      </c>
      <c r="I194">
        <v>1561.9483705353</v>
      </c>
      <c r="J194">
        <v>1538.0543087173</v>
      </c>
      <c r="K194">
        <v>1546.2110528518</v>
      </c>
      <c r="L194">
        <v>1554.3307307815</v>
      </c>
      <c r="M194">
        <v>1561.7058467287</v>
      </c>
    </row>
    <row r="195" spans="1:13">
      <c r="A195" t="s">
        <v>622</v>
      </c>
      <c r="B195">
        <v>1538.6972307117</v>
      </c>
      <c r="C195">
        <v>1546.524675785</v>
      </c>
      <c r="D195">
        <v>1555.0979061897</v>
      </c>
      <c r="E195">
        <v>1562.080779029</v>
      </c>
      <c r="F195">
        <v>1538.6259608485</v>
      </c>
      <c r="G195">
        <v>1546.7605587094</v>
      </c>
      <c r="H195">
        <v>1555.069769608</v>
      </c>
      <c r="I195">
        <v>1561.9469813334</v>
      </c>
      <c r="J195">
        <v>1538.0527679176</v>
      </c>
      <c r="K195">
        <v>1546.2110528518</v>
      </c>
      <c r="L195">
        <v>1554.3297489728</v>
      </c>
      <c r="M195">
        <v>1561.7012828035</v>
      </c>
    </row>
    <row r="196" spans="1:13">
      <c r="A196" t="s">
        <v>623</v>
      </c>
      <c r="B196">
        <v>1538.6966526637</v>
      </c>
      <c r="C196">
        <v>1546.5262317035</v>
      </c>
      <c r="D196">
        <v>1555.0992832351</v>
      </c>
      <c r="E196">
        <v>1562.075021418</v>
      </c>
      <c r="F196">
        <v>1538.6246128229</v>
      </c>
      <c r="G196">
        <v>1546.7603646362</v>
      </c>
      <c r="H196">
        <v>1555.0717370201</v>
      </c>
      <c r="I196">
        <v>1561.95849471</v>
      </c>
      <c r="J196">
        <v>1538.0546925068</v>
      </c>
      <c r="K196">
        <v>1546.2128020751</v>
      </c>
      <c r="L196">
        <v>1554.330336905</v>
      </c>
      <c r="M196">
        <v>1561.7030691901</v>
      </c>
    </row>
    <row r="197" spans="1:13">
      <c r="A197" t="s">
        <v>624</v>
      </c>
      <c r="B197">
        <v>1538.6974227669</v>
      </c>
      <c r="C197">
        <v>1546.5258417725</v>
      </c>
      <c r="D197">
        <v>1555.0965272234</v>
      </c>
      <c r="E197">
        <v>1562.0893155852</v>
      </c>
      <c r="F197">
        <v>1538.625382854</v>
      </c>
      <c r="G197">
        <v>1546.7591963923</v>
      </c>
      <c r="H197">
        <v>1555.069179193</v>
      </c>
      <c r="I197">
        <v>1561.9358658667</v>
      </c>
      <c r="J197">
        <v>1538.0560395339</v>
      </c>
      <c r="K197">
        <v>1546.2091077962</v>
      </c>
      <c r="L197">
        <v>1554.3289612211</v>
      </c>
      <c r="M197">
        <v>1561.7038624945</v>
      </c>
    </row>
    <row r="198" spans="1:13">
      <c r="A198" t="s">
        <v>625</v>
      </c>
      <c r="B198">
        <v>1538.6978087602</v>
      </c>
      <c r="C198">
        <v>1546.526425718</v>
      </c>
      <c r="D198">
        <v>1555.0998736729</v>
      </c>
      <c r="E198">
        <v>1562.0778002799</v>
      </c>
      <c r="F198">
        <v>1538.6275009142</v>
      </c>
      <c r="G198">
        <v>1546.7599764898</v>
      </c>
      <c r="H198">
        <v>1555.0705561876</v>
      </c>
      <c r="I198">
        <v>1561.9483705353</v>
      </c>
      <c r="J198">
        <v>1538.053345482</v>
      </c>
      <c r="K198">
        <v>1546.2108570151</v>
      </c>
      <c r="L198">
        <v>1554.3309267591</v>
      </c>
      <c r="M198">
        <v>1561.7119992448</v>
      </c>
    </row>
    <row r="199" spans="1:13">
      <c r="A199" t="s">
        <v>626</v>
      </c>
      <c r="B199">
        <v>1538.6968447187</v>
      </c>
      <c r="C199">
        <v>1546.5256477581</v>
      </c>
      <c r="D199">
        <v>1555.0992832351</v>
      </c>
      <c r="E199">
        <v>1562.0793895915</v>
      </c>
      <c r="F199">
        <v>1538.6244189032</v>
      </c>
      <c r="G199">
        <v>1546.7590023194</v>
      </c>
      <c r="H199">
        <v>1555.0711466036</v>
      </c>
      <c r="I199">
        <v>1561.96603651</v>
      </c>
      <c r="J199">
        <v>1538.0535373764</v>
      </c>
      <c r="K199">
        <v>1546.2091077962</v>
      </c>
      <c r="L199">
        <v>1554.3301409276</v>
      </c>
      <c r="M199">
        <v>1561.7042601168</v>
      </c>
    </row>
    <row r="200" spans="1:13">
      <c r="A200" t="s">
        <v>627</v>
      </c>
      <c r="B200">
        <v>1538.6972307117</v>
      </c>
      <c r="C200">
        <v>1546.5270096639</v>
      </c>
      <c r="D200">
        <v>1555.0959387114</v>
      </c>
      <c r="E200">
        <v>1562.0837558488</v>
      </c>
      <c r="F200">
        <v>1538.6261528859</v>
      </c>
      <c r="G200">
        <v>1546.7605587094</v>
      </c>
      <c r="H200">
        <v>1555.069179193</v>
      </c>
      <c r="I200">
        <v>1561.9650450317</v>
      </c>
      <c r="J200">
        <v>1538.0537311522</v>
      </c>
      <c r="K200">
        <v>1546.2110528518</v>
      </c>
      <c r="L200">
        <v>1554.3295510741</v>
      </c>
      <c r="M200">
        <v>1561.7044579582</v>
      </c>
    </row>
    <row r="201" spans="1:13">
      <c r="A201" t="s">
        <v>628</v>
      </c>
      <c r="B201">
        <v>1538.6981928709</v>
      </c>
      <c r="C201">
        <v>1546.5248697991</v>
      </c>
      <c r="D201">
        <v>1555.0973157533</v>
      </c>
      <c r="E201">
        <v>1562.0871304974</v>
      </c>
      <c r="F201">
        <v>1538.6261528859</v>
      </c>
      <c r="G201">
        <v>1546.7574459325</v>
      </c>
      <c r="H201">
        <v>1555.0705561876</v>
      </c>
      <c r="I201">
        <v>1561.9565098337</v>
      </c>
      <c r="J201">
        <v>1538.0535373764</v>
      </c>
      <c r="K201">
        <v>1546.2089119599</v>
      </c>
      <c r="L201">
        <v>1554.3307307815</v>
      </c>
      <c r="M201">
        <v>1561.7032670312</v>
      </c>
    </row>
    <row r="202" spans="1:13">
      <c r="A202" t="s">
        <v>629</v>
      </c>
      <c r="B202">
        <v>1538.6978087602</v>
      </c>
      <c r="C202">
        <v>1546.5256477581</v>
      </c>
      <c r="D202">
        <v>1555.0959387114</v>
      </c>
      <c r="E202">
        <v>1562.099241705</v>
      </c>
      <c r="F202">
        <v>1538.6259608485</v>
      </c>
      <c r="G202">
        <v>1546.759780514</v>
      </c>
      <c r="H202">
        <v>1555.0693753569</v>
      </c>
      <c r="I202">
        <v>1561.9422180969</v>
      </c>
      <c r="J202">
        <v>1538.0552700726</v>
      </c>
      <c r="K202">
        <v>1546.2114407227</v>
      </c>
      <c r="L202">
        <v>1554.3305348039</v>
      </c>
      <c r="M202">
        <v>1561.702871349</v>
      </c>
    </row>
    <row r="203" spans="1:13">
      <c r="A203" t="s">
        <v>630</v>
      </c>
      <c r="B203">
        <v>1538.6978087602</v>
      </c>
      <c r="C203">
        <v>1546.5252597296</v>
      </c>
      <c r="D203">
        <v>1555.0979061897</v>
      </c>
      <c r="E203">
        <v>1562.0734321153</v>
      </c>
      <c r="F203">
        <v>1538.6248048599</v>
      </c>
      <c r="G203">
        <v>1546.7607546854</v>
      </c>
      <c r="H203">
        <v>1555.069965772</v>
      </c>
      <c r="I203">
        <v>1561.9469813334</v>
      </c>
      <c r="J203">
        <v>1538.0556557438</v>
      </c>
      <c r="K203">
        <v>1546.2118304951</v>
      </c>
      <c r="L203">
        <v>1554.3307307815</v>
      </c>
      <c r="M203">
        <v>1561.7048555808</v>
      </c>
    </row>
    <row r="204" spans="1:13">
      <c r="A204" t="s">
        <v>631</v>
      </c>
      <c r="B204">
        <v>1538.6976148221</v>
      </c>
      <c r="C204">
        <v>1546.524675785</v>
      </c>
      <c r="D204">
        <v>1555.0973157533</v>
      </c>
      <c r="E204">
        <v>1562.0819705318</v>
      </c>
      <c r="F204">
        <v>1538.626730881</v>
      </c>
      <c r="G204">
        <v>1546.7590023194</v>
      </c>
      <c r="H204">
        <v>1555.0693753569</v>
      </c>
      <c r="I204">
        <v>1561.9394377772</v>
      </c>
      <c r="J204">
        <v>1538.0543087173</v>
      </c>
      <c r="K204">
        <v>1546.2120244308</v>
      </c>
      <c r="L204">
        <v>1554.3332861799</v>
      </c>
      <c r="M204">
        <v>1561.7038624945</v>
      </c>
    </row>
    <row r="205" spans="1:13">
      <c r="A205" t="s">
        <v>632</v>
      </c>
      <c r="B205">
        <v>1538.6978087602</v>
      </c>
      <c r="C205">
        <v>1546.5273995954</v>
      </c>
      <c r="D205">
        <v>1555.100660283</v>
      </c>
      <c r="E205">
        <v>1562.0881240712</v>
      </c>
      <c r="F205">
        <v>1538.6248048599</v>
      </c>
      <c r="G205">
        <v>1546.7605587094</v>
      </c>
      <c r="H205">
        <v>1555.069965772</v>
      </c>
      <c r="I205">
        <v>1561.9469813334</v>
      </c>
      <c r="J205">
        <v>1538.0552700726</v>
      </c>
      <c r="K205">
        <v>1546.2100793727</v>
      </c>
      <c r="L205">
        <v>1554.3321064686</v>
      </c>
      <c r="M205">
        <v>1561.706442194</v>
      </c>
    </row>
    <row r="206" spans="1:13">
      <c r="A206" t="s">
        <v>633</v>
      </c>
      <c r="B206">
        <v>1538.6970367737</v>
      </c>
      <c r="C206">
        <v>1546.5262317035</v>
      </c>
      <c r="D206">
        <v>1555.0979061897</v>
      </c>
      <c r="E206">
        <v>1562.0774044079</v>
      </c>
      <c r="F206">
        <v>1538.6255748912</v>
      </c>
      <c r="G206">
        <v>1546.7588082466</v>
      </c>
      <c r="H206">
        <v>1555.0711466036</v>
      </c>
      <c r="I206">
        <v>1561.9428137424</v>
      </c>
      <c r="J206">
        <v>1538.0535373764</v>
      </c>
      <c r="K206">
        <v>1546.2110528518</v>
      </c>
      <c r="L206">
        <v>1554.332696324</v>
      </c>
      <c r="M206">
        <v>1561.7074352836</v>
      </c>
    </row>
    <row r="207" spans="1:13">
      <c r="A207" t="s">
        <v>634</v>
      </c>
      <c r="B207">
        <v>1538.6980008155</v>
      </c>
      <c r="C207">
        <v>1546.5272055807</v>
      </c>
      <c r="D207">
        <v>1555.0959387114</v>
      </c>
      <c r="E207">
        <v>1562.0742277365</v>
      </c>
      <c r="F207">
        <v>1538.6271168388</v>
      </c>
      <c r="G207">
        <v>1546.7607546854</v>
      </c>
      <c r="H207">
        <v>1555.069965772</v>
      </c>
      <c r="I207">
        <v>1561.9618688173</v>
      </c>
      <c r="J207">
        <v>1538.054500612</v>
      </c>
      <c r="K207">
        <v>1546.2110528518</v>
      </c>
      <c r="L207">
        <v>1554.3321064686</v>
      </c>
      <c r="M207">
        <v>1561.702871349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1538.6864531053</v>
      </c>
      <c r="C2">
        <v>1546.5180679215</v>
      </c>
      <c r="D2">
        <v>1555.0914210308</v>
      </c>
      <c r="E2">
        <v>1562.0696713606</v>
      </c>
      <c r="F2">
        <v>1538.6292443174</v>
      </c>
      <c r="G2">
        <v>1546.7704964668</v>
      </c>
      <c r="H2">
        <v>1555.0739102181</v>
      </c>
      <c r="I2">
        <v>1561.9487779833</v>
      </c>
      <c r="J2">
        <v>1538.0662514311</v>
      </c>
      <c r="K2">
        <v>1546.2122278731</v>
      </c>
      <c r="L2">
        <v>1554.3384066087</v>
      </c>
      <c r="M2">
        <v>1561.7094292251</v>
      </c>
    </row>
    <row r="3" spans="1:13">
      <c r="A3" t="s">
        <v>636</v>
      </c>
      <c r="B3">
        <v>1538.68625917</v>
      </c>
      <c r="C3">
        <v>1546.5180679215</v>
      </c>
      <c r="D3">
        <v>1555.0933904209</v>
      </c>
      <c r="E3">
        <v>1562.0867443235</v>
      </c>
      <c r="F3">
        <v>1538.6290522793</v>
      </c>
      <c r="G3">
        <v>1546.7718588038</v>
      </c>
      <c r="H3">
        <v>1555.0750910556</v>
      </c>
      <c r="I3">
        <v>1561.965650396</v>
      </c>
      <c r="J3">
        <v>1538.0631716682</v>
      </c>
      <c r="K3">
        <v>1546.2124237102</v>
      </c>
      <c r="L3">
        <v>1554.3386025882</v>
      </c>
      <c r="M3">
        <v>1561.7048652789</v>
      </c>
    </row>
    <row r="4" spans="1:13">
      <c r="A4" t="s">
        <v>637</v>
      </c>
      <c r="B4">
        <v>1538.6878012393</v>
      </c>
      <c r="C4">
        <v>1546.5170959579</v>
      </c>
      <c r="D4">
        <v>1555.092799988</v>
      </c>
      <c r="E4">
        <v>1562.0813844829</v>
      </c>
      <c r="F4">
        <v>1538.6302063916</v>
      </c>
      <c r="G4">
        <v>1546.7706905426</v>
      </c>
      <c r="H4">
        <v>1555.0756814751</v>
      </c>
      <c r="I4">
        <v>1561.9648568256</v>
      </c>
      <c r="J4">
        <v>1538.0647106074</v>
      </c>
      <c r="K4">
        <v>1546.2120339374</v>
      </c>
      <c r="L4">
        <v>1554.3382106291</v>
      </c>
      <c r="M4">
        <v>1561.7032767293</v>
      </c>
    </row>
    <row r="5" spans="1:13">
      <c r="A5" t="s">
        <v>638</v>
      </c>
      <c r="B5">
        <v>1538.6872231983</v>
      </c>
      <c r="C5">
        <v>1546.5161220934</v>
      </c>
      <c r="D5">
        <v>1555.0908325226</v>
      </c>
      <c r="E5">
        <v>1562.0752290561</v>
      </c>
      <c r="F5">
        <v>1538.6305923512</v>
      </c>
      <c r="G5">
        <v>1546.771080597</v>
      </c>
      <c r="H5">
        <v>1555.0745006366</v>
      </c>
      <c r="I5">
        <v>1561.94798443</v>
      </c>
      <c r="J5">
        <v>1538.0649025047</v>
      </c>
      <c r="K5">
        <v>1546.2100888793</v>
      </c>
      <c r="L5">
        <v>1554.3380127283</v>
      </c>
      <c r="M5">
        <v>1561.7102225359</v>
      </c>
    </row>
    <row r="6" spans="1:13">
      <c r="A6" t="s">
        <v>639</v>
      </c>
      <c r="B6">
        <v>1538.6881853449</v>
      </c>
      <c r="C6">
        <v>1546.5161220934</v>
      </c>
      <c r="D6">
        <v>1555.092799988</v>
      </c>
      <c r="E6">
        <v>1562.0790014809</v>
      </c>
      <c r="F6">
        <v>1538.6313623883</v>
      </c>
      <c r="G6">
        <v>1546.772442935</v>
      </c>
      <c r="H6">
        <v>1555.0745006366</v>
      </c>
      <c r="I6">
        <v>1561.94798443</v>
      </c>
      <c r="J6">
        <v>1538.0637492404</v>
      </c>
      <c r="K6">
        <v>1546.213007419</v>
      </c>
      <c r="L6">
        <v>1554.3360471724</v>
      </c>
      <c r="M6">
        <v>1561.7070473578</v>
      </c>
    </row>
    <row r="7" spans="1:13">
      <c r="A7" t="s">
        <v>640</v>
      </c>
      <c r="B7">
        <v>1538.6868372103</v>
      </c>
      <c r="C7">
        <v>1546.5165120195</v>
      </c>
      <c r="D7">
        <v>1555.093978931</v>
      </c>
      <c r="E7">
        <v>1562.0795972307</v>
      </c>
      <c r="F7">
        <v>1538.6280883239</v>
      </c>
      <c r="G7">
        <v>1546.7720528799</v>
      </c>
      <c r="H7">
        <v>1555.073714053</v>
      </c>
      <c r="I7">
        <v>1561.9610849521</v>
      </c>
      <c r="J7">
        <v>1538.0649025047</v>
      </c>
      <c r="K7">
        <v>1546.2122278731</v>
      </c>
      <c r="L7">
        <v>1554.3386025882</v>
      </c>
      <c r="M7">
        <v>1561.7068495157</v>
      </c>
    </row>
    <row r="8" spans="1:13">
      <c r="A8" t="s">
        <v>641</v>
      </c>
      <c r="B8">
        <v>1538.6872231983</v>
      </c>
      <c r="C8">
        <v>1546.5161220934</v>
      </c>
      <c r="D8">
        <v>1555.0900439993</v>
      </c>
      <c r="E8">
        <v>1562.0631201613</v>
      </c>
      <c r="F8">
        <v>1538.6298223149</v>
      </c>
      <c r="G8">
        <v>1546.7716647277</v>
      </c>
      <c r="H8">
        <v>1555.0731236351</v>
      </c>
      <c r="I8">
        <v>1561.9457997376</v>
      </c>
      <c r="J8">
        <v>1538.064326813</v>
      </c>
      <c r="K8">
        <v>1546.2128115818</v>
      </c>
      <c r="L8">
        <v>1554.3360471724</v>
      </c>
      <c r="M8">
        <v>1561.7058564269</v>
      </c>
    </row>
    <row r="9" spans="1:13">
      <c r="A9" t="s">
        <v>642</v>
      </c>
      <c r="B9">
        <v>1538.6868372103</v>
      </c>
      <c r="C9">
        <v>1546.5169000437</v>
      </c>
      <c r="D9">
        <v>1555.0900439993</v>
      </c>
      <c r="E9">
        <v>1562.0871402002</v>
      </c>
      <c r="F9">
        <v>1538.6311703496</v>
      </c>
      <c r="G9">
        <v>1546.7701064126</v>
      </c>
      <c r="H9">
        <v>1555.0731236351</v>
      </c>
      <c r="I9">
        <v>1561.94798443</v>
      </c>
      <c r="J9">
        <v>1538.0656738571</v>
      </c>
      <c r="K9">
        <v>1546.2122278731</v>
      </c>
      <c r="L9">
        <v>1554.3380127283</v>
      </c>
      <c r="M9">
        <v>1561.7058564269</v>
      </c>
    </row>
    <row r="10" spans="1:13">
      <c r="A10" t="s">
        <v>643</v>
      </c>
      <c r="B10">
        <v>1538.687415251</v>
      </c>
      <c r="C10">
        <v>1546.5167060316</v>
      </c>
      <c r="D10">
        <v>1555.092799988</v>
      </c>
      <c r="E10">
        <v>1562.0657010478</v>
      </c>
      <c r="F10">
        <v>1538.6311703496</v>
      </c>
      <c r="G10">
        <v>1546.772442935</v>
      </c>
      <c r="H10">
        <v>1555.0756814751</v>
      </c>
      <c r="I10">
        <v>1561.9563196894</v>
      </c>
      <c r="J10">
        <v>1538.0647106074</v>
      </c>
      <c r="K10">
        <v>1546.2133952909</v>
      </c>
      <c r="L10">
        <v>1554.3374228689</v>
      </c>
      <c r="M10">
        <v>1561.7070473578</v>
      </c>
    </row>
    <row r="11" spans="1:13">
      <c r="A11" t="s">
        <v>644</v>
      </c>
      <c r="B11">
        <v>1538.6878012393</v>
      </c>
      <c r="C11">
        <v>1546.5170959579</v>
      </c>
      <c r="D11">
        <v>1555.0947674583</v>
      </c>
      <c r="E11">
        <v>1562.0843613051</v>
      </c>
      <c r="F11">
        <v>1538.6302063916</v>
      </c>
      <c r="G11">
        <v>1546.7706905426</v>
      </c>
      <c r="H11">
        <v>1555.0745006366</v>
      </c>
      <c r="I11">
        <v>1561.9452040898</v>
      </c>
      <c r="J11">
        <v>1538.0654800782</v>
      </c>
      <c r="K11">
        <v>1546.2100888793</v>
      </c>
      <c r="L11">
        <v>1554.3378167489</v>
      </c>
      <c r="M11">
        <v>1561.7014922818</v>
      </c>
    </row>
    <row r="12" spans="1:13">
      <c r="A12" t="s">
        <v>645</v>
      </c>
      <c r="B12">
        <v>1538.6878012393</v>
      </c>
      <c r="C12">
        <v>1546.5176798968</v>
      </c>
      <c r="D12">
        <v>1555.087486112</v>
      </c>
      <c r="E12">
        <v>1562.0855528134</v>
      </c>
      <c r="F12">
        <v>1538.6302063916</v>
      </c>
      <c r="G12">
        <v>1546.770302391</v>
      </c>
      <c r="H12">
        <v>1555.0719428005</v>
      </c>
      <c r="I12">
        <v>1561.9505649361</v>
      </c>
      <c r="J12">
        <v>1538.0654800782</v>
      </c>
      <c r="K12">
        <v>1546.2122278731</v>
      </c>
      <c r="L12">
        <v>1554.3380127283</v>
      </c>
      <c r="M12">
        <v>1561.7018879633</v>
      </c>
    </row>
    <row r="13" spans="1:13">
      <c r="A13" t="s">
        <v>646</v>
      </c>
      <c r="B13">
        <v>1538.6858750653</v>
      </c>
      <c r="C13">
        <v>1546.5176798968</v>
      </c>
      <c r="D13">
        <v>1555.0900439993</v>
      </c>
      <c r="E13">
        <v>1562.0754269915</v>
      </c>
      <c r="F13">
        <v>1538.6290522793</v>
      </c>
      <c r="G13">
        <v>1546.771080597</v>
      </c>
      <c r="H13">
        <v>1555.073714053</v>
      </c>
      <c r="I13">
        <v>1561.9565195349</v>
      </c>
      <c r="J13">
        <v>1538.0664433288</v>
      </c>
      <c r="K13">
        <v>1546.2147566467</v>
      </c>
      <c r="L13">
        <v>1554.3374228689</v>
      </c>
      <c r="M13">
        <v>1561.7034765101</v>
      </c>
    </row>
    <row r="14" spans="1:13">
      <c r="A14" t="s">
        <v>647</v>
      </c>
      <c r="B14">
        <v>1538.6879932921</v>
      </c>
      <c r="C14">
        <v>1546.5161220934</v>
      </c>
      <c r="D14">
        <v>1555.0908325226</v>
      </c>
      <c r="E14">
        <v>1562.0762226148</v>
      </c>
      <c r="F14">
        <v>1538.6286663205</v>
      </c>
      <c r="G14">
        <v>1546.7714706516</v>
      </c>
      <c r="H14">
        <v>1555.073714053</v>
      </c>
      <c r="I14">
        <v>1561.944808285</v>
      </c>
      <c r="J14">
        <v>1538.0645187102</v>
      </c>
      <c r="K14">
        <v>1546.2114502293</v>
      </c>
      <c r="L14">
        <v>1554.3374228689</v>
      </c>
      <c r="M14">
        <v>1561.7008968204</v>
      </c>
    </row>
    <row r="15" spans="1:13">
      <c r="A15" t="s">
        <v>648</v>
      </c>
      <c r="B15">
        <v>1538.6881853449</v>
      </c>
      <c r="C15">
        <v>1546.5172899701</v>
      </c>
      <c r="D15">
        <v>1555.0908325226</v>
      </c>
      <c r="E15">
        <v>1562.0664947206</v>
      </c>
      <c r="F15">
        <v>1538.6288583585</v>
      </c>
      <c r="G15">
        <v>1546.7718588038</v>
      </c>
      <c r="H15">
        <v>1555.073714053</v>
      </c>
      <c r="I15">
        <v>1561.9495715373</v>
      </c>
      <c r="J15">
        <v>1538.064326813</v>
      </c>
      <c r="K15">
        <v>1546.2143687741</v>
      </c>
      <c r="L15">
        <v>1554.3374228689</v>
      </c>
      <c r="M15">
        <v>1561.7046654978</v>
      </c>
    </row>
    <row r="16" spans="1:13">
      <c r="A16" t="s">
        <v>649</v>
      </c>
      <c r="B16">
        <v>1538.687415251</v>
      </c>
      <c r="C16">
        <v>1546.5172899701</v>
      </c>
      <c r="D16">
        <v>1555.0900439993</v>
      </c>
      <c r="E16">
        <v>1562.063516026</v>
      </c>
      <c r="F16">
        <v>1538.6300143532</v>
      </c>
      <c r="G16">
        <v>1546.772442935</v>
      </c>
      <c r="H16">
        <v>1555.0739102181</v>
      </c>
      <c r="I16">
        <v>1561.9591000692</v>
      </c>
      <c r="J16">
        <v>1538.0647106074</v>
      </c>
      <c r="K16">
        <v>1546.2122278731</v>
      </c>
      <c r="L16">
        <v>1554.3403721706</v>
      </c>
      <c r="M16">
        <v>1561.7112136907</v>
      </c>
    </row>
    <row r="17" spans="1:13">
      <c r="A17" t="s">
        <v>650</v>
      </c>
      <c r="B17">
        <v>1538.687415251</v>
      </c>
      <c r="C17">
        <v>1546.5167060316</v>
      </c>
      <c r="D17">
        <v>1555.0894535689</v>
      </c>
      <c r="E17">
        <v>1562.0708609059</v>
      </c>
      <c r="F17">
        <v>1538.6294363556</v>
      </c>
      <c r="G17">
        <v>1546.7716647277</v>
      </c>
      <c r="H17">
        <v>1555.0745006366</v>
      </c>
      <c r="I17">
        <v>1561.9594958812</v>
      </c>
      <c r="J17">
        <v>1538.0660576522</v>
      </c>
      <c r="K17">
        <v>1546.213007419</v>
      </c>
      <c r="L17">
        <v>1554.3386025882</v>
      </c>
      <c r="M17">
        <v>1561.713397727</v>
      </c>
    </row>
    <row r="18" spans="1:13">
      <c r="A18" t="s">
        <v>651</v>
      </c>
      <c r="B18">
        <v>1538.6872231983</v>
      </c>
      <c r="C18">
        <v>1546.5174839824</v>
      </c>
      <c r="D18">
        <v>1555.0933904209</v>
      </c>
      <c r="E18">
        <v>1562.0724502034</v>
      </c>
      <c r="F18">
        <v>1538.6305923512</v>
      </c>
      <c r="G18">
        <v>1546.7708865211</v>
      </c>
      <c r="H18">
        <v>1555.0750910556</v>
      </c>
      <c r="I18">
        <v>1561.9499692847</v>
      </c>
      <c r="J18">
        <v>1538.0645187102</v>
      </c>
      <c r="K18">
        <v>1546.2139790004</v>
      </c>
      <c r="L18">
        <v>1554.3380127283</v>
      </c>
      <c r="M18">
        <v>1561.7020858041</v>
      </c>
    </row>
    <row r="19" spans="1:13">
      <c r="A19" t="s">
        <v>652</v>
      </c>
      <c r="B19">
        <v>1538.6872231983</v>
      </c>
      <c r="C19">
        <v>1546.5165120195</v>
      </c>
      <c r="D19">
        <v>1555.0959483276</v>
      </c>
      <c r="E19">
        <v>1562.0639138315</v>
      </c>
      <c r="F19">
        <v>1538.6311703496</v>
      </c>
      <c r="G19">
        <v>1546.7714706516</v>
      </c>
      <c r="H19">
        <v>1555.0764680607</v>
      </c>
      <c r="I19">
        <v>1561.9523499528</v>
      </c>
      <c r="J19">
        <v>1538.0645187102</v>
      </c>
      <c r="K19">
        <v>1546.2128115818</v>
      </c>
      <c r="L19">
        <v>1554.3354573144</v>
      </c>
      <c r="M19">
        <v>1561.7060562083</v>
      </c>
    </row>
    <row r="20" spans="1:13">
      <c r="A20" t="s">
        <v>653</v>
      </c>
      <c r="B20">
        <v>1538.6864531053</v>
      </c>
      <c r="C20">
        <v>1546.5172899701</v>
      </c>
      <c r="D20">
        <v>1555.093978931</v>
      </c>
      <c r="E20">
        <v>1562.0710607807</v>
      </c>
      <c r="F20">
        <v>1538.6302063916</v>
      </c>
      <c r="G20">
        <v>1546.7697182614</v>
      </c>
      <c r="H20">
        <v>1555.0750910556</v>
      </c>
      <c r="I20">
        <v>1561.9628699928</v>
      </c>
      <c r="J20">
        <v>1538.0645187102</v>
      </c>
      <c r="K20">
        <v>1546.2110623584</v>
      </c>
      <c r="L20">
        <v>1554.3374228689</v>
      </c>
      <c r="M20">
        <v>1561.7070473578</v>
      </c>
    </row>
    <row r="21" spans="1:13">
      <c r="A21" t="s">
        <v>654</v>
      </c>
      <c r="B21">
        <v>1538.6881853449</v>
      </c>
      <c r="C21">
        <v>1546.5167060316</v>
      </c>
      <c r="D21">
        <v>1555.0920114627</v>
      </c>
      <c r="E21">
        <v>1562.0704650374</v>
      </c>
      <c r="F21">
        <v>1538.6315563097</v>
      </c>
      <c r="G21">
        <v>1546.772442935</v>
      </c>
      <c r="H21">
        <v>1555.0731236351</v>
      </c>
      <c r="I21">
        <v>1561.9450061874</v>
      </c>
      <c r="J21">
        <v>1538.064326813</v>
      </c>
      <c r="K21">
        <v>1546.2114502293</v>
      </c>
      <c r="L21">
        <v>1554.3380127283</v>
      </c>
      <c r="M21">
        <v>1561.7026812665</v>
      </c>
    </row>
    <row r="22" spans="1:13">
      <c r="A22" t="s">
        <v>655</v>
      </c>
      <c r="B22">
        <v>1538.6868372103</v>
      </c>
      <c r="C22">
        <v>1546.5167060316</v>
      </c>
      <c r="D22">
        <v>1555.0900439993</v>
      </c>
      <c r="E22">
        <v>1562.0728480134</v>
      </c>
      <c r="F22">
        <v>1538.6288583585</v>
      </c>
      <c r="G22">
        <v>1546.7732211432</v>
      </c>
      <c r="H22">
        <v>1555.0731236351</v>
      </c>
      <c r="I22">
        <v>1561.9523499528</v>
      </c>
      <c r="J22">
        <v>1538.063555462</v>
      </c>
      <c r="K22">
        <v>1546.2128115818</v>
      </c>
      <c r="L22">
        <v>1554.3360471724</v>
      </c>
      <c r="M22">
        <v>1561.7068495157</v>
      </c>
    </row>
    <row r="23" spans="1:13">
      <c r="A23" t="s">
        <v>656</v>
      </c>
      <c r="B23">
        <v>1538.6856811302</v>
      </c>
      <c r="C23">
        <v>1546.5170959579</v>
      </c>
      <c r="D23">
        <v>1555.0888650622</v>
      </c>
      <c r="E23">
        <v>1562.0678841352</v>
      </c>
      <c r="F23">
        <v>1538.6288583585</v>
      </c>
      <c r="G23">
        <v>1546.7706905426</v>
      </c>
      <c r="H23">
        <v>1555.0731236351</v>
      </c>
      <c r="I23">
        <v>1561.9483802364</v>
      </c>
      <c r="J23">
        <v>1538.0641330345</v>
      </c>
      <c r="K23">
        <v>1546.213007419</v>
      </c>
      <c r="L23">
        <v>1554.3386025882</v>
      </c>
      <c r="M23">
        <v>1561.7060562083</v>
      </c>
    </row>
    <row r="24" spans="1:13">
      <c r="A24" t="s">
        <v>657</v>
      </c>
      <c r="B24">
        <v>1538.687415251</v>
      </c>
      <c r="C24">
        <v>1546.5157340696</v>
      </c>
      <c r="D24">
        <v>1555.0894535689</v>
      </c>
      <c r="E24">
        <v>1562.0639138315</v>
      </c>
      <c r="F24">
        <v>1538.6307843897</v>
      </c>
      <c r="G24">
        <v>1546.7712746729</v>
      </c>
      <c r="H24">
        <v>1555.0719428005</v>
      </c>
      <c r="I24">
        <v>1561.9446084425</v>
      </c>
      <c r="J24">
        <v>1538.0650962834</v>
      </c>
      <c r="K24">
        <v>1546.2128115818</v>
      </c>
      <c r="L24">
        <v>1554.3386025882</v>
      </c>
      <c r="M24">
        <v>1561.7135955707</v>
      </c>
    </row>
    <row r="25" spans="1:13">
      <c r="A25" t="s">
        <v>658</v>
      </c>
      <c r="B25">
        <v>1538.6887633866</v>
      </c>
      <c r="C25">
        <v>1546.5155381557</v>
      </c>
      <c r="D25">
        <v>1555.0914210308</v>
      </c>
      <c r="E25">
        <v>1562.0716565245</v>
      </c>
      <c r="F25">
        <v>1538.6313623883</v>
      </c>
      <c r="G25">
        <v>1546.7714706516</v>
      </c>
      <c r="H25">
        <v>1555.0745006366</v>
      </c>
      <c r="I25">
        <v>1561.9650547331</v>
      </c>
      <c r="J25">
        <v>1538.0662514311</v>
      </c>
      <c r="K25">
        <v>1546.2098949442</v>
      </c>
      <c r="L25">
        <v>1554.3380127283</v>
      </c>
      <c r="M25">
        <v>1561.7050631205</v>
      </c>
    </row>
    <row r="26" spans="1:13">
      <c r="A26" t="s">
        <v>659</v>
      </c>
      <c r="B26">
        <v>1538.6887633866</v>
      </c>
      <c r="C26">
        <v>1546.5174839824</v>
      </c>
      <c r="D26">
        <v>1555.0914210308</v>
      </c>
      <c r="E26">
        <v>1562.0649054353</v>
      </c>
      <c r="F26">
        <v>1538.6315563097</v>
      </c>
      <c r="G26">
        <v>1546.7728329904</v>
      </c>
      <c r="H26">
        <v>1555.073714053</v>
      </c>
      <c r="I26">
        <v>1561.9579087538</v>
      </c>
      <c r="J26">
        <v>1538.0645187102</v>
      </c>
      <c r="K26">
        <v>1546.2128115818</v>
      </c>
      <c r="L26">
        <v>1554.3374228689</v>
      </c>
      <c r="M26">
        <v>1561.7078406662</v>
      </c>
    </row>
    <row r="27" spans="1:13">
      <c r="A27" t="s">
        <v>660</v>
      </c>
      <c r="B27">
        <v>1538.6879932921</v>
      </c>
      <c r="C27">
        <v>1546.5163161054</v>
      </c>
      <c r="D27">
        <v>1555.0894535689</v>
      </c>
      <c r="E27">
        <v>1562.0666926538</v>
      </c>
      <c r="F27">
        <v>1538.6319403873</v>
      </c>
      <c r="G27">
        <v>1546.770302391</v>
      </c>
      <c r="H27">
        <v>1555.0719428005</v>
      </c>
      <c r="I27">
        <v>1561.9581066595</v>
      </c>
      <c r="J27">
        <v>1538.0631716682</v>
      </c>
      <c r="K27">
        <v>1546.2116460662</v>
      </c>
      <c r="L27">
        <v>1554.3364410517</v>
      </c>
      <c r="M27">
        <v>1561.7036743513</v>
      </c>
    </row>
    <row r="28" spans="1:13">
      <c r="A28" t="s">
        <v>661</v>
      </c>
      <c r="B28">
        <v>1538.6887633866</v>
      </c>
      <c r="C28">
        <v>1546.5170959579</v>
      </c>
      <c r="D28">
        <v>1555.0933904209</v>
      </c>
      <c r="E28">
        <v>1562.073441818</v>
      </c>
      <c r="F28">
        <v>1538.6307843897</v>
      </c>
      <c r="G28">
        <v>1546.7720528799</v>
      </c>
      <c r="H28">
        <v>1555.0745006366</v>
      </c>
      <c r="I28">
        <v>1561.9571151913</v>
      </c>
      <c r="J28">
        <v>1538.063555462</v>
      </c>
      <c r="K28">
        <v>1546.2133952909</v>
      </c>
      <c r="L28">
        <v>1554.3356552146</v>
      </c>
      <c r="M28">
        <v>1561.7046654978</v>
      </c>
    </row>
    <row r="29" spans="1:13">
      <c r="A29" t="s">
        <v>662</v>
      </c>
      <c r="B29">
        <v>1538.6878012393</v>
      </c>
      <c r="C29">
        <v>1546.5163161054</v>
      </c>
      <c r="D29">
        <v>1555.0894535689</v>
      </c>
      <c r="E29">
        <v>1562.0762226148</v>
      </c>
      <c r="F29">
        <v>1538.6284742825</v>
      </c>
      <c r="G29">
        <v>1546.7736111989</v>
      </c>
      <c r="H29">
        <v>1555.0725332176</v>
      </c>
      <c r="I29">
        <v>1561.9555261285</v>
      </c>
      <c r="J29">
        <v>1538.063555462</v>
      </c>
      <c r="K29">
        <v>1546.2114502293</v>
      </c>
      <c r="L29">
        <v>1554.3372268896</v>
      </c>
      <c r="M29">
        <v>1561.708436133</v>
      </c>
    </row>
    <row r="30" spans="1:13">
      <c r="A30" t="s">
        <v>663</v>
      </c>
      <c r="B30">
        <v>1538.6878012393</v>
      </c>
      <c r="C30">
        <v>1546.5163161054</v>
      </c>
      <c r="D30">
        <v>1555.0933904209</v>
      </c>
      <c r="E30">
        <v>1562.0903169241</v>
      </c>
      <c r="F30">
        <v>1538.6296302766</v>
      </c>
      <c r="G30">
        <v>1546.7716647277</v>
      </c>
      <c r="H30">
        <v>1555.0739102181</v>
      </c>
      <c r="I30">
        <v>1561.9608851054</v>
      </c>
      <c r="J30">
        <v>1538.0660576522</v>
      </c>
      <c r="K30">
        <v>1546.2120339374</v>
      </c>
      <c r="L30">
        <v>1554.3334917649</v>
      </c>
      <c r="M30">
        <v>1561.7032767293</v>
      </c>
    </row>
    <row r="31" spans="1:13">
      <c r="A31" t="s">
        <v>664</v>
      </c>
      <c r="B31">
        <v>1538.6876073037</v>
      </c>
      <c r="C31">
        <v>1546.5161220934</v>
      </c>
      <c r="D31">
        <v>1555.0933904209</v>
      </c>
      <c r="E31">
        <v>1562.0748331854</v>
      </c>
      <c r="F31">
        <v>1538.6307843897</v>
      </c>
      <c r="G31">
        <v>1546.772442935</v>
      </c>
      <c r="H31">
        <v>1555.0745006366</v>
      </c>
      <c r="I31">
        <v>1561.9700160175</v>
      </c>
      <c r="J31">
        <v>1538.0639411374</v>
      </c>
      <c r="K31">
        <v>1546.2104786511</v>
      </c>
      <c r="L31">
        <v>1554.3358511934</v>
      </c>
      <c r="M31">
        <v>1561.7032767293</v>
      </c>
    </row>
    <row r="32" spans="1:13">
      <c r="A32" t="s">
        <v>665</v>
      </c>
      <c r="B32">
        <v>1538.6885713336</v>
      </c>
      <c r="C32">
        <v>1546.5172899701</v>
      </c>
      <c r="D32">
        <v>1555.092799988</v>
      </c>
      <c r="E32">
        <v>1562.0696713606</v>
      </c>
      <c r="F32">
        <v>1538.6300143532</v>
      </c>
      <c r="G32">
        <v>1546.771080597</v>
      </c>
      <c r="H32">
        <v>1555.0750910556</v>
      </c>
      <c r="I32">
        <v>1561.9579087538</v>
      </c>
      <c r="J32">
        <v>1538.0658657546</v>
      </c>
      <c r="K32">
        <v>1546.2122278731</v>
      </c>
      <c r="L32">
        <v>1554.3366370308</v>
      </c>
      <c r="M32">
        <v>1561.7068495157</v>
      </c>
    </row>
    <row r="33" spans="1:13">
      <c r="A33" t="s">
        <v>666</v>
      </c>
      <c r="B33">
        <v>1538.6864531053</v>
      </c>
      <c r="C33">
        <v>1546.5180679215</v>
      </c>
      <c r="D33">
        <v>1555.0914210308</v>
      </c>
      <c r="E33">
        <v>1562.0692735522</v>
      </c>
      <c r="F33">
        <v>1538.6296302766</v>
      </c>
      <c r="G33">
        <v>1546.771080597</v>
      </c>
      <c r="H33">
        <v>1555.073714053</v>
      </c>
      <c r="I33">
        <v>1561.9594958812</v>
      </c>
      <c r="J33">
        <v>1538.0647106074</v>
      </c>
      <c r="K33">
        <v>1546.2141748379</v>
      </c>
      <c r="L33">
        <v>1554.3366370308</v>
      </c>
      <c r="M33">
        <v>1561.713993198</v>
      </c>
    </row>
    <row r="34" spans="1:13">
      <c r="A34" t="s">
        <v>667</v>
      </c>
      <c r="B34">
        <v>1538.6868372103</v>
      </c>
      <c r="C34">
        <v>1546.5172899701</v>
      </c>
      <c r="D34">
        <v>1555.0920114627</v>
      </c>
      <c r="E34">
        <v>1562.0809866686</v>
      </c>
      <c r="F34">
        <v>1538.6298223149</v>
      </c>
      <c r="G34">
        <v>1546.7697182614</v>
      </c>
      <c r="H34">
        <v>1555.0731236351</v>
      </c>
      <c r="I34">
        <v>1561.9569153456</v>
      </c>
      <c r="J34">
        <v>1538.0641330345</v>
      </c>
      <c r="K34">
        <v>1546.2122278731</v>
      </c>
      <c r="L34">
        <v>1554.3386025882</v>
      </c>
      <c r="M34">
        <v>1561.7046654978</v>
      </c>
    </row>
    <row r="35" spans="1:13">
      <c r="A35" t="s">
        <v>668</v>
      </c>
      <c r="B35">
        <v>1538.6879932921</v>
      </c>
      <c r="C35">
        <v>1546.5157340696</v>
      </c>
      <c r="D35">
        <v>1555.0933904209</v>
      </c>
      <c r="E35">
        <v>1562.0744353744</v>
      </c>
      <c r="F35">
        <v>1538.6296302766</v>
      </c>
      <c r="G35">
        <v>1546.7706905426</v>
      </c>
      <c r="H35">
        <v>1555.0750910556</v>
      </c>
      <c r="I35">
        <v>1561.9444105402</v>
      </c>
      <c r="J35">
        <v>1538.0652881808</v>
      </c>
      <c r="K35">
        <v>1546.2139790004</v>
      </c>
      <c r="L35">
        <v>1554.3391924486</v>
      </c>
      <c r="M35">
        <v>1561.7066497341</v>
      </c>
    </row>
    <row r="36" spans="1:13">
      <c r="A36" t="s">
        <v>669</v>
      </c>
      <c r="B36">
        <v>1538.6881853449</v>
      </c>
      <c r="C36">
        <v>1546.5161220934</v>
      </c>
      <c r="D36">
        <v>1555.093978931</v>
      </c>
      <c r="E36">
        <v>1562.0742374392</v>
      </c>
      <c r="F36">
        <v>1538.6304003127</v>
      </c>
      <c r="G36">
        <v>1546.771080597</v>
      </c>
      <c r="H36">
        <v>1555.0750910556</v>
      </c>
      <c r="I36">
        <v>1561.9457997376</v>
      </c>
      <c r="J36">
        <v>1538.0650962834</v>
      </c>
      <c r="K36">
        <v>1546.2112562939</v>
      </c>
      <c r="L36">
        <v>1554.3391924486</v>
      </c>
      <c r="M36">
        <v>1561.708436133</v>
      </c>
    </row>
    <row r="37" spans="1:13">
      <c r="A37" t="s">
        <v>670</v>
      </c>
      <c r="B37">
        <v>1538.68625917</v>
      </c>
      <c r="C37">
        <v>1546.5174839824</v>
      </c>
      <c r="D37">
        <v>1555.0945693648</v>
      </c>
      <c r="E37">
        <v>1562.0664947206</v>
      </c>
      <c r="F37">
        <v>1538.6307843897</v>
      </c>
      <c r="G37">
        <v>1546.7708865211</v>
      </c>
      <c r="H37">
        <v>1555.0750910556</v>
      </c>
      <c r="I37">
        <v>1561.9549304733</v>
      </c>
      <c r="J37">
        <v>1538.0631716682</v>
      </c>
      <c r="K37">
        <v>1546.2118400018</v>
      </c>
      <c r="L37">
        <v>1554.3358511934</v>
      </c>
      <c r="M37">
        <v>1561.7076428239</v>
      </c>
    </row>
    <row r="38" spans="1:13">
      <c r="A38" t="s">
        <v>671</v>
      </c>
      <c r="B38">
        <v>1538.6876073037</v>
      </c>
      <c r="C38">
        <v>1546.5180679215</v>
      </c>
      <c r="D38">
        <v>1555.092799988</v>
      </c>
      <c r="E38">
        <v>1562.0670904609</v>
      </c>
      <c r="F38">
        <v>1538.6313623883</v>
      </c>
      <c r="G38">
        <v>1546.7718588038</v>
      </c>
      <c r="H38">
        <v>1555.0750910556</v>
      </c>
      <c r="I38">
        <v>1561.9469910345</v>
      </c>
      <c r="J38">
        <v>1538.0633635651</v>
      </c>
      <c r="K38">
        <v>1546.2128115818</v>
      </c>
      <c r="L38">
        <v>1554.3380127283</v>
      </c>
      <c r="M38">
        <v>1561.7064518921</v>
      </c>
    </row>
    <row r="39" spans="1:13">
      <c r="A39" t="s">
        <v>672</v>
      </c>
      <c r="B39">
        <v>1538.6887633866</v>
      </c>
      <c r="C39">
        <v>1546.5157340696</v>
      </c>
      <c r="D39">
        <v>1555.0908325226</v>
      </c>
      <c r="E39">
        <v>1562.097266174</v>
      </c>
      <c r="F39">
        <v>1538.6302063916</v>
      </c>
      <c r="G39">
        <v>1546.7706905426</v>
      </c>
      <c r="H39">
        <v>1555.0725332176</v>
      </c>
      <c r="I39">
        <v>1561.9817276454</v>
      </c>
      <c r="J39">
        <v>1538.064326813</v>
      </c>
      <c r="K39">
        <v>1546.2122278731</v>
      </c>
      <c r="L39">
        <v>1554.3384066087</v>
      </c>
      <c r="M39">
        <v>1561.7024834255</v>
      </c>
    </row>
    <row r="40" spans="1:13">
      <c r="A40" t="s">
        <v>673</v>
      </c>
      <c r="B40">
        <v>1538.6879932921</v>
      </c>
      <c r="C40">
        <v>1546.5198197417</v>
      </c>
      <c r="D40">
        <v>1555.0965368396</v>
      </c>
      <c r="E40">
        <v>1562.0686778102</v>
      </c>
      <c r="F40">
        <v>1538.6292443174</v>
      </c>
      <c r="G40">
        <v>1546.7712746729</v>
      </c>
      <c r="H40">
        <v>1555.0770584812</v>
      </c>
      <c r="I40">
        <v>1561.9704137753</v>
      </c>
      <c r="J40">
        <v>1538.0645187102</v>
      </c>
      <c r="K40">
        <v>1546.2149524844</v>
      </c>
      <c r="L40">
        <v>1554.3380127283</v>
      </c>
      <c r="M40">
        <v>1561.7016901226</v>
      </c>
    </row>
    <row r="41" spans="1:13">
      <c r="A41" t="s">
        <v>674</v>
      </c>
      <c r="B41">
        <v>1538.6864531053</v>
      </c>
      <c r="C41">
        <v>1546.5167060316</v>
      </c>
      <c r="D41">
        <v>1555.092799988</v>
      </c>
      <c r="E41">
        <v>1562.0889274697</v>
      </c>
      <c r="F41">
        <v>1538.6311703496</v>
      </c>
      <c r="G41">
        <v>1546.771080597</v>
      </c>
      <c r="H41">
        <v>1555.0745006366</v>
      </c>
      <c r="I41">
        <v>1561.951556396</v>
      </c>
      <c r="J41">
        <v>1538.0647106074</v>
      </c>
      <c r="K41">
        <v>1546.2149524844</v>
      </c>
      <c r="L41">
        <v>1554.3352613356</v>
      </c>
      <c r="M41">
        <v>1561.7046654978</v>
      </c>
    </row>
    <row r="42" spans="1:13">
      <c r="A42" t="s">
        <v>675</v>
      </c>
      <c r="B42">
        <v>1538.6885713336</v>
      </c>
      <c r="C42">
        <v>1546.5169000437</v>
      </c>
      <c r="D42">
        <v>1555.0933904209</v>
      </c>
      <c r="E42">
        <v>1562.0754269915</v>
      </c>
      <c r="F42">
        <v>1538.6313623883</v>
      </c>
      <c r="G42">
        <v>1546.7728329904</v>
      </c>
      <c r="H42">
        <v>1555.0739102181</v>
      </c>
      <c r="I42">
        <v>1561.9543348186</v>
      </c>
      <c r="J42">
        <v>1538.06297789</v>
      </c>
      <c r="K42">
        <v>1546.2128115818</v>
      </c>
      <c r="L42">
        <v>1554.3366370308</v>
      </c>
      <c r="M42">
        <v>1561.7074449817</v>
      </c>
    </row>
    <row r="43" spans="1:13">
      <c r="A43" t="s">
        <v>676</v>
      </c>
      <c r="B43">
        <v>1538.6858750653</v>
      </c>
      <c r="C43">
        <v>1546.5174839824</v>
      </c>
      <c r="D43">
        <v>1555.0908325226</v>
      </c>
      <c r="E43">
        <v>1562.0621266193</v>
      </c>
      <c r="F43">
        <v>1538.6300143532</v>
      </c>
      <c r="G43">
        <v>1546.7722488588</v>
      </c>
      <c r="H43">
        <v>1555.0725332176</v>
      </c>
      <c r="I43">
        <v>1561.9591000692</v>
      </c>
      <c r="J43">
        <v>1538.0650962834</v>
      </c>
      <c r="K43">
        <v>1546.2118400018</v>
      </c>
      <c r="L43">
        <v>1554.3360471724</v>
      </c>
      <c r="M43">
        <v>1561.7016901226</v>
      </c>
    </row>
    <row r="44" spans="1:13">
      <c r="A44" t="s">
        <v>677</v>
      </c>
      <c r="B44">
        <v>1538.68625917</v>
      </c>
      <c r="C44">
        <v>1546.5163161054</v>
      </c>
      <c r="D44">
        <v>1555.0880765409</v>
      </c>
      <c r="E44">
        <v>1562.0811846055</v>
      </c>
      <c r="F44">
        <v>1538.6284742825</v>
      </c>
      <c r="G44">
        <v>1546.7722488588</v>
      </c>
      <c r="H44">
        <v>1555.0725332176</v>
      </c>
      <c r="I44">
        <v>1561.9620764253</v>
      </c>
      <c r="J44">
        <v>1538.0647106074</v>
      </c>
      <c r="K44">
        <v>1546.2118400018</v>
      </c>
      <c r="L44">
        <v>1554.3348674569</v>
      </c>
      <c r="M44">
        <v>1561.7052609621</v>
      </c>
    </row>
    <row r="45" spans="1:13">
      <c r="A45" t="s">
        <v>678</v>
      </c>
      <c r="B45">
        <v>1538.6878012393</v>
      </c>
      <c r="C45">
        <v>1546.5165120195</v>
      </c>
      <c r="D45">
        <v>1555.092799988</v>
      </c>
      <c r="E45">
        <v>1562.0772142342</v>
      </c>
      <c r="F45">
        <v>1538.6315563097</v>
      </c>
      <c r="G45">
        <v>1546.7706905426</v>
      </c>
      <c r="H45">
        <v>1555.0745006366</v>
      </c>
      <c r="I45">
        <v>1561.9585044113</v>
      </c>
      <c r="J45">
        <v>1538.0650962834</v>
      </c>
      <c r="K45">
        <v>1546.2122278731</v>
      </c>
      <c r="L45">
        <v>1554.3374228689</v>
      </c>
      <c r="M45">
        <v>1561.7018879633</v>
      </c>
    </row>
    <row r="46" spans="1:13">
      <c r="A46" t="s">
        <v>679</v>
      </c>
      <c r="B46">
        <v>1538.6868372103</v>
      </c>
      <c r="C46">
        <v>1546.5169000437</v>
      </c>
      <c r="D46">
        <v>1555.0920114627</v>
      </c>
      <c r="E46">
        <v>1562.0664947206</v>
      </c>
      <c r="F46">
        <v>1538.6288583585</v>
      </c>
      <c r="G46">
        <v>1546.7714706516</v>
      </c>
      <c r="H46">
        <v>1555.0731236351</v>
      </c>
      <c r="I46">
        <v>1561.9523499528</v>
      </c>
      <c r="J46">
        <v>1538.0654800782</v>
      </c>
      <c r="K46">
        <v>1546.2116460662</v>
      </c>
      <c r="L46">
        <v>1554.3372268896</v>
      </c>
      <c r="M46">
        <v>1561.7058564269</v>
      </c>
    </row>
    <row r="47" spans="1:13">
      <c r="A47" t="s">
        <v>680</v>
      </c>
      <c r="B47">
        <v>1538.687415251</v>
      </c>
      <c r="C47">
        <v>1546.5167060316</v>
      </c>
      <c r="D47">
        <v>1555.0900439993</v>
      </c>
      <c r="E47">
        <v>1562.0807887318</v>
      </c>
      <c r="F47">
        <v>1538.6298223149</v>
      </c>
      <c r="G47">
        <v>1546.7704964668</v>
      </c>
      <c r="H47">
        <v>1555.0745006366</v>
      </c>
      <c r="I47">
        <v>1561.9539390092</v>
      </c>
      <c r="J47">
        <v>1538.0647106074</v>
      </c>
      <c r="K47">
        <v>1546.2141748379</v>
      </c>
      <c r="L47">
        <v>1554.3372268896</v>
      </c>
      <c r="M47">
        <v>1561.7048652789</v>
      </c>
    </row>
    <row r="48" spans="1:13">
      <c r="A48" t="s">
        <v>681</v>
      </c>
      <c r="B48">
        <v>1538.6887633866</v>
      </c>
      <c r="C48">
        <v>1546.5167060316</v>
      </c>
      <c r="D48">
        <v>1555.092799988</v>
      </c>
      <c r="E48">
        <v>1562.0746333096</v>
      </c>
      <c r="F48">
        <v>1538.6307843897</v>
      </c>
      <c r="G48">
        <v>1546.772442935</v>
      </c>
      <c r="H48">
        <v>1555.0756814751</v>
      </c>
      <c r="I48">
        <v>1561.9539390092</v>
      </c>
      <c r="J48">
        <v>1538.0674046992</v>
      </c>
      <c r="K48">
        <v>1546.2128115818</v>
      </c>
      <c r="L48">
        <v>1554.3360471724</v>
      </c>
      <c r="M48">
        <v>1561.7104203789</v>
      </c>
    </row>
    <row r="49" spans="1:13">
      <c r="A49" t="s">
        <v>682</v>
      </c>
      <c r="B49">
        <v>1538.6878012393</v>
      </c>
      <c r="C49">
        <v>1546.5163161054</v>
      </c>
      <c r="D49">
        <v>1555.0908325226</v>
      </c>
      <c r="E49">
        <v>1562.0837655517</v>
      </c>
      <c r="F49">
        <v>1538.6292443174</v>
      </c>
      <c r="G49">
        <v>1546.7704964668</v>
      </c>
      <c r="H49">
        <v>1555.0750910556</v>
      </c>
      <c r="I49">
        <v>1561.9749792737</v>
      </c>
      <c r="J49">
        <v>1538.0654800782</v>
      </c>
      <c r="K49">
        <v>1546.2120339374</v>
      </c>
      <c r="L49">
        <v>1554.3348674569</v>
      </c>
      <c r="M49">
        <v>1561.7030788882</v>
      </c>
    </row>
    <row r="50" spans="1:13">
      <c r="A50" t="s">
        <v>683</v>
      </c>
      <c r="B50">
        <v>1538.6868372103</v>
      </c>
      <c r="C50">
        <v>1546.5174839824</v>
      </c>
      <c r="D50">
        <v>1555.0914210308</v>
      </c>
      <c r="E50">
        <v>1562.063516026</v>
      </c>
      <c r="F50">
        <v>1538.6300143532</v>
      </c>
      <c r="G50">
        <v>1546.770302391</v>
      </c>
      <c r="H50">
        <v>1555.0745006366</v>
      </c>
      <c r="I50">
        <v>1561.9608851054</v>
      </c>
      <c r="J50">
        <v>1538.0654800782</v>
      </c>
      <c r="K50">
        <v>1546.2133952909</v>
      </c>
      <c r="L50">
        <v>1554.3391924486</v>
      </c>
      <c r="M50">
        <v>1561.7036743513</v>
      </c>
    </row>
    <row r="51" spans="1:13">
      <c r="A51" t="s">
        <v>684</v>
      </c>
      <c r="B51">
        <v>1538.6866451578</v>
      </c>
      <c r="C51">
        <v>1546.5161220934</v>
      </c>
      <c r="D51">
        <v>1555.0959483276</v>
      </c>
      <c r="E51">
        <v>1562.0651053086</v>
      </c>
      <c r="F51">
        <v>1538.6286663205</v>
      </c>
      <c r="G51">
        <v>1546.771080597</v>
      </c>
      <c r="H51">
        <v>1555.0750910556</v>
      </c>
      <c r="I51">
        <v>1561.9684288687</v>
      </c>
      <c r="J51">
        <v>1538.0649025047</v>
      </c>
      <c r="K51">
        <v>1546.2118400018</v>
      </c>
      <c r="L51">
        <v>1554.3346714783</v>
      </c>
      <c r="M51">
        <v>1561.7060562083</v>
      </c>
    </row>
    <row r="52" spans="1:13">
      <c r="A52" t="s">
        <v>685</v>
      </c>
      <c r="B52">
        <v>1538.6845250519</v>
      </c>
      <c r="C52">
        <v>1546.5169000437</v>
      </c>
      <c r="D52">
        <v>1555.0920114627</v>
      </c>
      <c r="E52">
        <v>1562.0899210458</v>
      </c>
      <c r="F52">
        <v>1538.6292443174</v>
      </c>
      <c r="G52">
        <v>1546.7722488588</v>
      </c>
      <c r="H52">
        <v>1555.0745006366</v>
      </c>
      <c r="I52">
        <v>1561.9904629733</v>
      </c>
      <c r="J52">
        <v>1538.063555462</v>
      </c>
      <c r="K52">
        <v>1546.2122278731</v>
      </c>
      <c r="L52">
        <v>1554.3374228689</v>
      </c>
      <c r="M52">
        <v>1561.7044676563</v>
      </c>
    </row>
    <row r="53" spans="1:13">
      <c r="A53" t="s">
        <v>686</v>
      </c>
      <c r="B53">
        <v>1538.687415251</v>
      </c>
      <c r="C53">
        <v>1546.5169000437</v>
      </c>
      <c r="D53">
        <v>1555.0920114627</v>
      </c>
      <c r="E53">
        <v>1562.059943548</v>
      </c>
      <c r="F53">
        <v>1538.6294363556</v>
      </c>
      <c r="G53">
        <v>1546.7714706516</v>
      </c>
      <c r="H53">
        <v>1555.0750910556</v>
      </c>
      <c r="I53">
        <v>1561.9549304733</v>
      </c>
      <c r="J53">
        <v>1538.0652881808</v>
      </c>
      <c r="K53">
        <v>1546.2133952909</v>
      </c>
      <c r="L53">
        <v>1554.3358511934</v>
      </c>
      <c r="M53">
        <v>1561.7054607434</v>
      </c>
    </row>
    <row r="54" spans="1:13">
      <c r="A54" t="s">
        <v>687</v>
      </c>
      <c r="B54">
        <v>1538.6881853449</v>
      </c>
      <c r="C54">
        <v>1546.5170959579</v>
      </c>
      <c r="D54">
        <v>1555.0908325226</v>
      </c>
      <c r="E54">
        <v>1562.0778099826</v>
      </c>
      <c r="F54">
        <v>1538.6302063916</v>
      </c>
      <c r="G54">
        <v>1546.7726370113</v>
      </c>
      <c r="H54">
        <v>1555.0745006366</v>
      </c>
      <c r="I54">
        <v>1561.945601835</v>
      </c>
      <c r="J54">
        <v>1538.0649025047</v>
      </c>
      <c r="K54">
        <v>1546.2124237102</v>
      </c>
      <c r="L54">
        <v>1554.3386025882</v>
      </c>
      <c r="M54">
        <v>1561.7076428239</v>
      </c>
    </row>
    <row r="55" spans="1:13">
      <c r="A55" t="s">
        <v>688</v>
      </c>
      <c r="B55">
        <v>1538.6864531053</v>
      </c>
      <c r="C55">
        <v>1546.5170959579</v>
      </c>
      <c r="D55">
        <v>1555.0900439993</v>
      </c>
      <c r="E55">
        <v>1562.0676862017</v>
      </c>
      <c r="F55">
        <v>1538.6290522793</v>
      </c>
      <c r="G55">
        <v>1546.7712746729</v>
      </c>
      <c r="H55">
        <v>1555.0725332176</v>
      </c>
      <c r="I55">
        <v>1561.9694222915</v>
      </c>
      <c r="J55">
        <v>1538.0650962834</v>
      </c>
      <c r="K55">
        <v>1546.2135911282</v>
      </c>
      <c r="L55">
        <v>1554.3360471724</v>
      </c>
      <c r="M55">
        <v>1561.7050631205</v>
      </c>
    </row>
    <row r="56" spans="1:13">
      <c r="A56" t="s">
        <v>689</v>
      </c>
      <c r="B56">
        <v>1538.6887633866</v>
      </c>
      <c r="C56">
        <v>1546.5157340696</v>
      </c>
      <c r="D56">
        <v>1555.092799988</v>
      </c>
      <c r="E56">
        <v>1562.0791994173</v>
      </c>
      <c r="F56">
        <v>1538.6315563097</v>
      </c>
      <c r="G56">
        <v>1546.7712746729</v>
      </c>
      <c r="H56">
        <v>1555.0770584812</v>
      </c>
      <c r="I56">
        <v>1561.9525497973</v>
      </c>
      <c r="J56">
        <v>1538.0656738571</v>
      </c>
      <c r="K56">
        <v>1546.2122278731</v>
      </c>
      <c r="L56">
        <v>1554.3368349312</v>
      </c>
      <c r="M56">
        <v>1561.7052609621</v>
      </c>
    </row>
    <row r="57" spans="1:13">
      <c r="A57" t="s">
        <v>690</v>
      </c>
      <c r="B57">
        <v>1538.6878012393</v>
      </c>
      <c r="C57">
        <v>1546.5180679215</v>
      </c>
      <c r="D57">
        <v>1555.092799988</v>
      </c>
      <c r="E57">
        <v>1562.0821781717</v>
      </c>
      <c r="F57">
        <v>1538.6298223149</v>
      </c>
      <c r="G57">
        <v>1546.771080597</v>
      </c>
      <c r="H57">
        <v>1555.073714053</v>
      </c>
      <c r="I57">
        <v>1561.9430213453</v>
      </c>
      <c r="J57">
        <v>1538.0633635651</v>
      </c>
      <c r="K57">
        <v>1546.2122278731</v>
      </c>
      <c r="L57">
        <v>1554.3356552146</v>
      </c>
      <c r="M57">
        <v>1561.7050631205</v>
      </c>
    </row>
    <row r="58" spans="1:13">
      <c r="A58" t="s">
        <v>691</v>
      </c>
      <c r="B58">
        <v>1538.6901115247</v>
      </c>
      <c r="C58">
        <v>1546.5178739091</v>
      </c>
      <c r="D58">
        <v>1555.0894535689</v>
      </c>
      <c r="E58">
        <v>1562.0776120466</v>
      </c>
      <c r="F58">
        <v>1538.630978311</v>
      </c>
      <c r="G58">
        <v>1546.7730270668</v>
      </c>
      <c r="H58">
        <v>1555.0725332176</v>
      </c>
      <c r="I58">
        <v>1561.9444105402</v>
      </c>
      <c r="J58">
        <v>1538.0664433288</v>
      </c>
      <c r="K58">
        <v>1546.2128115818</v>
      </c>
      <c r="L58">
        <v>1554.3346714783</v>
      </c>
      <c r="M58">
        <v>1561.7024834255</v>
      </c>
    </row>
    <row r="59" spans="1:13">
      <c r="A59" t="s">
        <v>692</v>
      </c>
      <c r="B59">
        <v>1538.6870292628</v>
      </c>
      <c r="C59">
        <v>1546.5157340696</v>
      </c>
      <c r="D59">
        <v>1555.0945693648</v>
      </c>
      <c r="E59">
        <v>1562.084957059</v>
      </c>
      <c r="F59">
        <v>1538.6300143532</v>
      </c>
      <c r="G59">
        <v>1546.7701064126</v>
      </c>
      <c r="H59">
        <v>1555.0745006366</v>
      </c>
      <c r="I59">
        <v>1561.9565195349</v>
      </c>
      <c r="J59">
        <v>1538.0641330345</v>
      </c>
      <c r="K59">
        <v>1546.2110623584</v>
      </c>
      <c r="L59">
        <v>1554.3378167489</v>
      </c>
      <c r="M59">
        <v>1561.7024834255</v>
      </c>
    </row>
    <row r="60" spans="1:13">
      <c r="A60" t="s">
        <v>693</v>
      </c>
      <c r="B60">
        <v>1538.6881853449</v>
      </c>
      <c r="C60">
        <v>1546.5165120195</v>
      </c>
      <c r="D60">
        <v>1555.0900439993</v>
      </c>
      <c r="E60">
        <v>1562.0831697987</v>
      </c>
      <c r="F60">
        <v>1538.6302063916</v>
      </c>
      <c r="G60">
        <v>1546.7718588038</v>
      </c>
      <c r="H60">
        <v>1555.0745006366</v>
      </c>
      <c r="I60">
        <v>1561.9467931316</v>
      </c>
      <c r="J60">
        <v>1538.0641330345</v>
      </c>
      <c r="K60">
        <v>1546.2122278731</v>
      </c>
      <c r="L60">
        <v>1554.3378167489</v>
      </c>
      <c r="M60">
        <v>1561.7038721926</v>
      </c>
    </row>
    <row r="61" spans="1:13">
      <c r="A61" t="s">
        <v>694</v>
      </c>
      <c r="B61">
        <v>1538.6872231983</v>
      </c>
      <c r="C61">
        <v>1546.5178739091</v>
      </c>
      <c r="D61">
        <v>1555.0933904209</v>
      </c>
      <c r="E61">
        <v>1562.084957059</v>
      </c>
      <c r="F61">
        <v>1538.6294363556</v>
      </c>
      <c r="G61">
        <v>1546.7726370113</v>
      </c>
      <c r="H61">
        <v>1555.0745006366</v>
      </c>
      <c r="I61">
        <v>1561.955923879</v>
      </c>
      <c r="J61">
        <v>1538.0650962834</v>
      </c>
      <c r="K61">
        <v>1546.2133952909</v>
      </c>
      <c r="L61">
        <v>1554.3386025882</v>
      </c>
      <c r="M61">
        <v>1561.7056585851</v>
      </c>
    </row>
    <row r="62" spans="1:13">
      <c r="A62" t="s">
        <v>695</v>
      </c>
      <c r="B62">
        <v>1538.6860671177</v>
      </c>
      <c r="C62">
        <v>1546.5172899701</v>
      </c>
      <c r="D62">
        <v>1555.0914210308</v>
      </c>
      <c r="E62">
        <v>1562.0668905871</v>
      </c>
      <c r="F62">
        <v>1538.6292443174</v>
      </c>
      <c r="G62">
        <v>1546.7716647277</v>
      </c>
      <c r="H62">
        <v>1555.073714053</v>
      </c>
      <c r="I62">
        <v>1561.9513584919</v>
      </c>
      <c r="J62">
        <v>1538.0631716682</v>
      </c>
      <c r="K62">
        <v>1546.2108665217</v>
      </c>
      <c r="L62">
        <v>1554.3399782893</v>
      </c>
      <c r="M62">
        <v>1561.7066497341</v>
      </c>
    </row>
    <row r="63" spans="1:13">
      <c r="A63" t="s">
        <v>696</v>
      </c>
      <c r="B63">
        <v>1538.68625917</v>
      </c>
      <c r="C63">
        <v>1546.515344144</v>
      </c>
      <c r="D63">
        <v>1555.0920114627</v>
      </c>
      <c r="E63">
        <v>1562.0698692946</v>
      </c>
      <c r="F63">
        <v>1538.6298223149</v>
      </c>
      <c r="G63">
        <v>1546.7704964668</v>
      </c>
      <c r="H63">
        <v>1555.0745006366</v>
      </c>
      <c r="I63">
        <v>1561.9459995804</v>
      </c>
      <c r="J63">
        <v>1538.064326813</v>
      </c>
      <c r="K63">
        <v>1546.2108665217</v>
      </c>
      <c r="L63">
        <v>1554.3380127283</v>
      </c>
      <c r="M63">
        <v>1561.7062540502</v>
      </c>
    </row>
    <row r="64" spans="1:13">
      <c r="A64" t="s">
        <v>697</v>
      </c>
      <c r="B64">
        <v>1538.6866451578</v>
      </c>
      <c r="C64">
        <v>1546.5161220934</v>
      </c>
      <c r="D64">
        <v>1555.0900439993</v>
      </c>
      <c r="E64">
        <v>1562.0744353744</v>
      </c>
      <c r="F64">
        <v>1538.6302063916</v>
      </c>
      <c r="G64">
        <v>1546.7712746729</v>
      </c>
      <c r="H64">
        <v>1555.0711562195</v>
      </c>
      <c r="I64">
        <v>1561.9493736337</v>
      </c>
      <c r="J64">
        <v>1538.0649025047</v>
      </c>
      <c r="K64">
        <v>1546.2135911282</v>
      </c>
      <c r="L64">
        <v>1554.3364410517</v>
      </c>
      <c r="M64">
        <v>1561.7070473578</v>
      </c>
    </row>
    <row r="65" spans="1:13">
      <c r="A65" t="s">
        <v>698</v>
      </c>
      <c r="B65">
        <v>1538.6876073037</v>
      </c>
      <c r="C65">
        <v>1546.5190417885</v>
      </c>
      <c r="D65">
        <v>1555.092799988</v>
      </c>
      <c r="E65">
        <v>1562.066294847</v>
      </c>
      <c r="F65">
        <v>1538.6304003127</v>
      </c>
      <c r="G65">
        <v>1546.7718588038</v>
      </c>
      <c r="H65">
        <v>1555.0739102181</v>
      </c>
      <c r="I65">
        <v>1561.9575110023</v>
      </c>
      <c r="J65">
        <v>1538.0645187102</v>
      </c>
      <c r="K65">
        <v>1546.2122278731</v>
      </c>
      <c r="L65">
        <v>1554.3378167489</v>
      </c>
      <c r="M65">
        <v>1561.7056585851</v>
      </c>
    </row>
    <row r="66" spans="1:13">
      <c r="A66" t="s">
        <v>699</v>
      </c>
      <c r="B66">
        <v>1538.6878012393</v>
      </c>
      <c r="C66">
        <v>1546.5145661953</v>
      </c>
      <c r="D66">
        <v>1555.092799988</v>
      </c>
      <c r="E66">
        <v>1562.0867443235</v>
      </c>
      <c r="F66">
        <v>1538.6290522793</v>
      </c>
      <c r="G66">
        <v>1546.7718588038</v>
      </c>
      <c r="H66">
        <v>1555.0750910556</v>
      </c>
      <c r="I66">
        <v>1561.9509607438</v>
      </c>
      <c r="J66">
        <v>1538.0649025047</v>
      </c>
      <c r="K66">
        <v>1546.2108665217</v>
      </c>
      <c r="L66">
        <v>1554.3368349312</v>
      </c>
      <c r="M66">
        <v>1561.7064518921</v>
      </c>
    </row>
    <row r="67" spans="1:13">
      <c r="A67" t="s">
        <v>700</v>
      </c>
      <c r="B67">
        <v>1538.6881853449</v>
      </c>
      <c r="C67">
        <v>1546.5178739091</v>
      </c>
      <c r="D67">
        <v>1555.093978931</v>
      </c>
      <c r="E67">
        <v>1562.0825740461</v>
      </c>
      <c r="F67">
        <v>1538.630978311</v>
      </c>
      <c r="G67">
        <v>1546.7720528799</v>
      </c>
      <c r="H67">
        <v>1555.0739102181</v>
      </c>
      <c r="I67">
        <v>1561.9563196894</v>
      </c>
      <c r="J67">
        <v>1538.0677903765</v>
      </c>
      <c r="K67">
        <v>1546.2116460662</v>
      </c>
      <c r="L67">
        <v>1554.3389964689</v>
      </c>
      <c r="M67">
        <v>1561.7036743513</v>
      </c>
    </row>
    <row r="68" spans="1:13">
      <c r="A68" t="s">
        <v>701</v>
      </c>
      <c r="B68">
        <v>1538.6881853449</v>
      </c>
      <c r="C68">
        <v>1546.5182638361</v>
      </c>
      <c r="D68">
        <v>1555.0914210308</v>
      </c>
      <c r="E68">
        <v>1562.0766184862</v>
      </c>
      <c r="F68">
        <v>1538.630978311</v>
      </c>
      <c r="G68">
        <v>1546.7722488588</v>
      </c>
      <c r="H68">
        <v>1555.0731236351</v>
      </c>
      <c r="I68">
        <v>1561.9680311119</v>
      </c>
      <c r="J68">
        <v>1538.0631716682</v>
      </c>
      <c r="K68">
        <v>1546.2118400018</v>
      </c>
      <c r="L68">
        <v>1554.3386025882</v>
      </c>
      <c r="M68">
        <v>1561.7040700339</v>
      </c>
    </row>
    <row r="69" spans="1:13">
      <c r="A69" t="s">
        <v>702</v>
      </c>
      <c r="B69">
        <v>1538.6881853449</v>
      </c>
      <c r="C69">
        <v>1546.5172899701</v>
      </c>
      <c r="D69">
        <v>1555.0920114627</v>
      </c>
      <c r="E69">
        <v>1562.0770162983</v>
      </c>
      <c r="F69">
        <v>1538.6307843897</v>
      </c>
      <c r="G69">
        <v>1546.7718588038</v>
      </c>
      <c r="H69">
        <v>1555.073714053</v>
      </c>
      <c r="I69">
        <v>1561.9565195349</v>
      </c>
      <c r="J69">
        <v>1538.0649025047</v>
      </c>
      <c r="K69">
        <v>1546.2133952909</v>
      </c>
      <c r="L69">
        <v>1554.3366370308</v>
      </c>
      <c r="M69">
        <v>1561.7086359151</v>
      </c>
    </row>
    <row r="70" spans="1:13">
      <c r="A70" t="s">
        <v>703</v>
      </c>
      <c r="B70">
        <v>1538.68625917</v>
      </c>
      <c r="C70">
        <v>1546.5165120195</v>
      </c>
      <c r="D70">
        <v>1555.093978931</v>
      </c>
      <c r="E70">
        <v>1562.0768183625</v>
      </c>
      <c r="F70">
        <v>1538.6280883239</v>
      </c>
      <c r="G70">
        <v>1546.7714706516</v>
      </c>
      <c r="H70">
        <v>1555.0745006366</v>
      </c>
      <c r="I70">
        <v>1561.9539390092</v>
      </c>
      <c r="J70">
        <v>1538.0637492404</v>
      </c>
      <c r="K70">
        <v>1546.2135911282</v>
      </c>
      <c r="L70">
        <v>1554.3348674569</v>
      </c>
      <c r="M70">
        <v>1561.7074449817</v>
      </c>
    </row>
    <row r="71" spans="1:13">
      <c r="A71" t="s">
        <v>704</v>
      </c>
      <c r="B71">
        <v>1538.6885713336</v>
      </c>
      <c r="C71">
        <v>1546.515344144</v>
      </c>
      <c r="D71">
        <v>1555.0894535689</v>
      </c>
      <c r="E71">
        <v>1562.0668905871</v>
      </c>
      <c r="F71">
        <v>1538.6304003127</v>
      </c>
      <c r="G71">
        <v>1546.7704964668</v>
      </c>
      <c r="H71">
        <v>1555.0725332176</v>
      </c>
      <c r="I71">
        <v>1561.9489758866</v>
      </c>
      <c r="J71">
        <v>1538.0652881808</v>
      </c>
      <c r="K71">
        <v>1546.2135911282</v>
      </c>
      <c r="L71">
        <v>1554.3380127283</v>
      </c>
      <c r="M71">
        <v>1561.7064518921</v>
      </c>
    </row>
    <row r="72" spans="1:13">
      <c r="A72" t="s">
        <v>705</v>
      </c>
      <c r="B72">
        <v>1538.6893414288</v>
      </c>
      <c r="C72">
        <v>1546.5172899701</v>
      </c>
      <c r="D72">
        <v>1555.0908325226</v>
      </c>
      <c r="E72">
        <v>1562.0839654298</v>
      </c>
      <c r="F72">
        <v>1538.6313623883</v>
      </c>
      <c r="G72">
        <v>1546.7720528799</v>
      </c>
      <c r="H72">
        <v>1555.073714053</v>
      </c>
      <c r="I72">
        <v>1561.9535412597</v>
      </c>
      <c r="J72">
        <v>1538.064326813</v>
      </c>
      <c r="K72">
        <v>1546.2122278731</v>
      </c>
      <c r="L72">
        <v>1554.3360471724</v>
      </c>
      <c r="M72">
        <v>1561.7056585851</v>
      </c>
    </row>
    <row r="73" spans="1:13">
      <c r="A73" t="s">
        <v>706</v>
      </c>
      <c r="B73">
        <v>1538.6852970258</v>
      </c>
      <c r="C73">
        <v>1546.5196257288</v>
      </c>
      <c r="D73">
        <v>1555.0933904209</v>
      </c>
      <c r="E73">
        <v>1562.0932957209</v>
      </c>
      <c r="F73">
        <v>1538.6292443174</v>
      </c>
      <c r="G73">
        <v>1546.771080597</v>
      </c>
      <c r="H73">
        <v>1555.0750910556</v>
      </c>
      <c r="I73">
        <v>1561.9539390092</v>
      </c>
      <c r="J73">
        <v>1538.0641330345</v>
      </c>
      <c r="K73">
        <v>1546.2128115818</v>
      </c>
      <c r="L73">
        <v>1554.3386025882</v>
      </c>
      <c r="M73">
        <v>1561.7028810471</v>
      </c>
    </row>
    <row r="74" spans="1:13">
      <c r="A74" t="s">
        <v>707</v>
      </c>
      <c r="B74">
        <v>1538.6881853449</v>
      </c>
      <c r="C74">
        <v>1546.5169000437</v>
      </c>
      <c r="D74">
        <v>1555.0920114627</v>
      </c>
      <c r="E74">
        <v>1562.063516026</v>
      </c>
      <c r="F74">
        <v>1538.6294363556</v>
      </c>
      <c r="G74">
        <v>1546.7728329904</v>
      </c>
      <c r="H74">
        <v>1555.073714053</v>
      </c>
      <c r="I74">
        <v>1561.9569153456</v>
      </c>
      <c r="J74">
        <v>1538.0658657546</v>
      </c>
      <c r="K74">
        <v>1546.2122278731</v>
      </c>
      <c r="L74">
        <v>1554.3356552146</v>
      </c>
      <c r="M74">
        <v>1561.7056585851</v>
      </c>
    </row>
    <row r="75" spans="1:13">
      <c r="A75" t="s">
        <v>708</v>
      </c>
      <c r="B75">
        <v>1538.6876073037</v>
      </c>
      <c r="C75">
        <v>1546.5167060316</v>
      </c>
      <c r="D75">
        <v>1555.0920114627</v>
      </c>
      <c r="E75">
        <v>1562.0694714861</v>
      </c>
      <c r="F75">
        <v>1538.6294363556</v>
      </c>
      <c r="G75">
        <v>1546.771080597</v>
      </c>
      <c r="H75">
        <v>1555.0745006366</v>
      </c>
      <c r="I75">
        <v>1561.9539390092</v>
      </c>
      <c r="J75">
        <v>1538.0660576522</v>
      </c>
      <c r="K75">
        <v>1546.2116460662</v>
      </c>
      <c r="L75">
        <v>1554.3386025882</v>
      </c>
      <c r="M75">
        <v>1561.7078406662</v>
      </c>
    </row>
    <row r="76" spans="1:13">
      <c r="A76" t="s">
        <v>709</v>
      </c>
      <c r="B76">
        <v>1538.6878012393</v>
      </c>
      <c r="C76">
        <v>1546.5174839824</v>
      </c>
      <c r="D76">
        <v>1555.0947674583</v>
      </c>
      <c r="E76">
        <v>1562.059943548</v>
      </c>
      <c r="F76">
        <v>1538.6298223149</v>
      </c>
      <c r="G76">
        <v>1546.7722488588</v>
      </c>
      <c r="H76">
        <v>1555.0750910556</v>
      </c>
      <c r="I76">
        <v>1561.951556396</v>
      </c>
      <c r="J76">
        <v>1538.0656738571</v>
      </c>
      <c r="K76">
        <v>1546.213007419</v>
      </c>
      <c r="L76">
        <v>1554.3366370308</v>
      </c>
      <c r="M76">
        <v>1561.7046654978</v>
      </c>
    </row>
    <row r="77" spans="1:13">
      <c r="A77" t="s">
        <v>710</v>
      </c>
      <c r="B77">
        <v>1538.6876073037</v>
      </c>
      <c r="C77">
        <v>1546.5188458738</v>
      </c>
      <c r="D77">
        <v>1555.0914210308</v>
      </c>
      <c r="E77">
        <v>1562.0793992943</v>
      </c>
      <c r="F77">
        <v>1538.6288583585</v>
      </c>
      <c r="G77">
        <v>1546.7697182614</v>
      </c>
      <c r="H77">
        <v>1555.0745006366</v>
      </c>
      <c r="I77">
        <v>1561.965650396</v>
      </c>
      <c r="J77">
        <v>1538.0664433288</v>
      </c>
      <c r="K77">
        <v>1546.2114502293</v>
      </c>
      <c r="L77">
        <v>1554.3354573144</v>
      </c>
      <c r="M77">
        <v>1561.7058564269</v>
      </c>
    </row>
    <row r="78" spans="1:13">
      <c r="A78" t="s">
        <v>711</v>
      </c>
      <c r="B78">
        <v>1538.6879932921</v>
      </c>
      <c r="C78">
        <v>1546.5169000437</v>
      </c>
      <c r="D78">
        <v>1555.0945693648</v>
      </c>
      <c r="E78">
        <v>1562.0762226148</v>
      </c>
      <c r="F78">
        <v>1538.6302063916</v>
      </c>
      <c r="G78">
        <v>1546.7716647277</v>
      </c>
      <c r="H78">
        <v>1555.0758776406</v>
      </c>
      <c r="I78">
        <v>1561.955923879</v>
      </c>
      <c r="J78">
        <v>1538.0625940964</v>
      </c>
      <c r="K78">
        <v>1546.2122278731</v>
      </c>
      <c r="L78">
        <v>1554.3384066087</v>
      </c>
      <c r="M78">
        <v>1561.7008968204</v>
      </c>
    </row>
    <row r="79" spans="1:13">
      <c r="A79" t="s">
        <v>712</v>
      </c>
      <c r="B79">
        <v>1538.6878012393</v>
      </c>
      <c r="C79">
        <v>1546.5170959579</v>
      </c>
      <c r="D79">
        <v>1555.0920114627</v>
      </c>
      <c r="E79">
        <v>1562.0756268675</v>
      </c>
      <c r="F79">
        <v>1538.6304003127</v>
      </c>
      <c r="G79">
        <v>1546.7720528799</v>
      </c>
      <c r="H79">
        <v>1555.073714053</v>
      </c>
      <c r="I79">
        <v>1561.9608851054</v>
      </c>
      <c r="J79">
        <v>1538.0654800782</v>
      </c>
      <c r="K79">
        <v>1546.2118400018</v>
      </c>
      <c r="L79">
        <v>1554.3374228689</v>
      </c>
      <c r="M79">
        <v>1561.7038721926</v>
      </c>
    </row>
    <row r="80" spans="1:13">
      <c r="A80" t="s">
        <v>713</v>
      </c>
      <c r="B80">
        <v>1538.6872231983</v>
      </c>
      <c r="C80">
        <v>1546.5178739091</v>
      </c>
      <c r="D80">
        <v>1555.0908325226</v>
      </c>
      <c r="E80">
        <v>1562.0575606114</v>
      </c>
      <c r="F80">
        <v>1538.6305923512</v>
      </c>
      <c r="G80">
        <v>1546.7720528799</v>
      </c>
      <c r="H80">
        <v>1555.0731236351</v>
      </c>
      <c r="I80">
        <v>1561.942227798</v>
      </c>
      <c r="J80">
        <v>1538.0650962834</v>
      </c>
      <c r="K80">
        <v>1546.2141748379</v>
      </c>
      <c r="L80">
        <v>1554.3374228689</v>
      </c>
      <c r="M80">
        <v>1561.7122067864</v>
      </c>
    </row>
    <row r="81" spans="1:13">
      <c r="A81" t="s">
        <v>714</v>
      </c>
      <c r="B81">
        <v>1538.6881853449</v>
      </c>
      <c r="C81">
        <v>1546.5174839824</v>
      </c>
      <c r="D81">
        <v>1555.0894535689</v>
      </c>
      <c r="E81">
        <v>1562.0843613051</v>
      </c>
      <c r="F81">
        <v>1538.6300143532</v>
      </c>
      <c r="G81">
        <v>1546.7726370113</v>
      </c>
      <c r="H81">
        <v>1555.0725332176</v>
      </c>
      <c r="I81">
        <v>1561.9539390092</v>
      </c>
      <c r="J81">
        <v>1538.0639411374</v>
      </c>
      <c r="K81">
        <v>1546.2141748379</v>
      </c>
      <c r="L81">
        <v>1554.3360471724</v>
      </c>
      <c r="M81">
        <v>1561.7056585851</v>
      </c>
    </row>
    <row r="82" spans="1:13">
      <c r="A82" t="s">
        <v>715</v>
      </c>
      <c r="B82">
        <v>1538.6858750653</v>
      </c>
      <c r="C82">
        <v>1546.5161220934</v>
      </c>
      <c r="D82">
        <v>1555.0945693648</v>
      </c>
      <c r="E82">
        <v>1562.0809866686</v>
      </c>
      <c r="F82">
        <v>1538.6292443174</v>
      </c>
      <c r="G82">
        <v>1546.7730270668</v>
      </c>
      <c r="H82">
        <v>1555.0756814751</v>
      </c>
      <c r="I82">
        <v>1561.9394474782</v>
      </c>
      <c r="J82">
        <v>1538.064326813</v>
      </c>
      <c r="K82">
        <v>1546.2135911282</v>
      </c>
      <c r="L82">
        <v>1554.3354573144</v>
      </c>
      <c r="M82">
        <v>1561.7070473578</v>
      </c>
    </row>
    <row r="83" spans="1:13">
      <c r="A83" t="s">
        <v>716</v>
      </c>
      <c r="B83">
        <v>1538.6866451578</v>
      </c>
      <c r="C83">
        <v>1546.5155381557</v>
      </c>
      <c r="D83">
        <v>1555.0894535689</v>
      </c>
      <c r="E83">
        <v>1562.0462456428</v>
      </c>
      <c r="F83">
        <v>1538.6302063916</v>
      </c>
      <c r="G83">
        <v>1546.7722488588</v>
      </c>
      <c r="H83">
        <v>1555.0725332176</v>
      </c>
      <c r="I83">
        <v>1561.951556396</v>
      </c>
      <c r="J83">
        <v>1538.064326813</v>
      </c>
      <c r="K83">
        <v>1546.2122278731</v>
      </c>
      <c r="L83">
        <v>1554.3380127283</v>
      </c>
      <c r="M83">
        <v>1561.7100246931</v>
      </c>
    </row>
    <row r="84" spans="1:13">
      <c r="A84" t="s">
        <v>717</v>
      </c>
      <c r="B84">
        <v>1538.68625917</v>
      </c>
      <c r="C84">
        <v>1546.5155381557</v>
      </c>
      <c r="D84">
        <v>1555.0914210308</v>
      </c>
      <c r="E84">
        <v>1562.0730459482</v>
      </c>
      <c r="F84">
        <v>1538.6296302766</v>
      </c>
      <c r="G84">
        <v>1546.7714706516</v>
      </c>
      <c r="H84">
        <v>1555.0731236351</v>
      </c>
      <c r="I84">
        <v>1561.9704137753</v>
      </c>
      <c r="J84">
        <v>1538.0652881808</v>
      </c>
      <c r="K84">
        <v>1546.2098949442</v>
      </c>
      <c r="L84">
        <v>1554.3380127283</v>
      </c>
      <c r="M84">
        <v>1561.7008968204</v>
      </c>
    </row>
    <row r="85" spans="1:13">
      <c r="A85" t="s">
        <v>718</v>
      </c>
      <c r="B85">
        <v>1538.6870292628</v>
      </c>
      <c r="C85">
        <v>1546.5161220934</v>
      </c>
      <c r="D85">
        <v>1555.0933904209</v>
      </c>
      <c r="E85">
        <v>1562.0845611834</v>
      </c>
      <c r="F85">
        <v>1538.6298223149</v>
      </c>
      <c r="G85">
        <v>1546.7714706516</v>
      </c>
      <c r="H85">
        <v>1555.0750910556</v>
      </c>
      <c r="I85">
        <v>1561.9932415343</v>
      </c>
      <c r="J85">
        <v>1538.0625940964</v>
      </c>
      <c r="K85">
        <v>1546.2102828145</v>
      </c>
      <c r="L85">
        <v>1554.3384066087</v>
      </c>
      <c r="M85">
        <v>1561.7038721926</v>
      </c>
    </row>
    <row r="86" spans="1:13">
      <c r="A86" t="s">
        <v>719</v>
      </c>
      <c r="B86">
        <v>1538.6872231983</v>
      </c>
      <c r="C86">
        <v>1546.5163161054</v>
      </c>
      <c r="D86">
        <v>1555.092799988</v>
      </c>
      <c r="E86">
        <v>1562.0791994173</v>
      </c>
      <c r="F86">
        <v>1538.6286663205</v>
      </c>
      <c r="G86">
        <v>1546.7728329904</v>
      </c>
      <c r="H86">
        <v>1555.0745006366</v>
      </c>
      <c r="I86">
        <v>1561.9523499528</v>
      </c>
      <c r="J86">
        <v>1538.0660576522</v>
      </c>
      <c r="K86">
        <v>1546.2122278731</v>
      </c>
      <c r="L86">
        <v>1554.3360471724</v>
      </c>
      <c r="M86">
        <v>1561.7046654978</v>
      </c>
    </row>
    <row r="87" spans="1:13">
      <c r="A87" t="s">
        <v>720</v>
      </c>
      <c r="B87">
        <v>1538.6876073037</v>
      </c>
      <c r="C87">
        <v>1546.5167060316</v>
      </c>
      <c r="D87">
        <v>1555.0888650622</v>
      </c>
      <c r="E87">
        <v>1562.0809866686</v>
      </c>
      <c r="F87">
        <v>1538.6302063916</v>
      </c>
      <c r="G87">
        <v>1546.7716647277</v>
      </c>
      <c r="H87">
        <v>1555.071746636</v>
      </c>
      <c r="I87">
        <v>1561.9507628399</v>
      </c>
      <c r="J87">
        <v>1538.0641330345</v>
      </c>
      <c r="K87">
        <v>1546.2135911282</v>
      </c>
      <c r="L87">
        <v>1554.3340816214</v>
      </c>
      <c r="M87">
        <v>1561.7050631205</v>
      </c>
    </row>
    <row r="88" spans="1:13">
      <c r="A88" t="s">
        <v>721</v>
      </c>
      <c r="B88">
        <v>1538.6881853449</v>
      </c>
      <c r="C88">
        <v>1546.5161220934</v>
      </c>
      <c r="D88">
        <v>1555.0880765409</v>
      </c>
      <c r="E88">
        <v>1562.0690756183</v>
      </c>
      <c r="F88">
        <v>1538.6298223149</v>
      </c>
      <c r="G88">
        <v>1546.7720528799</v>
      </c>
      <c r="H88">
        <v>1555.0725332176</v>
      </c>
      <c r="I88">
        <v>1561.9457997376</v>
      </c>
      <c r="J88">
        <v>1538.0647106074</v>
      </c>
      <c r="K88">
        <v>1546.2128115818</v>
      </c>
      <c r="L88">
        <v>1554.3346714783</v>
      </c>
      <c r="M88">
        <v>1561.7050631205</v>
      </c>
    </row>
    <row r="89" spans="1:13">
      <c r="A89" t="s">
        <v>722</v>
      </c>
      <c r="B89">
        <v>1538.6878012393</v>
      </c>
      <c r="C89">
        <v>1546.5178739091</v>
      </c>
      <c r="D89">
        <v>1555.087486112</v>
      </c>
      <c r="E89">
        <v>1562.0726481381</v>
      </c>
      <c r="F89">
        <v>1538.6304003127</v>
      </c>
      <c r="G89">
        <v>1546.7720528799</v>
      </c>
      <c r="H89">
        <v>1555.0725332176</v>
      </c>
      <c r="I89">
        <v>1561.9539390092</v>
      </c>
      <c r="J89">
        <v>1538.064326813</v>
      </c>
      <c r="K89">
        <v>1546.213007419</v>
      </c>
      <c r="L89">
        <v>1554.3348674569</v>
      </c>
      <c r="M89">
        <v>1561.7046654978</v>
      </c>
    </row>
    <row r="90" spans="1:13">
      <c r="A90" t="s">
        <v>723</v>
      </c>
      <c r="B90">
        <v>1538.6887633866</v>
      </c>
      <c r="C90">
        <v>1546.5155381557</v>
      </c>
      <c r="D90">
        <v>1555.0914210308</v>
      </c>
      <c r="E90">
        <v>1562.0706629716</v>
      </c>
      <c r="F90">
        <v>1538.6307843897</v>
      </c>
      <c r="G90">
        <v>1546.7722488588</v>
      </c>
      <c r="H90">
        <v>1555.0739102181</v>
      </c>
      <c r="I90">
        <v>1561.9469910345</v>
      </c>
      <c r="J90">
        <v>1538.0641330345</v>
      </c>
      <c r="K90">
        <v>1546.2122278731</v>
      </c>
      <c r="L90">
        <v>1554.3370309104</v>
      </c>
      <c r="M90">
        <v>1561.7056585851</v>
      </c>
    </row>
    <row r="91" spans="1:13">
      <c r="A91" t="s">
        <v>724</v>
      </c>
      <c r="B91">
        <v>1538.6881853449</v>
      </c>
      <c r="C91">
        <v>1546.5157340696</v>
      </c>
      <c r="D91">
        <v>1555.0933904209</v>
      </c>
      <c r="E91">
        <v>1562.0795972307</v>
      </c>
      <c r="F91">
        <v>1538.6307843897</v>
      </c>
      <c r="G91">
        <v>1546.7718588038</v>
      </c>
      <c r="H91">
        <v>1555.0739102181</v>
      </c>
      <c r="I91">
        <v>1561.9563196894</v>
      </c>
      <c r="J91">
        <v>1538.0647106074</v>
      </c>
      <c r="K91">
        <v>1546.2097010091</v>
      </c>
      <c r="L91">
        <v>1554.3386025882</v>
      </c>
      <c r="M91">
        <v>1561.7070473578</v>
      </c>
    </row>
    <row r="92" spans="1:13">
      <c r="A92" t="s">
        <v>725</v>
      </c>
      <c r="B92">
        <v>1538.6879932921</v>
      </c>
      <c r="C92">
        <v>1546.5151501322</v>
      </c>
      <c r="D92">
        <v>1555.0920114627</v>
      </c>
      <c r="E92">
        <v>1562.0619286872</v>
      </c>
      <c r="F92">
        <v>1538.6313623883</v>
      </c>
      <c r="G92">
        <v>1546.7720528799</v>
      </c>
      <c r="H92">
        <v>1555.0745006366</v>
      </c>
      <c r="I92">
        <v>1561.9539390092</v>
      </c>
      <c r="J92">
        <v>1538.0641330345</v>
      </c>
      <c r="K92">
        <v>1546.2098949442</v>
      </c>
      <c r="L92">
        <v>1554.3386025882</v>
      </c>
      <c r="M92">
        <v>1561.7054607434</v>
      </c>
    </row>
    <row r="93" spans="1:13">
      <c r="A93" t="s">
        <v>726</v>
      </c>
      <c r="B93">
        <v>1538.6878012393</v>
      </c>
      <c r="C93">
        <v>1546.5178739091</v>
      </c>
      <c r="D93">
        <v>1555.0945693648</v>
      </c>
      <c r="E93">
        <v>1562.0617288147</v>
      </c>
      <c r="F93">
        <v>1538.6311703496</v>
      </c>
      <c r="G93">
        <v>1546.7720528799</v>
      </c>
      <c r="H93">
        <v>1555.0756814751</v>
      </c>
      <c r="I93">
        <v>1561.9594958812</v>
      </c>
      <c r="J93">
        <v>1538.064326813</v>
      </c>
      <c r="K93">
        <v>1546.2128115818</v>
      </c>
      <c r="L93">
        <v>1554.3374228689</v>
      </c>
      <c r="M93">
        <v>1561.7058564269</v>
      </c>
    </row>
    <row r="94" spans="1:13">
      <c r="A94" t="s">
        <v>727</v>
      </c>
      <c r="B94">
        <v>1538.6881853449</v>
      </c>
      <c r="C94">
        <v>1546.5161220934</v>
      </c>
      <c r="D94">
        <v>1555.0945693648</v>
      </c>
      <c r="E94">
        <v>1562.0670904609</v>
      </c>
      <c r="F94">
        <v>1538.630978311</v>
      </c>
      <c r="G94">
        <v>1546.772442935</v>
      </c>
      <c r="H94">
        <v>1555.0770584812</v>
      </c>
      <c r="I94">
        <v>1561.9648568256</v>
      </c>
      <c r="J94">
        <v>1538.0641330345</v>
      </c>
      <c r="K94">
        <v>1546.213007419</v>
      </c>
      <c r="L94">
        <v>1554.3391924486</v>
      </c>
      <c r="M94">
        <v>1561.7080404482</v>
      </c>
    </row>
    <row r="95" spans="1:13">
      <c r="A95" t="s">
        <v>728</v>
      </c>
      <c r="B95">
        <v>1538.6870292628</v>
      </c>
      <c r="C95">
        <v>1546.5170959579</v>
      </c>
      <c r="D95">
        <v>1555.093978931</v>
      </c>
      <c r="E95">
        <v>1562.0865463852</v>
      </c>
      <c r="F95">
        <v>1538.6304003127</v>
      </c>
      <c r="G95">
        <v>1546.7732211432</v>
      </c>
      <c r="H95">
        <v>1555.0750910556</v>
      </c>
      <c r="I95">
        <v>1561.9598936337</v>
      </c>
      <c r="J95">
        <v>1538.0650962834</v>
      </c>
      <c r="K95">
        <v>1546.2132013549</v>
      </c>
      <c r="L95">
        <v>1554.3374228689</v>
      </c>
      <c r="M95">
        <v>1561.7046654978</v>
      </c>
    </row>
    <row r="96" spans="1:13">
      <c r="A96" t="s">
        <v>729</v>
      </c>
      <c r="B96">
        <v>1538.6883792807</v>
      </c>
      <c r="C96">
        <v>1546.5167060316</v>
      </c>
      <c r="D96">
        <v>1555.0914210308</v>
      </c>
      <c r="E96">
        <v>1562.0817803569</v>
      </c>
      <c r="F96">
        <v>1538.6302063916</v>
      </c>
      <c r="G96">
        <v>1546.771080597</v>
      </c>
      <c r="H96">
        <v>1555.0739102181</v>
      </c>
      <c r="I96">
        <v>1561.9495715373</v>
      </c>
      <c r="J96">
        <v>1538.0639411374</v>
      </c>
      <c r="K96">
        <v>1546.2102828145</v>
      </c>
      <c r="L96">
        <v>1554.3366370308</v>
      </c>
      <c r="M96">
        <v>1561.7062540502</v>
      </c>
    </row>
    <row r="97" spans="1:13">
      <c r="A97" t="s">
        <v>730</v>
      </c>
      <c r="B97">
        <v>1538.685489078</v>
      </c>
      <c r="C97">
        <v>1546.5172899701</v>
      </c>
      <c r="D97">
        <v>1555.0914210308</v>
      </c>
      <c r="E97">
        <v>1562.0845611834</v>
      </c>
      <c r="F97">
        <v>1538.6280883239</v>
      </c>
      <c r="G97">
        <v>1546.7716647277</v>
      </c>
      <c r="H97">
        <v>1555.0725332176</v>
      </c>
      <c r="I97">
        <v>1561.9489758866</v>
      </c>
      <c r="J97">
        <v>1538.0641330345</v>
      </c>
      <c r="K97">
        <v>1546.213007419</v>
      </c>
      <c r="L97">
        <v>1554.3374228689</v>
      </c>
      <c r="M97">
        <v>1561.7076428239</v>
      </c>
    </row>
    <row r="98" spans="1:13">
      <c r="A98" t="s">
        <v>731</v>
      </c>
      <c r="B98">
        <v>1538.6870292628</v>
      </c>
      <c r="C98">
        <v>1546.5159280815</v>
      </c>
      <c r="D98">
        <v>1555.0888650622</v>
      </c>
      <c r="E98">
        <v>1562.0730459482</v>
      </c>
      <c r="F98">
        <v>1538.6302063916</v>
      </c>
      <c r="G98">
        <v>1546.7722488588</v>
      </c>
      <c r="H98">
        <v>1555.0725332176</v>
      </c>
      <c r="I98">
        <v>1561.9430213453</v>
      </c>
      <c r="J98">
        <v>1538.0656738571</v>
      </c>
      <c r="K98">
        <v>1546.2118400018</v>
      </c>
      <c r="L98">
        <v>1554.3354573144</v>
      </c>
      <c r="M98">
        <v>1561.7078406662</v>
      </c>
    </row>
    <row r="99" spans="1:13">
      <c r="A99" t="s">
        <v>732</v>
      </c>
      <c r="B99">
        <v>1538.687415251</v>
      </c>
      <c r="C99">
        <v>1546.5165120195</v>
      </c>
      <c r="D99">
        <v>1555.0914210308</v>
      </c>
      <c r="E99">
        <v>1562.0674863277</v>
      </c>
      <c r="F99">
        <v>1538.6294363556</v>
      </c>
      <c r="G99">
        <v>1546.7732211432</v>
      </c>
      <c r="H99">
        <v>1555.073714053</v>
      </c>
      <c r="I99">
        <v>1561.9434190894</v>
      </c>
      <c r="J99">
        <v>1538.0647106074</v>
      </c>
      <c r="K99">
        <v>1546.2137850643</v>
      </c>
      <c r="L99">
        <v>1554.3380127283</v>
      </c>
      <c r="M99">
        <v>1561.7052609621</v>
      </c>
    </row>
    <row r="100" spans="1:13">
      <c r="A100" t="s">
        <v>733</v>
      </c>
      <c r="B100">
        <v>1538.6864531053</v>
      </c>
      <c r="C100">
        <v>1546.5178739091</v>
      </c>
      <c r="D100">
        <v>1555.0888650622</v>
      </c>
      <c r="E100">
        <v>1562.0934936609</v>
      </c>
      <c r="F100">
        <v>1538.6292443174</v>
      </c>
      <c r="G100">
        <v>1546.7720528799</v>
      </c>
      <c r="H100">
        <v>1555.0731236351</v>
      </c>
      <c r="I100">
        <v>1561.9471889374</v>
      </c>
      <c r="J100">
        <v>1538.0633635651</v>
      </c>
      <c r="K100">
        <v>1546.213007419</v>
      </c>
      <c r="L100">
        <v>1554.3374228689</v>
      </c>
      <c r="M100">
        <v>1561.7006970403</v>
      </c>
    </row>
    <row r="101" spans="1:13">
      <c r="A101" t="s">
        <v>734</v>
      </c>
      <c r="B101">
        <v>1538.6878012393</v>
      </c>
      <c r="C101">
        <v>1546.5170959579</v>
      </c>
      <c r="D101">
        <v>1555.0914210308</v>
      </c>
      <c r="E101">
        <v>1562.0672883943</v>
      </c>
      <c r="F101">
        <v>1538.6298223149</v>
      </c>
      <c r="G101">
        <v>1546.7720528799</v>
      </c>
      <c r="H101">
        <v>1555.0739102181</v>
      </c>
      <c r="I101">
        <v>1561.9535412597</v>
      </c>
      <c r="J101">
        <v>1538.063555462</v>
      </c>
      <c r="K101">
        <v>1546.2133952909</v>
      </c>
      <c r="L101">
        <v>1554.3352613356</v>
      </c>
      <c r="M101">
        <v>1561.7040700339</v>
      </c>
    </row>
    <row r="102" spans="1:13">
      <c r="A102" t="s">
        <v>735</v>
      </c>
      <c r="B102">
        <v>1538.6889573225</v>
      </c>
      <c r="C102">
        <v>1546.5167060316</v>
      </c>
      <c r="D102">
        <v>1555.0933904209</v>
      </c>
      <c r="E102">
        <v>1562.0527967005</v>
      </c>
      <c r="F102">
        <v>1538.6298223149</v>
      </c>
      <c r="G102">
        <v>1546.771080597</v>
      </c>
      <c r="H102">
        <v>1555.0750910556</v>
      </c>
      <c r="I102">
        <v>1561.944212638</v>
      </c>
      <c r="J102">
        <v>1538.0652881808</v>
      </c>
      <c r="K102">
        <v>1546.2116460662</v>
      </c>
      <c r="L102">
        <v>1554.3395863295</v>
      </c>
      <c r="M102">
        <v>1561.7090316002</v>
      </c>
    </row>
    <row r="103" spans="1:13">
      <c r="A103" t="s">
        <v>736</v>
      </c>
      <c r="B103">
        <v>1538.6879932921</v>
      </c>
      <c r="C103">
        <v>1546.5172899701</v>
      </c>
      <c r="D103">
        <v>1555.0914210308</v>
      </c>
      <c r="E103">
        <v>1562.0653032414</v>
      </c>
      <c r="F103">
        <v>1538.6302063916</v>
      </c>
      <c r="G103">
        <v>1546.771080597</v>
      </c>
      <c r="H103">
        <v>1555.073714053</v>
      </c>
      <c r="I103">
        <v>1561.9473887806</v>
      </c>
      <c r="J103">
        <v>1538.0624003184</v>
      </c>
      <c r="K103">
        <v>1546.2110623584</v>
      </c>
      <c r="L103">
        <v>1554.3354573144</v>
      </c>
      <c r="M103">
        <v>1561.7050631205</v>
      </c>
    </row>
    <row r="104" spans="1:13">
      <c r="A104" t="s">
        <v>737</v>
      </c>
      <c r="B104">
        <v>1538.6885713336</v>
      </c>
      <c r="C104">
        <v>1546.5151501322</v>
      </c>
      <c r="D104">
        <v>1555.0933904209</v>
      </c>
      <c r="E104">
        <v>1562.0714566495</v>
      </c>
      <c r="F104">
        <v>1538.6317483485</v>
      </c>
      <c r="G104">
        <v>1546.7712746729</v>
      </c>
      <c r="H104">
        <v>1555.0758776406</v>
      </c>
      <c r="I104">
        <v>1561.9394474782</v>
      </c>
      <c r="J104">
        <v>1538.0660576522</v>
      </c>
      <c r="K104">
        <v>1546.2108665217</v>
      </c>
      <c r="L104">
        <v>1554.3366370308</v>
      </c>
      <c r="M104">
        <v>1561.7052609621</v>
      </c>
    </row>
    <row r="105" spans="1:13">
      <c r="A105" t="s">
        <v>738</v>
      </c>
      <c r="B105">
        <v>1538.6885713336</v>
      </c>
      <c r="C105">
        <v>1546.5163161054</v>
      </c>
      <c r="D105">
        <v>1555.0880765409</v>
      </c>
      <c r="E105">
        <v>1562.0754269915</v>
      </c>
      <c r="F105">
        <v>1538.6319403873</v>
      </c>
      <c r="G105">
        <v>1546.7708865211</v>
      </c>
      <c r="H105">
        <v>1555.071746636</v>
      </c>
      <c r="I105">
        <v>1561.9485781397</v>
      </c>
      <c r="J105">
        <v>1538.0639411374</v>
      </c>
      <c r="K105">
        <v>1546.213007419</v>
      </c>
      <c r="L105">
        <v>1554.3374228689</v>
      </c>
      <c r="M105">
        <v>1561.7054607434</v>
      </c>
    </row>
    <row r="106" spans="1:13">
      <c r="A106" t="s">
        <v>739</v>
      </c>
      <c r="B106">
        <v>1538.6864531053</v>
      </c>
      <c r="C106">
        <v>1546.5170959579</v>
      </c>
      <c r="D106">
        <v>1555.0920114627</v>
      </c>
      <c r="E106">
        <v>1562.0821781717</v>
      </c>
      <c r="F106">
        <v>1538.6304003127</v>
      </c>
      <c r="G106">
        <v>1546.7714706516</v>
      </c>
      <c r="H106">
        <v>1555.0745006366</v>
      </c>
      <c r="I106">
        <v>1561.9352799275</v>
      </c>
      <c r="J106">
        <v>1538.063555462</v>
      </c>
      <c r="K106">
        <v>1546.213007419</v>
      </c>
      <c r="L106">
        <v>1554.3368349312</v>
      </c>
      <c r="M106">
        <v>1561.708436133</v>
      </c>
    </row>
    <row r="107" spans="1:13">
      <c r="A107" t="s">
        <v>740</v>
      </c>
      <c r="B107">
        <v>1538.6866451578</v>
      </c>
      <c r="C107">
        <v>1546.5178739091</v>
      </c>
      <c r="D107">
        <v>1555.092799988</v>
      </c>
      <c r="E107">
        <v>1562.0732438831</v>
      </c>
      <c r="F107">
        <v>1538.6305923512</v>
      </c>
      <c r="G107">
        <v>1546.7726370113</v>
      </c>
      <c r="H107">
        <v>1555.0750910556</v>
      </c>
      <c r="I107">
        <v>1561.955923879</v>
      </c>
      <c r="J107">
        <v>1538.064326813</v>
      </c>
      <c r="K107">
        <v>1546.213007419</v>
      </c>
      <c r="L107">
        <v>1554.3378167489</v>
      </c>
      <c r="M107">
        <v>1561.7102225359</v>
      </c>
    </row>
    <row r="108" spans="1:13">
      <c r="A108" t="s">
        <v>741</v>
      </c>
      <c r="B108">
        <v>1538.6887633866</v>
      </c>
      <c r="C108">
        <v>1546.5165120195</v>
      </c>
      <c r="D108">
        <v>1555.092799988</v>
      </c>
      <c r="E108">
        <v>1562.0780079187</v>
      </c>
      <c r="F108">
        <v>1538.6315563097</v>
      </c>
      <c r="G108">
        <v>1546.7732211432</v>
      </c>
      <c r="H108">
        <v>1555.0731236351</v>
      </c>
      <c r="I108">
        <v>1561.9549304733</v>
      </c>
      <c r="J108">
        <v>1538.0639411374</v>
      </c>
      <c r="K108">
        <v>1546.2128115818</v>
      </c>
      <c r="L108">
        <v>1554.3346714783</v>
      </c>
      <c r="M108">
        <v>1561.7032767293</v>
      </c>
    </row>
    <row r="109" spans="1:13">
      <c r="A109" t="s">
        <v>742</v>
      </c>
      <c r="B109">
        <v>1538.6878012393</v>
      </c>
      <c r="C109">
        <v>1546.5155381557</v>
      </c>
      <c r="D109">
        <v>1555.0900439993</v>
      </c>
      <c r="E109">
        <v>1562.0698692946</v>
      </c>
      <c r="F109">
        <v>1538.6317483485</v>
      </c>
      <c r="G109">
        <v>1546.7728329904</v>
      </c>
      <c r="H109">
        <v>1555.0731236351</v>
      </c>
      <c r="I109">
        <v>1561.9513584919</v>
      </c>
      <c r="J109">
        <v>1538.0647106074</v>
      </c>
      <c r="K109">
        <v>1546.2133952909</v>
      </c>
      <c r="L109">
        <v>1554.3354573144</v>
      </c>
      <c r="M109">
        <v>1561.7090316002</v>
      </c>
    </row>
    <row r="110" spans="1:13">
      <c r="A110" t="s">
        <v>743</v>
      </c>
      <c r="B110">
        <v>1538.6878012393</v>
      </c>
      <c r="C110">
        <v>1546.5170959579</v>
      </c>
      <c r="D110">
        <v>1555.0914210308</v>
      </c>
      <c r="E110">
        <v>1562.0655011743</v>
      </c>
      <c r="F110">
        <v>1538.6304003127</v>
      </c>
      <c r="G110">
        <v>1546.7693282076</v>
      </c>
      <c r="H110">
        <v>1555.0745006366</v>
      </c>
      <c r="I110">
        <v>1561.9493736337</v>
      </c>
      <c r="J110">
        <v>1538.0647106074</v>
      </c>
      <c r="K110">
        <v>1546.2104786511</v>
      </c>
      <c r="L110">
        <v>1554.3360471724</v>
      </c>
      <c r="M110">
        <v>1561.7078406662</v>
      </c>
    </row>
    <row r="111" spans="1:13">
      <c r="A111" t="s">
        <v>744</v>
      </c>
      <c r="B111">
        <v>1538.6883792807</v>
      </c>
      <c r="C111">
        <v>1546.5163161054</v>
      </c>
      <c r="D111">
        <v>1555.0900439993</v>
      </c>
      <c r="E111">
        <v>1562.0736416935</v>
      </c>
      <c r="F111">
        <v>1538.630978311</v>
      </c>
      <c r="G111">
        <v>1546.7722488588</v>
      </c>
      <c r="H111">
        <v>1555.0725332176</v>
      </c>
      <c r="I111">
        <v>1561.9684288687</v>
      </c>
      <c r="J111">
        <v>1538.0670209035</v>
      </c>
      <c r="K111">
        <v>1546.2122278731</v>
      </c>
      <c r="L111">
        <v>1554.3368349312</v>
      </c>
      <c r="M111">
        <v>1561.7080404482</v>
      </c>
    </row>
    <row r="112" spans="1:13">
      <c r="A112" t="s">
        <v>745</v>
      </c>
      <c r="B112">
        <v>1538.6872231983</v>
      </c>
      <c r="C112">
        <v>1546.5151501322</v>
      </c>
      <c r="D112">
        <v>1555.092799988</v>
      </c>
      <c r="E112">
        <v>1562.0923021405</v>
      </c>
      <c r="F112">
        <v>1538.6278962861</v>
      </c>
      <c r="G112">
        <v>1546.7718588038</v>
      </c>
      <c r="H112">
        <v>1555.0758776406</v>
      </c>
      <c r="I112">
        <v>1561.9694222915</v>
      </c>
      <c r="J112">
        <v>1538.0656738571</v>
      </c>
      <c r="K112">
        <v>1546.2133952909</v>
      </c>
      <c r="L112">
        <v>1554.3364410517</v>
      </c>
      <c r="M112">
        <v>1561.7003013594</v>
      </c>
    </row>
    <row r="113" spans="1:13">
      <c r="A113" t="s">
        <v>746</v>
      </c>
      <c r="B113">
        <v>1538.6876073037</v>
      </c>
      <c r="C113">
        <v>1546.5157340696</v>
      </c>
      <c r="D113">
        <v>1555.092799988</v>
      </c>
      <c r="E113">
        <v>1562.0738396285</v>
      </c>
      <c r="F113">
        <v>1538.6284742825</v>
      </c>
      <c r="G113">
        <v>1546.7740012548</v>
      </c>
      <c r="H113">
        <v>1555.0750910556</v>
      </c>
      <c r="I113">
        <v>1561.9523499528</v>
      </c>
      <c r="J113">
        <v>1538.0647106074</v>
      </c>
      <c r="K113">
        <v>1546.2133952909</v>
      </c>
      <c r="L113">
        <v>1554.3368349312</v>
      </c>
      <c r="M113">
        <v>1561.7074449817</v>
      </c>
    </row>
    <row r="114" spans="1:13">
      <c r="A114" t="s">
        <v>747</v>
      </c>
      <c r="B114">
        <v>1538.6881853449</v>
      </c>
      <c r="C114">
        <v>1546.5165120195</v>
      </c>
      <c r="D114">
        <v>1555.0914210308</v>
      </c>
      <c r="E114">
        <v>1562.0795972307</v>
      </c>
      <c r="F114">
        <v>1538.6307843897</v>
      </c>
      <c r="G114">
        <v>1546.7726370113</v>
      </c>
      <c r="H114">
        <v>1555.0745006366</v>
      </c>
      <c r="I114">
        <v>1561.9523499528</v>
      </c>
      <c r="J114">
        <v>1538.0654800782</v>
      </c>
      <c r="K114">
        <v>1546.2116460662</v>
      </c>
      <c r="L114">
        <v>1554.3378167489</v>
      </c>
      <c r="M114">
        <v>1561.7020858041</v>
      </c>
    </row>
    <row r="115" spans="1:13">
      <c r="A115" t="s">
        <v>748</v>
      </c>
      <c r="B115">
        <v>1538.6868372103</v>
      </c>
      <c r="C115">
        <v>1546.5155381557</v>
      </c>
      <c r="D115">
        <v>1555.0920114627</v>
      </c>
      <c r="E115">
        <v>1562.0742374392</v>
      </c>
      <c r="F115">
        <v>1538.6300143532</v>
      </c>
      <c r="G115">
        <v>1546.7714706516</v>
      </c>
      <c r="H115">
        <v>1555.0745006366</v>
      </c>
      <c r="I115">
        <v>1561.966641875</v>
      </c>
      <c r="J115">
        <v>1538.0645187102</v>
      </c>
      <c r="K115">
        <v>1546.2141748379</v>
      </c>
      <c r="L115">
        <v>1554.3362450727</v>
      </c>
      <c r="M115">
        <v>1561.7064518921</v>
      </c>
    </row>
    <row r="116" spans="1:13">
      <c r="A116" t="s">
        <v>749</v>
      </c>
      <c r="B116">
        <v>1538.6878012393</v>
      </c>
      <c r="C116">
        <v>1546.5167060316</v>
      </c>
      <c r="D116">
        <v>1555.092799988</v>
      </c>
      <c r="E116">
        <v>1562.0696713606</v>
      </c>
      <c r="F116">
        <v>1538.6305923512</v>
      </c>
      <c r="G116">
        <v>1546.771080597</v>
      </c>
      <c r="H116">
        <v>1555.0739102181</v>
      </c>
      <c r="I116">
        <v>1561.9553282235</v>
      </c>
      <c r="J116">
        <v>1538.0652881808</v>
      </c>
      <c r="K116">
        <v>1546.213007419</v>
      </c>
      <c r="L116">
        <v>1554.3372268896</v>
      </c>
      <c r="M116">
        <v>1561.7054607434</v>
      </c>
    </row>
    <row r="117" spans="1:13">
      <c r="A117" t="s">
        <v>750</v>
      </c>
      <c r="B117">
        <v>1538.6887633866</v>
      </c>
      <c r="C117">
        <v>1546.5172899701</v>
      </c>
      <c r="D117">
        <v>1555.092799988</v>
      </c>
      <c r="E117">
        <v>1562.0784057316</v>
      </c>
      <c r="F117">
        <v>1538.6296302766</v>
      </c>
      <c r="G117">
        <v>1546.771080597</v>
      </c>
      <c r="H117">
        <v>1555.0750910556</v>
      </c>
      <c r="I117">
        <v>1561.9561217841</v>
      </c>
      <c r="J117">
        <v>1538.0645187102</v>
      </c>
      <c r="K117">
        <v>1546.2145627104</v>
      </c>
      <c r="L117">
        <v>1554.3360471724</v>
      </c>
      <c r="M117">
        <v>1561.7066497341</v>
      </c>
    </row>
    <row r="118" spans="1:13">
      <c r="A118" t="s">
        <v>751</v>
      </c>
      <c r="B118">
        <v>1538.6881853449</v>
      </c>
      <c r="C118">
        <v>1546.5172899701</v>
      </c>
      <c r="D118">
        <v>1555.092799988</v>
      </c>
      <c r="E118">
        <v>1562.0823761089</v>
      </c>
      <c r="F118">
        <v>1538.6284742825</v>
      </c>
      <c r="G118">
        <v>1546.7722488588</v>
      </c>
      <c r="H118">
        <v>1555.0745006366</v>
      </c>
      <c r="I118">
        <v>1561.9710094423</v>
      </c>
      <c r="J118">
        <v>1538.0650962834</v>
      </c>
      <c r="K118">
        <v>1546.2110623584</v>
      </c>
      <c r="L118">
        <v>1554.3360471724</v>
      </c>
      <c r="M118">
        <v>1561.701094661</v>
      </c>
    </row>
    <row r="119" spans="1:13">
      <c r="A119" t="s">
        <v>752</v>
      </c>
      <c r="B119">
        <v>1538.6864531053</v>
      </c>
      <c r="C119">
        <v>1546.5170959579</v>
      </c>
      <c r="D119">
        <v>1555.0920114627</v>
      </c>
      <c r="E119">
        <v>1562.0744353744</v>
      </c>
      <c r="F119">
        <v>1538.6296302766</v>
      </c>
      <c r="G119">
        <v>1546.7726370113</v>
      </c>
      <c r="H119">
        <v>1555.0745006366</v>
      </c>
      <c r="I119">
        <v>1561.9600915399</v>
      </c>
      <c r="J119">
        <v>1538.063555462</v>
      </c>
      <c r="K119">
        <v>1546.2122278731</v>
      </c>
      <c r="L119">
        <v>1554.3386025882</v>
      </c>
      <c r="M119">
        <v>1561.7074449817</v>
      </c>
    </row>
    <row r="120" spans="1:13">
      <c r="A120" t="s">
        <v>753</v>
      </c>
      <c r="B120">
        <v>1538.6879932921</v>
      </c>
      <c r="C120">
        <v>1546.5172899701</v>
      </c>
      <c r="D120">
        <v>1555.0900439993</v>
      </c>
      <c r="E120">
        <v>1562.0833696767</v>
      </c>
      <c r="F120">
        <v>1538.6294363556</v>
      </c>
      <c r="G120">
        <v>1546.772442935</v>
      </c>
      <c r="H120">
        <v>1555.0739102181</v>
      </c>
      <c r="I120">
        <v>1561.9555261285</v>
      </c>
      <c r="J120">
        <v>1538.0639411374</v>
      </c>
      <c r="K120">
        <v>1546.2147566467</v>
      </c>
      <c r="L120">
        <v>1554.3378167489</v>
      </c>
      <c r="M120">
        <v>1561.708436133</v>
      </c>
    </row>
    <row r="121" spans="1:13">
      <c r="A121" t="s">
        <v>754</v>
      </c>
      <c r="B121">
        <v>1538.6885713336</v>
      </c>
      <c r="C121">
        <v>1546.5165120195</v>
      </c>
      <c r="D121">
        <v>1555.0908325226</v>
      </c>
      <c r="E121">
        <v>1562.0756268675</v>
      </c>
      <c r="F121">
        <v>1538.6300143532</v>
      </c>
      <c r="G121">
        <v>1546.7712746729</v>
      </c>
      <c r="H121">
        <v>1555.0731236351</v>
      </c>
      <c r="I121">
        <v>1561.9628699928</v>
      </c>
      <c r="J121">
        <v>1538.0666352265</v>
      </c>
      <c r="K121">
        <v>1546.2139790004</v>
      </c>
      <c r="L121">
        <v>1554.3368349312</v>
      </c>
      <c r="M121">
        <v>1561.7032767293</v>
      </c>
    </row>
    <row r="122" spans="1:13">
      <c r="A122" t="s">
        <v>755</v>
      </c>
      <c r="B122">
        <v>1538.6868372103</v>
      </c>
      <c r="C122">
        <v>1546.5159280815</v>
      </c>
      <c r="D122">
        <v>1555.092799988</v>
      </c>
      <c r="E122">
        <v>1562.0748331854</v>
      </c>
      <c r="F122">
        <v>1538.6288583585</v>
      </c>
      <c r="G122">
        <v>1546.770302391</v>
      </c>
      <c r="H122">
        <v>1555.0750910556</v>
      </c>
      <c r="I122">
        <v>1561.9581066595</v>
      </c>
      <c r="J122">
        <v>1538.0649025047</v>
      </c>
      <c r="K122">
        <v>1546.2114502293</v>
      </c>
      <c r="L122">
        <v>1554.3360471724</v>
      </c>
      <c r="M122">
        <v>1561.7058564269</v>
      </c>
    </row>
    <row r="123" spans="1:13">
      <c r="A123" t="s">
        <v>756</v>
      </c>
      <c r="B123">
        <v>1538.6878012393</v>
      </c>
      <c r="C123">
        <v>1546.5157340696</v>
      </c>
      <c r="D123">
        <v>1555.0920114627</v>
      </c>
      <c r="E123">
        <v>1562.0744353744</v>
      </c>
      <c r="F123">
        <v>1538.6304003127</v>
      </c>
      <c r="G123">
        <v>1546.7726370113</v>
      </c>
      <c r="H123">
        <v>1555.0739102181</v>
      </c>
      <c r="I123">
        <v>1561.9624741791</v>
      </c>
      <c r="J123">
        <v>1538.063555462</v>
      </c>
      <c r="K123">
        <v>1546.2122278731</v>
      </c>
      <c r="L123">
        <v>1554.3352613356</v>
      </c>
      <c r="M123">
        <v>1561.7082382905</v>
      </c>
    </row>
    <row r="124" spans="1:13">
      <c r="A124" t="s">
        <v>757</v>
      </c>
      <c r="B124">
        <v>1538.6878012393</v>
      </c>
      <c r="C124">
        <v>1546.5170959579</v>
      </c>
      <c r="D124">
        <v>1555.0920114627</v>
      </c>
      <c r="E124">
        <v>1562.0758248031</v>
      </c>
      <c r="F124">
        <v>1538.6298223149</v>
      </c>
      <c r="G124">
        <v>1546.7712746729</v>
      </c>
      <c r="H124">
        <v>1555.0745006366</v>
      </c>
      <c r="I124">
        <v>1561.9489758866</v>
      </c>
      <c r="J124">
        <v>1538.0654800782</v>
      </c>
      <c r="K124">
        <v>1546.2116460662</v>
      </c>
      <c r="L124">
        <v>1554.3368349312</v>
      </c>
      <c r="M124">
        <v>1561.7074449817</v>
      </c>
    </row>
    <row r="125" spans="1:13">
      <c r="A125" t="s">
        <v>758</v>
      </c>
      <c r="B125">
        <v>1538.6879932921</v>
      </c>
      <c r="C125">
        <v>1546.5174839824</v>
      </c>
      <c r="D125">
        <v>1555.0914210308</v>
      </c>
      <c r="E125">
        <v>1562.0664947206</v>
      </c>
      <c r="F125">
        <v>1538.6305923512</v>
      </c>
      <c r="G125">
        <v>1546.7716647277</v>
      </c>
      <c r="H125">
        <v>1555.0739102181</v>
      </c>
      <c r="I125">
        <v>1561.9519541444</v>
      </c>
      <c r="J125">
        <v>1538.0656738571</v>
      </c>
      <c r="K125">
        <v>1546.2122278731</v>
      </c>
      <c r="L125">
        <v>1554.3346714783</v>
      </c>
      <c r="M125">
        <v>1561.708436133</v>
      </c>
    </row>
    <row r="126" spans="1:13">
      <c r="A126" t="s">
        <v>759</v>
      </c>
      <c r="B126">
        <v>1538.6879932921</v>
      </c>
      <c r="C126">
        <v>1546.5182638361</v>
      </c>
      <c r="D126">
        <v>1555.0920114627</v>
      </c>
      <c r="E126">
        <v>1562.0702671033</v>
      </c>
      <c r="F126">
        <v>1538.6300143532</v>
      </c>
      <c r="G126">
        <v>1546.7708865211</v>
      </c>
      <c r="H126">
        <v>1555.0745006366</v>
      </c>
      <c r="I126">
        <v>1561.952945606</v>
      </c>
      <c r="J126">
        <v>1538.064326813</v>
      </c>
      <c r="K126">
        <v>1546.2126176459</v>
      </c>
      <c r="L126">
        <v>1554.3378167489</v>
      </c>
      <c r="M126">
        <v>1561.7044676563</v>
      </c>
    </row>
    <row r="127" spans="1:13">
      <c r="A127" t="s">
        <v>760</v>
      </c>
      <c r="B127">
        <v>1538.6876073037</v>
      </c>
      <c r="C127">
        <v>1546.5161220934</v>
      </c>
      <c r="D127">
        <v>1555.0920114627</v>
      </c>
      <c r="E127">
        <v>1562.0871402002</v>
      </c>
      <c r="F127">
        <v>1538.6298223149</v>
      </c>
      <c r="G127">
        <v>1546.7704964668</v>
      </c>
      <c r="H127">
        <v>1555.0745006366</v>
      </c>
      <c r="I127">
        <v>1561.966641875</v>
      </c>
      <c r="J127">
        <v>1538.0658657546</v>
      </c>
      <c r="K127">
        <v>1546.2141748379</v>
      </c>
      <c r="L127">
        <v>1554.3397823094</v>
      </c>
      <c r="M127">
        <v>1561.7074449817</v>
      </c>
    </row>
    <row r="128" spans="1:13">
      <c r="A128" t="s">
        <v>761</v>
      </c>
      <c r="B128">
        <v>1538.6864531053</v>
      </c>
      <c r="C128">
        <v>1546.5170959579</v>
      </c>
      <c r="D128">
        <v>1555.0908325226</v>
      </c>
      <c r="E128">
        <v>1562.0790014809</v>
      </c>
      <c r="F128">
        <v>1538.6278962861</v>
      </c>
      <c r="G128">
        <v>1546.7704964668</v>
      </c>
      <c r="H128">
        <v>1555.0739102181</v>
      </c>
      <c r="I128">
        <v>1561.9565195349</v>
      </c>
      <c r="J128">
        <v>1538.0641330345</v>
      </c>
      <c r="K128">
        <v>1546.2116460662</v>
      </c>
      <c r="L128">
        <v>1554.3372268896</v>
      </c>
      <c r="M128">
        <v>1561.7060562083</v>
      </c>
    </row>
    <row r="129" spans="1:13">
      <c r="A129" t="s">
        <v>762</v>
      </c>
      <c r="B129">
        <v>1538.6868372103</v>
      </c>
      <c r="C129">
        <v>1546.5163161054</v>
      </c>
      <c r="D129">
        <v>1555.0914210308</v>
      </c>
      <c r="E129">
        <v>1562.0926999607</v>
      </c>
      <c r="F129">
        <v>1538.6294363556</v>
      </c>
      <c r="G129">
        <v>1546.7716647277</v>
      </c>
      <c r="H129">
        <v>1555.0750910556</v>
      </c>
      <c r="I129">
        <v>1561.9789491253</v>
      </c>
      <c r="J129">
        <v>1538.0645187102</v>
      </c>
      <c r="K129">
        <v>1546.2122278731</v>
      </c>
      <c r="L129">
        <v>1554.3366370308</v>
      </c>
      <c r="M129">
        <v>1561.7028810471</v>
      </c>
    </row>
    <row r="130" spans="1:13">
      <c r="A130" t="s">
        <v>763</v>
      </c>
      <c r="B130">
        <v>1538.68625917</v>
      </c>
      <c r="C130">
        <v>1546.5149542185</v>
      </c>
      <c r="D130">
        <v>1555.0908325226</v>
      </c>
      <c r="E130">
        <v>1562.0710607807</v>
      </c>
      <c r="F130">
        <v>1538.6294363556</v>
      </c>
      <c r="G130">
        <v>1546.770302391</v>
      </c>
      <c r="H130">
        <v>1555.0731236351</v>
      </c>
      <c r="I130">
        <v>1561.9533433552</v>
      </c>
      <c r="J130">
        <v>1538.0641330345</v>
      </c>
      <c r="K130">
        <v>1546.2128115818</v>
      </c>
      <c r="L130">
        <v>1554.3399782893</v>
      </c>
      <c r="M130">
        <v>1561.7080404482</v>
      </c>
    </row>
    <row r="131" spans="1:13">
      <c r="A131" t="s">
        <v>764</v>
      </c>
      <c r="B131">
        <v>1538.6879932921</v>
      </c>
      <c r="C131">
        <v>1546.5178739091</v>
      </c>
      <c r="D131">
        <v>1555.0914210308</v>
      </c>
      <c r="E131">
        <v>1562.0631201613</v>
      </c>
      <c r="F131">
        <v>1538.6305923512</v>
      </c>
      <c r="G131">
        <v>1546.7706905426</v>
      </c>
      <c r="H131">
        <v>1555.0725332176</v>
      </c>
      <c r="I131">
        <v>1561.9430213453</v>
      </c>
      <c r="J131">
        <v>1538.0662514311</v>
      </c>
      <c r="K131">
        <v>1546.2133952909</v>
      </c>
      <c r="L131">
        <v>1554.3364410517</v>
      </c>
      <c r="M131">
        <v>1561.7050631205</v>
      </c>
    </row>
    <row r="132" spans="1:13">
      <c r="A132" t="s">
        <v>765</v>
      </c>
      <c r="B132">
        <v>1538.687415251</v>
      </c>
      <c r="C132">
        <v>1546.5172899701</v>
      </c>
      <c r="D132">
        <v>1555.0920114627</v>
      </c>
      <c r="E132">
        <v>1562.0710607807</v>
      </c>
      <c r="F132">
        <v>1538.6300143532</v>
      </c>
      <c r="G132">
        <v>1546.7704964668</v>
      </c>
      <c r="H132">
        <v>1555.0750910556</v>
      </c>
      <c r="I132">
        <v>1561.9575110023</v>
      </c>
      <c r="J132">
        <v>1538.0641330345</v>
      </c>
      <c r="K132">
        <v>1546.213007419</v>
      </c>
      <c r="L132">
        <v>1554.3374228689</v>
      </c>
      <c r="M132">
        <v>1561.7060562083</v>
      </c>
    </row>
    <row r="133" spans="1:13">
      <c r="A133" t="s">
        <v>766</v>
      </c>
      <c r="B133">
        <v>1538.6897274181</v>
      </c>
      <c r="C133">
        <v>1546.5190417885</v>
      </c>
      <c r="D133">
        <v>1555.093978931</v>
      </c>
      <c r="E133">
        <v>1562.0704650374</v>
      </c>
      <c r="F133">
        <v>1538.6317483485</v>
      </c>
      <c r="G133">
        <v>1546.7706905426</v>
      </c>
      <c r="H133">
        <v>1555.0750910556</v>
      </c>
      <c r="I133">
        <v>1561.9410365083</v>
      </c>
      <c r="J133">
        <v>1538.063555462</v>
      </c>
      <c r="K133">
        <v>1546.2128115818</v>
      </c>
      <c r="L133">
        <v>1554.3380127283</v>
      </c>
      <c r="M133">
        <v>1561.7046654978</v>
      </c>
    </row>
    <row r="134" spans="1:13">
      <c r="A134" t="s">
        <v>767</v>
      </c>
      <c r="B134">
        <v>1538.6872231983</v>
      </c>
      <c r="C134">
        <v>1546.5165120195</v>
      </c>
      <c r="D134">
        <v>1555.0959483276</v>
      </c>
      <c r="E134">
        <v>1562.0867443235</v>
      </c>
      <c r="F134">
        <v>1538.6300143532</v>
      </c>
      <c r="G134">
        <v>1546.7718588038</v>
      </c>
      <c r="H134">
        <v>1555.0764680607</v>
      </c>
      <c r="I134">
        <v>1561.952945606</v>
      </c>
      <c r="J134">
        <v>1538.064326813</v>
      </c>
      <c r="K134">
        <v>1546.2128115818</v>
      </c>
      <c r="L134">
        <v>1554.3360471724</v>
      </c>
      <c r="M134">
        <v>1561.7070473578</v>
      </c>
    </row>
    <row r="135" spans="1:13">
      <c r="A135" t="s">
        <v>768</v>
      </c>
      <c r="B135">
        <v>1538.687415251</v>
      </c>
      <c r="C135">
        <v>1546.5139822588</v>
      </c>
      <c r="D135">
        <v>1555.092799988</v>
      </c>
      <c r="E135">
        <v>1562.0871402002</v>
      </c>
      <c r="F135">
        <v>1538.6307843897</v>
      </c>
      <c r="G135">
        <v>1546.7704964668</v>
      </c>
      <c r="H135">
        <v>1555.0745006366</v>
      </c>
      <c r="I135">
        <v>1561.9535412597</v>
      </c>
      <c r="J135">
        <v>1538.064326813</v>
      </c>
      <c r="K135">
        <v>1546.2097010091</v>
      </c>
      <c r="L135">
        <v>1554.3368349312</v>
      </c>
      <c r="M135">
        <v>1561.7036743513</v>
      </c>
    </row>
    <row r="136" spans="1:13">
      <c r="A136" t="s">
        <v>769</v>
      </c>
      <c r="B136">
        <v>1538.68625917</v>
      </c>
      <c r="C136">
        <v>1546.5169000437</v>
      </c>
      <c r="D136">
        <v>1555.0888650622</v>
      </c>
      <c r="E136">
        <v>1562.0674863277</v>
      </c>
      <c r="F136">
        <v>1538.6290522793</v>
      </c>
      <c r="G136">
        <v>1546.7714706516</v>
      </c>
      <c r="H136">
        <v>1555.0731236351</v>
      </c>
      <c r="I136">
        <v>1561.9710094423</v>
      </c>
      <c r="J136">
        <v>1538.0652881808</v>
      </c>
      <c r="K136">
        <v>1546.2122278731</v>
      </c>
      <c r="L136">
        <v>1554.3368349312</v>
      </c>
      <c r="M136">
        <v>1561.7098249106</v>
      </c>
    </row>
    <row r="137" spans="1:13">
      <c r="A137" t="s">
        <v>770</v>
      </c>
      <c r="B137">
        <v>1538.6883792807</v>
      </c>
      <c r="C137">
        <v>1546.5169000437</v>
      </c>
      <c r="D137">
        <v>1555.0920114627</v>
      </c>
      <c r="E137">
        <v>1562.0680820687</v>
      </c>
      <c r="F137">
        <v>1538.6292443174</v>
      </c>
      <c r="G137">
        <v>1546.7716647277</v>
      </c>
      <c r="H137">
        <v>1555.0731236351</v>
      </c>
      <c r="I137">
        <v>1561.9499692847</v>
      </c>
      <c r="J137">
        <v>1538.0624003184</v>
      </c>
      <c r="K137">
        <v>1546.2110623584</v>
      </c>
      <c r="L137">
        <v>1554.3393884283</v>
      </c>
      <c r="M137">
        <v>1561.7072451999</v>
      </c>
    </row>
    <row r="138" spans="1:13">
      <c r="A138" t="s">
        <v>771</v>
      </c>
      <c r="B138">
        <v>1538.68625917</v>
      </c>
      <c r="C138">
        <v>1546.5169000437</v>
      </c>
      <c r="D138">
        <v>1555.0908325226</v>
      </c>
      <c r="E138">
        <v>1562.062524424</v>
      </c>
      <c r="F138">
        <v>1538.6282803618</v>
      </c>
      <c r="G138">
        <v>1546.7722488588</v>
      </c>
      <c r="H138">
        <v>1555.0731236351</v>
      </c>
      <c r="I138">
        <v>1561.9503650921</v>
      </c>
      <c r="J138">
        <v>1538.0654800782</v>
      </c>
      <c r="K138">
        <v>1546.2135911282</v>
      </c>
      <c r="L138">
        <v>1554.3356552146</v>
      </c>
      <c r="M138">
        <v>1561.7078406662</v>
      </c>
    </row>
    <row r="139" spans="1:13">
      <c r="A139" t="s">
        <v>772</v>
      </c>
      <c r="B139">
        <v>1538.6885713336</v>
      </c>
      <c r="C139">
        <v>1546.5182638361</v>
      </c>
      <c r="D139">
        <v>1555.0933904209</v>
      </c>
      <c r="E139">
        <v>1562.0956787666</v>
      </c>
      <c r="F139">
        <v>1538.6311703496</v>
      </c>
      <c r="G139">
        <v>1546.7716647277</v>
      </c>
      <c r="H139">
        <v>1555.0739102181</v>
      </c>
      <c r="I139">
        <v>1561.9535412597</v>
      </c>
      <c r="J139">
        <v>1538.0645187102</v>
      </c>
      <c r="K139">
        <v>1546.2122278731</v>
      </c>
      <c r="L139">
        <v>1554.3364410517</v>
      </c>
      <c r="M139">
        <v>1561.7088337576</v>
      </c>
    </row>
    <row r="140" spans="1:13">
      <c r="A140" t="s">
        <v>773</v>
      </c>
      <c r="B140">
        <v>1538.6858750653</v>
      </c>
      <c r="C140">
        <v>1546.5170959579</v>
      </c>
      <c r="D140">
        <v>1555.0900439993</v>
      </c>
      <c r="E140">
        <v>1562.059743676</v>
      </c>
      <c r="F140">
        <v>1538.6292443174</v>
      </c>
      <c r="G140">
        <v>1546.7720528799</v>
      </c>
      <c r="H140">
        <v>1555.0731236351</v>
      </c>
      <c r="I140">
        <v>1561.9604892927</v>
      </c>
      <c r="J140">
        <v>1538.064326813</v>
      </c>
      <c r="K140">
        <v>1546.2116460662</v>
      </c>
      <c r="L140">
        <v>1554.3360471724</v>
      </c>
      <c r="M140">
        <v>1561.7062540502</v>
      </c>
    </row>
    <row r="141" spans="1:13">
      <c r="A141" t="s">
        <v>774</v>
      </c>
      <c r="B141">
        <v>1538.6887633866</v>
      </c>
      <c r="C141">
        <v>1546.5174839824</v>
      </c>
      <c r="D141">
        <v>1555.0914210308</v>
      </c>
      <c r="E141">
        <v>1562.0909126826</v>
      </c>
      <c r="F141">
        <v>1538.6305923512</v>
      </c>
      <c r="G141">
        <v>1546.7722488588</v>
      </c>
      <c r="H141">
        <v>1555.0750910556</v>
      </c>
      <c r="I141">
        <v>1561.9446084425</v>
      </c>
      <c r="J141">
        <v>1538.0637492404</v>
      </c>
      <c r="K141">
        <v>1546.2112562939</v>
      </c>
      <c r="L141">
        <v>1554.3382106291</v>
      </c>
      <c r="M141">
        <v>1561.7036743513</v>
      </c>
    </row>
    <row r="142" spans="1:13">
      <c r="A142" t="s">
        <v>775</v>
      </c>
      <c r="B142">
        <v>1538.687415251</v>
      </c>
      <c r="C142">
        <v>1546.5155381557</v>
      </c>
      <c r="D142">
        <v>1555.0947674583</v>
      </c>
      <c r="E142">
        <v>1562.0551776821</v>
      </c>
      <c r="F142">
        <v>1538.6294363556</v>
      </c>
      <c r="G142">
        <v>1546.770302391</v>
      </c>
      <c r="H142">
        <v>1555.0756814751</v>
      </c>
      <c r="I142">
        <v>1561.9473887806</v>
      </c>
      <c r="J142">
        <v>1538.0658657546</v>
      </c>
      <c r="K142">
        <v>1546.2128115818</v>
      </c>
      <c r="L142">
        <v>1554.3393884283</v>
      </c>
      <c r="M142">
        <v>1561.7068495157</v>
      </c>
    </row>
    <row r="143" spans="1:13">
      <c r="A143" t="s">
        <v>776</v>
      </c>
      <c r="B143">
        <v>1538.6876073037</v>
      </c>
      <c r="C143">
        <v>1546.5169000437</v>
      </c>
      <c r="D143">
        <v>1555.093978931</v>
      </c>
      <c r="E143">
        <v>1562.0736416935</v>
      </c>
      <c r="F143">
        <v>1538.6288583585</v>
      </c>
      <c r="G143">
        <v>1546.7708865211</v>
      </c>
      <c r="H143">
        <v>1555.0750910556</v>
      </c>
      <c r="I143">
        <v>1561.944212638</v>
      </c>
      <c r="J143">
        <v>1538.0650962834</v>
      </c>
      <c r="K143">
        <v>1546.2116460662</v>
      </c>
      <c r="L143">
        <v>1554.3378167489</v>
      </c>
      <c r="M143">
        <v>1561.7068495157</v>
      </c>
    </row>
    <row r="144" spans="1:13">
      <c r="A144" t="s">
        <v>777</v>
      </c>
      <c r="B144">
        <v>1538.6864531053</v>
      </c>
      <c r="C144">
        <v>1546.5180679215</v>
      </c>
      <c r="D144">
        <v>1555.092799988</v>
      </c>
      <c r="E144">
        <v>1562.0700672286</v>
      </c>
      <c r="F144">
        <v>1538.6298223149</v>
      </c>
      <c r="G144">
        <v>1546.7716647277</v>
      </c>
      <c r="H144">
        <v>1555.073714053</v>
      </c>
      <c r="I144">
        <v>1561.9676352955</v>
      </c>
      <c r="J144">
        <v>1538.0645187102</v>
      </c>
      <c r="K144">
        <v>1546.2133952909</v>
      </c>
      <c r="L144">
        <v>1554.3368349312</v>
      </c>
      <c r="M144">
        <v>1561.7072451999</v>
      </c>
    </row>
    <row r="145" spans="1:13">
      <c r="A145" t="s">
        <v>778</v>
      </c>
      <c r="B145">
        <v>1538.6881853449</v>
      </c>
      <c r="C145">
        <v>1546.5167060316</v>
      </c>
      <c r="D145">
        <v>1555.0900439993</v>
      </c>
      <c r="E145">
        <v>1562.0805888544</v>
      </c>
      <c r="F145">
        <v>1538.6315563097</v>
      </c>
      <c r="G145">
        <v>1546.769912337</v>
      </c>
      <c r="H145">
        <v>1555.0731236351</v>
      </c>
      <c r="I145">
        <v>1561.9525497973</v>
      </c>
      <c r="J145">
        <v>1538.0649025047</v>
      </c>
      <c r="K145">
        <v>1546.2114502293</v>
      </c>
      <c r="L145">
        <v>1554.3368349312</v>
      </c>
      <c r="M145">
        <v>1561.7046654978</v>
      </c>
    </row>
    <row r="146" spans="1:13">
      <c r="A146" t="s">
        <v>779</v>
      </c>
      <c r="B146">
        <v>1538.6860671177</v>
      </c>
      <c r="C146">
        <v>1546.515344144</v>
      </c>
      <c r="D146">
        <v>1555.0914210308</v>
      </c>
      <c r="E146">
        <v>1562.0795972307</v>
      </c>
      <c r="F146">
        <v>1538.6288583585</v>
      </c>
      <c r="G146">
        <v>1546.7730270668</v>
      </c>
      <c r="H146">
        <v>1555.0745006366</v>
      </c>
      <c r="I146">
        <v>1561.9418300545</v>
      </c>
      <c r="J146">
        <v>1538.0641330345</v>
      </c>
      <c r="K146">
        <v>1546.2128115818</v>
      </c>
      <c r="L146">
        <v>1554.3364410517</v>
      </c>
      <c r="M146">
        <v>1561.7092294428</v>
      </c>
    </row>
    <row r="147" spans="1:13">
      <c r="A147" t="s">
        <v>780</v>
      </c>
      <c r="B147">
        <v>1538.6887633866</v>
      </c>
      <c r="C147">
        <v>1546.5178739091</v>
      </c>
      <c r="D147">
        <v>1555.0882746327</v>
      </c>
      <c r="E147">
        <v>1562.0752290561</v>
      </c>
      <c r="F147">
        <v>1538.6300143532</v>
      </c>
      <c r="G147">
        <v>1546.771080597</v>
      </c>
      <c r="H147">
        <v>1555.0725332176</v>
      </c>
      <c r="I147">
        <v>1561.9489758866</v>
      </c>
      <c r="J147">
        <v>1538.0627859932</v>
      </c>
      <c r="K147">
        <v>1546.2126176459</v>
      </c>
      <c r="L147">
        <v>1554.3358511934</v>
      </c>
      <c r="M147">
        <v>1561.7036743513</v>
      </c>
    </row>
    <row r="148" spans="1:13">
      <c r="A148" t="s">
        <v>781</v>
      </c>
      <c r="B148">
        <v>1538.6872231983</v>
      </c>
      <c r="C148">
        <v>1546.5167060316</v>
      </c>
      <c r="D148">
        <v>1555.0920114627</v>
      </c>
      <c r="E148">
        <v>1562.0819802346</v>
      </c>
      <c r="F148">
        <v>1538.6300143532</v>
      </c>
      <c r="G148">
        <v>1546.772442935</v>
      </c>
      <c r="H148">
        <v>1555.0739102181</v>
      </c>
      <c r="I148">
        <v>1561.9594958812</v>
      </c>
      <c r="J148">
        <v>1538.0641330345</v>
      </c>
      <c r="K148">
        <v>1546.2116460662</v>
      </c>
      <c r="L148">
        <v>1554.3376207696</v>
      </c>
      <c r="M148">
        <v>1561.7042698149</v>
      </c>
    </row>
    <row r="149" spans="1:13">
      <c r="A149" t="s">
        <v>782</v>
      </c>
      <c r="B149">
        <v>1538.6885713336</v>
      </c>
      <c r="C149">
        <v>1546.5176798968</v>
      </c>
      <c r="D149">
        <v>1555.0888650622</v>
      </c>
      <c r="E149">
        <v>1562.0660969139</v>
      </c>
      <c r="F149">
        <v>1538.6313623883</v>
      </c>
      <c r="G149">
        <v>1546.7712746729</v>
      </c>
      <c r="H149">
        <v>1555.0719428005</v>
      </c>
      <c r="I149">
        <v>1561.9535412597</v>
      </c>
      <c r="J149">
        <v>1538.0647106074</v>
      </c>
      <c r="K149">
        <v>1546.2122278731</v>
      </c>
      <c r="L149">
        <v>1554.3378167489</v>
      </c>
      <c r="M149">
        <v>1561.7016901226</v>
      </c>
    </row>
    <row r="150" spans="1:13">
      <c r="A150" t="s">
        <v>783</v>
      </c>
      <c r="B150">
        <v>1538.68625917</v>
      </c>
      <c r="C150">
        <v>1546.5174839824</v>
      </c>
      <c r="D150">
        <v>1555.093978931</v>
      </c>
      <c r="E150">
        <v>1562.0766184862</v>
      </c>
      <c r="F150">
        <v>1538.6288583585</v>
      </c>
      <c r="G150">
        <v>1546.7712746729</v>
      </c>
      <c r="H150">
        <v>1555.0750910556</v>
      </c>
      <c r="I150">
        <v>1561.9523499528</v>
      </c>
      <c r="J150">
        <v>1538.0649025047</v>
      </c>
      <c r="K150">
        <v>1546.2128115818</v>
      </c>
      <c r="L150">
        <v>1554.3366370308</v>
      </c>
      <c r="M150">
        <v>1561.7082382905</v>
      </c>
    </row>
    <row r="151" spans="1:13">
      <c r="A151" t="s">
        <v>784</v>
      </c>
      <c r="B151">
        <v>1538.6868372103</v>
      </c>
      <c r="C151">
        <v>1546.5176798968</v>
      </c>
      <c r="D151">
        <v>1555.0933904209</v>
      </c>
      <c r="E151">
        <v>1562.0658989808</v>
      </c>
      <c r="F151">
        <v>1538.6288583585</v>
      </c>
      <c r="G151">
        <v>1546.771080597</v>
      </c>
      <c r="H151">
        <v>1555.0750910556</v>
      </c>
      <c r="I151">
        <v>1561.9523499528</v>
      </c>
      <c r="J151">
        <v>1538.0654800782</v>
      </c>
      <c r="K151">
        <v>1546.2122278731</v>
      </c>
      <c r="L151">
        <v>1554.3374228689</v>
      </c>
      <c r="M151">
        <v>1561.7080404482</v>
      </c>
    </row>
    <row r="152" spans="1:13">
      <c r="A152" t="s">
        <v>785</v>
      </c>
      <c r="B152">
        <v>1538.6876073037</v>
      </c>
      <c r="C152">
        <v>1546.5184578486</v>
      </c>
      <c r="D152">
        <v>1555.0914210308</v>
      </c>
      <c r="E152">
        <v>1562.0760227386</v>
      </c>
      <c r="F152">
        <v>1538.6296302766</v>
      </c>
      <c r="G152">
        <v>1546.7706905426</v>
      </c>
      <c r="H152">
        <v>1555.0731236351</v>
      </c>
      <c r="I152">
        <v>1561.952945606</v>
      </c>
      <c r="J152">
        <v>1538.0641330345</v>
      </c>
      <c r="K152">
        <v>1546.2120339374</v>
      </c>
      <c r="L152">
        <v>1554.3366370308</v>
      </c>
      <c r="M152">
        <v>1561.7044676563</v>
      </c>
    </row>
    <row r="153" spans="1:13">
      <c r="A153" t="s">
        <v>786</v>
      </c>
      <c r="B153">
        <v>1538.6866451578</v>
      </c>
      <c r="C153">
        <v>1546.5169000437</v>
      </c>
      <c r="D153">
        <v>1555.092799988</v>
      </c>
      <c r="E153">
        <v>1562.0631201613</v>
      </c>
      <c r="F153">
        <v>1538.6300143532</v>
      </c>
      <c r="G153">
        <v>1546.7728329904</v>
      </c>
      <c r="H153">
        <v>1555.0750910556</v>
      </c>
      <c r="I153">
        <v>1561.9404408642</v>
      </c>
      <c r="J153">
        <v>1538.063555462</v>
      </c>
      <c r="K153">
        <v>1546.2122278731</v>
      </c>
      <c r="L153">
        <v>1554.3354573144</v>
      </c>
      <c r="M153">
        <v>1561.7050631205</v>
      </c>
    </row>
    <row r="154" spans="1:13">
      <c r="A154" t="s">
        <v>787</v>
      </c>
      <c r="B154">
        <v>1538.6876073037</v>
      </c>
      <c r="C154">
        <v>1546.5149542185</v>
      </c>
      <c r="D154">
        <v>1555.0914210308</v>
      </c>
      <c r="E154">
        <v>1562.0728480134</v>
      </c>
      <c r="F154">
        <v>1538.6296302766</v>
      </c>
      <c r="G154">
        <v>1546.7722488588</v>
      </c>
      <c r="H154">
        <v>1555.073714053</v>
      </c>
      <c r="I154">
        <v>1561.9563196894</v>
      </c>
      <c r="J154">
        <v>1538.0616308507</v>
      </c>
      <c r="K154">
        <v>1546.2118400018</v>
      </c>
      <c r="L154">
        <v>1554.3366370308</v>
      </c>
      <c r="M154">
        <v>1561.7074449817</v>
      </c>
    </row>
    <row r="155" spans="1:13">
      <c r="A155" t="s">
        <v>788</v>
      </c>
      <c r="B155">
        <v>1538.6881853449</v>
      </c>
      <c r="C155">
        <v>1546.5184578486</v>
      </c>
      <c r="D155">
        <v>1555.0880765409</v>
      </c>
      <c r="E155">
        <v>1562.0845611834</v>
      </c>
      <c r="F155">
        <v>1538.6304003127</v>
      </c>
      <c r="G155">
        <v>1546.7726370113</v>
      </c>
      <c r="H155">
        <v>1555.0725332176</v>
      </c>
      <c r="I155">
        <v>1561.9535412597</v>
      </c>
      <c r="J155">
        <v>1538.0666352265</v>
      </c>
      <c r="K155">
        <v>1546.213007419</v>
      </c>
      <c r="L155">
        <v>1554.3380127283</v>
      </c>
      <c r="M155">
        <v>1561.7028810471</v>
      </c>
    </row>
    <row r="156" spans="1:13">
      <c r="A156" t="s">
        <v>789</v>
      </c>
      <c r="B156">
        <v>1538.6889573225</v>
      </c>
      <c r="C156">
        <v>1546.5172899701</v>
      </c>
      <c r="D156">
        <v>1555.0908325226</v>
      </c>
      <c r="E156">
        <v>1562.0758248031</v>
      </c>
      <c r="F156">
        <v>1538.630978311</v>
      </c>
      <c r="G156">
        <v>1546.7704964668</v>
      </c>
      <c r="H156">
        <v>1555.0731236351</v>
      </c>
      <c r="I156">
        <v>1561.9624741791</v>
      </c>
      <c r="J156">
        <v>1538.0647106074</v>
      </c>
      <c r="K156">
        <v>1546.2116460662</v>
      </c>
      <c r="L156">
        <v>1554.3358511934</v>
      </c>
      <c r="M156">
        <v>1561.7050631205</v>
      </c>
    </row>
    <row r="157" spans="1:13">
      <c r="A157" t="s">
        <v>790</v>
      </c>
      <c r="B157">
        <v>1538.6876073037</v>
      </c>
      <c r="C157">
        <v>1546.5165120195</v>
      </c>
      <c r="D157">
        <v>1555.093978931</v>
      </c>
      <c r="E157">
        <v>1562.0843613051</v>
      </c>
      <c r="F157">
        <v>1538.6296302766</v>
      </c>
      <c r="G157">
        <v>1546.7706905426</v>
      </c>
      <c r="H157">
        <v>1555.0750910556</v>
      </c>
      <c r="I157">
        <v>1561.9428234435</v>
      </c>
      <c r="J157">
        <v>1538.0637492404</v>
      </c>
      <c r="K157">
        <v>1546.213007419</v>
      </c>
      <c r="L157">
        <v>1554.3368349312</v>
      </c>
      <c r="M157">
        <v>1561.7056585851</v>
      </c>
    </row>
    <row r="158" spans="1:13">
      <c r="A158" t="s">
        <v>791</v>
      </c>
      <c r="B158">
        <v>1538.6858750653</v>
      </c>
      <c r="C158">
        <v>1546.5159280815</v>
      </c>
      <c r="D158">
        <v>1555.093978931</v>
      </c>
      <c r="E158">
        <v>1562.0754269915</v>
      </c>
      <c r="F158">
        <v>1538.630978311</v>
      </c>
      <c r="G158">
        <v>1546.7720528799</v>
      </c>
      <c r="H158">
        <v>1555.0750910556</v>
      </c>
      <c r="I158">
        <v>1561.9545346636</v>
      </c>
      <c r="J158">
        <v>1538.0641330345</v>
      </c>
      <c r="K158">
        <v>1546.2135911282</v>
      </c>
      <c r="L158">
        <v>1554.3360471724</v>
      </c>
      <c r="M158">
        <v>1561.7086359151</v>
      </c>
    </row>
    <row r="159" spans="1:13">
      <c r="A159" t="s">
        <v>792</v>
      </c>
      <c r="B159">
        <v>1538.6860671177</v>
      </c>
      <c r="C159">
        <v>1546.5165120195</v>
      </c>
      <c r="D159">
        <v>1555.092799988</v>
      </c>
      <c r="E159">
        <v>1562.0837655517</v>
      </c>
      <c r="F159">
        <v>1538.6288583585</v>
      </c>
      <c r="G159">
        <v>1546.7712746729</v>
      </c>
      <c r="H159">
        <v>1555.0750910556</v>
      </c>
      <c r="I159">
        <v>1561.9539390092</v>
      </c>
      <c r="J159">
        <v>1538.0639411374</v>
      </c>
      <c r="K159">
        <v>1546.2093112377</v>
      </c>
      <c r="L159">
        <v>1554.3368349312</v>
      </c>
      <c r="M159">
        <v>1561.7062540502</v>
      </c>
    </row>
    <row r="160" spans="1:13">
      <c r="A160" t="s">
        <v>793</v>
      </c>
      <c r="B160">
        <v>1538.6878012393</v>
      </c>
      <c r="C160">
        <v>1546.5170959579</v>
      </c>
      <c r="D160">
        <v>1555.0933904209</v>
      </c>
      <c r="E160">
        <v>1562.0541860907</v>
      </c>
      <c r="F160">
        <v>1538.6292443174</v>
      </c>
      <c r="G160">
        <v>1546.7712746729</v>
      </c>
      <c r="H160">
        <v>1555.0745006366</v>
      </c>
      <c r="I160">
        <v>1561.9420279561</v>
      </c>
      <c r="J160">
        <v>1538.0639411374</v>
      </c>
      <c r="K160">
        <v>1546.2114502293</v>
      </c>
      <c r="L160">
        <v>1554.3362450727</v>
      </c>
      <c r="M160">
        <v>1561.7092294428</v>
      </c>
    </row>
    <row r="161" spans="1:13">
      <c r="A161" t="s">
        <v>794</v>
      </c>
      <c r="B161">
        <v>1538.6881853449</v>
      </c>
      <c r="C161">
        <v>1546.5167060316</v>
      </c>
      <c r="D161">
        <v>1555.0900439993</v>
      </c>
      <c r="E161">
        <v>1562.0845611834</v>
      </c>
      <c r="F161">
        <v>1538.630978311</v>
      </c>
      <c r="G161">
        <v>1546.7716647277</v>
      </c>
      <c r="H161">
        <v>1555.0731236351</v>
      </c>
      <c r="I161">
        <v>1561.9493736337</v>
      </c>
      <c r="J161">
        <v>1538.06297789</v>
      </c>
      <c r="K161">
        <v>1546.2122278731</v>
      </c>
      <c r="L161">
        <v>1554.3352613356</v>
      </c>
      <c r="M161">
        <v>1561.708436133</v>
      </c>
    </row>
    <row r="162" spans="1:13">
      <c r="A162" t="s">
        <v>795</v>
      </c>
      <c r="B162">
        <v>1538.6868372103</v>
      </c>
      <c r="C162">
        <v>1546.5180679215</v>
      </c>
      <c r="D162">
        <v>1555.0920114627</v>
      </c>
      <c r="E162">
        <v>1562.0716565245</v>
      </c>
      <c r="F162">
        <v>1538.6294363556</v>
      </c>
      <c r="G162">
        <v>1546.772442935</v>
      </c>
      <c r="H162">
        <v>1555.073714053</v>
      </c>
      <c r="I162">
        <v>1561.9664439671</v>
      </c>
      <c r="J162">
        <v>1538.0666352265</v>
      </c>
      <c r="K162">
        <v>1546.2141748379</v>
      </c>
      <c r="L162">
        <v>1554.3354573144</v>
      </c>
      <c r="M162">
        <v>1561.7060562083</v>
      </c>
    </row>
    <row r="163" spans="1:13">
      <c r="A163" t="s">
        <v>796</v>
      </c>
      <c r="B163">
        <v>1538.6866451578</v>
      </c>
      <c r="C163">
        <v>1546.5182638361</v>
      </c>
      <c r="D163">
        <v>1555.0914210308</v>
      </c>
      <c r="E163">
        <v>1562.0696713606</v>
      </c>
      <c r="F163">
        <v>1538.6294363556</v>
      </c>
      <c r="G163">
        <v>1546.7722488588</v>
      </c>
      <c r="H163">
        <v>1555.0731236351</v>
      </c>
      <c r="I163">
        <v>1561.9473887806</v>
      </c>
      <c r="J163">
        <v>1538.064326813</v>
      </c>
      <c r="K163">
        <v>1546.2122278731</v>
      </c>
      <c r="L163">
        <v>1554.3374228689</v>
      </c>
      <c r="M163">
        <v>1561.7078406662</v>
      </c>
    </row>
    <row r="164" spans="1:13">
      <c r="A164" t="s">
        <v>797</v>
      </c>
      <c r="B164">
        <v>1538.6876073037</v>
      </c>
      <c r="C164">
        <v>1546.5157340696</v>
      </c>
      <c r="D164">
        <v>1555.0908325226</v>
      </c>
      <c r="E164">
        <v>1562.0722522687</v>
      </c>
      <c r="F164">
        <v>1538.6307843897</v>
      </c>
      <c r="G164">
        <v>1546.7712746729</v>
      </c>
      <c r="H164">
        <v>1555.0731236351</v>
      </c>
      <c r="I164">
        <v>1561.9630698401</v>
      </c>
      <c r="J164">
        <v>1538.0658657546</v>
      </c>
      <c r="K164">
        <v>1546.2122278731</v>
      </c>
      <c r="L164">
        <v>1554.3354573144</v>
      </c>
      <c r="M164">
        <v>1561.7034765101</v>
      </c>
    </row>
    <row r="165" spans="1:13">
      <c r="A165" t="s">
        <v>798</v>
      </c>
      <c r="B165">
        <v>1538.6856811302</v>
      </c>
      <c r="C165">
        <v>1546.5170959579</v>
      </c>
      <c r="D165">
        <v>1555.0908325226</v>
      </c>
      <c r="E165">
        <v>1562.0651053086</v>
      </c>
      <c r="F165">
        <v>1538.6280883239</v>
      </c>
      <c r="G165">
        <v>1546.7726370113</v>
      </c>
      <c r="H165">
        <v>1555.073714053</v>
      </c>
      <c r="I165">
        <v>1561.9565195349</v>
      </c>
      <c r="J165">
        <v>1538.0645187102</v>
      </c>
      <c r="K165">
        <v>1546.2128115818</v>
      </c>
      <c r="L165">
        <v>1554.3374228689</v>
      </c>
      <c r="M165">
        <v>1561.7074449817</v>
      </c>
    </row>
    <row r="166" spans="1:13">
      <c r="A166" t="s">
        <v>799</v>
      </c>
      <c r="B166">
        <v>1538.6878012393</v>
      </c>
      <c r="C166">
        <v>1546.5174839824</v>
      </c>
      <c r="D166">
        <v>1555.0908325226</v>
      </c>
      <c r="E166">
        <v>1562.0664947206</v>
      </c>
      <c r="F166">
        <v>1538.6311703496</v>
      </c>
      <c r="G166">
        <v>1546.7708865211</v>
      </c>
      <c r="H166">
        <v>1555.0739102181</v>
      </c>
      <c r="I166">
        <v>1561.9509607438</v>
      </c>
      <c r="J166">
        <v>1538.0654800782</v>
      </c>
      <c r="K166">
        <v>1546.2128115818</v>
      </c>
      <c r="L166">
        <v>1554.3366370308</v>
      </c>
      <c r="M166">
        <v>1561.7064518921</v>
      </c>
    </row>
    <row r="167" spans="1:13">
      <c r="A167" t="s">
        <v>800</v>
      </c>
      <c r="B167">
        <v>1538.6885713336</v>
      </c>
      <c r="C167">
        <v>1546.5172899701</v>
      </c>
      <c r="D167">
        <v>1555.0900439993</v>
      </c>
      <c r="E167">
        <v>1562.0668905871</v>
      </c>
      <c r="F167">
        <v>1538.6304003127</v>
      </c>
      <c r="G167">
        <v>1546.772442935</v>
      </c>
      <c r="H167">
        <v>1555.0731236351</v>
      </c>
      <c r="I167">
        <v>1561.9469910345</v>
      </c>
      <c r="J167">
        <v>1538.0637492404</v>
      </c>
      <c r="K167">
        <v>1546.2114502293</v>
      </c>
      <c r="L167">
        <v>1554.3391924486</v>
      </c>
      <c r="M167">
        <v>1561.7056585851</v>
      </c>
    </row>
    <row r="168" spans="1:13">
      <c r="A168" t="s">
        <v>801</v>
      </c>
      <c r="B168">
        <v>1538.6870292628</v>
      </c>
      <c r="C168">
        <v>1546.5165120195</v>
      </c>
      <c r="D168">
        <v>1555.0908325226</v>
      </c>
      <c r="E168">
        <v>1562.0752290561</v>
      </c>
      <c r="F168">
        <v>1538.6282803618</v>
      </c>
      <c r="G168">
        <v>1546.7701064126</v>
      </c>
      <c r="H168">
        <v>1555.0739102181</v>
      </c>
      <c r="I168">
        <v>1561.9410365083</v>
      </c>
      <c r="J168">
        <v>1538.0641330345</v>
      </c>
      <c r="K168">
        <v>1546.2126176459</v>
      </c>
      <c r="L168">
        <v>1554.3366370308</v>
      </c>
      <c r="M168">
        <v>1561.7062540502</v>
      </c>
    </row>
    <row r="169" spans="1:13">
      <c r="A169" t="s">
        <v>802</v>
      </c>
      <c r="B169">
        <v>1538.6887633866</v>
      </c>
      <c r="C169">
        <v>1546.5165120195</v>
      </c>
      <c r="D169">
        <v>1555.0908325226</v>
      </c>
      <c r="E169">
        <v>1562.0754269915</v>
      </c>
      <c r="F169">
        <v>1538.6305923512</v>
      </c>
      <c r="G169">
        <v>1546.7706905426</v>
      </c>
      <c r="H169">
        <v>1555.0750910556</v>
      </c>
      <c r="I169">
        <v>1561.94798443</v>
      </c>
      <c r="J169">
        <v>1538.0654800782</v>
      </c>
      <c r="K169">
        <v>1546.2122278731</v>
      </c>
      <c r="L169">
        <v>1554.3374228689</v>
      </c>
      <c r="M169">
        <v>1561.7078406662</v>
      </c>
    </row>
    <row r="170" spans="1:13">
      <c r="A170" t="s">
        <v>803</v>
      </c>
      <c r="B170">
        <v>1538.6870292628</v>
      </c>
      <c r="C170">
        <v>1546.5170959579</v>
      </c>
      <c r="D170">
        <v>1555.0947674583</v>
      </c>
      <c r="E170">
        <v>1562.0790014809</v>
      </c>
      <c r="F170">
        <v>1538.6290522793</v>
      </c>
      <c r="G170">
        <v>1546.7712746729</v>
      </c>
      <c r="H170">
        <v>1555.0750910556</v>
      </c>
      <c r="I170">
        <v>1561.9545346636</v>
      </c>
      <c r="J170">
        <v>1538.063555462</v>
      </c>
      <c r="K170">
        <v>1546.2104786511</v>
      </c>
      <c r="L170">
        <v>1554.3364410517</v>
      </c>
      <c r="M170">
        <v>1561.7054607434</v>
      </c>
    </row>
    <row r="171" spans="1:13">
      <c r="A171" t="s">
        <v>804</v>
      </c>
      <c r="B171">
        <v>1538.6872231983</v>
      </c>
      <c r="C171">
        <v>1546.5186518611</v>
      </c>
      <c r="D171">
        <v>1555.092799988</v>
      </c>
      <c r="E171">
        <v>1562.0839654298</v>
      </c>
      <c r="F171">
        <v>1538.6304003127</v>
      </c>
      <c r="G171">
        <v>1546.7722488588</v>
      </c>
      <c r="H171">
        <v>1555.0745006366</v>
      </c>
      <c r="I171">
        <v>1561.9575110023</v>
      </c>
      <c r="J171">
        <v>1538.0650962834</v>
      </c>
      <c r="K171">
        <v>1546.2133952909</v>
      </c>
      <c r="L171">
        <v>1554.3378167489</v>
      </c>
      <c r="M171">
        <v>1561.7068495157</v>
      </c>
    </row>
    <row r="172" spans="1:13">
      <c r="A172" t="s">
        <v>805</v>
      </c>
      <c r="B172">
        <v>1538.6870292628</v>
      </c>
      <c r="C172">
        <v>1546.5145661953</v>
      </c>
      <c r="D172">
        <v>1555.0920114627</v>
      </c>
      <c r="E172">
        <v>1562.0696713606</v>
      </c>
      <c r="F172">
        <v>1538.630978311</v>
      </c>
      <c r="G172">
        <v>1546.7712746729</v>
      </c>
      <c r="H172">
        <v>1555.0745006366</v>
      </c>
      <c r="I172">
        <v>1561.9420279561</v>
      </c>
      <c r="J172">
        <v>1538.0645187102</v>
      </c>
      <c r="K172">
        <v>1546.2147566467</v>
      </c>
      <c r="L172">
        <v>1554.3354573144</v>
      </c>
      <c r="M172">
        <v>1561.7054607434</v>
      </c>
    </row>
    <row r="173" spans="1:13">
      <c r="A173" t="s">
        <v>806</v>
      </c>
      <c r="B173">
        <v>1538.6879932921</v>
      </c>
      <c r="C173">
        <v>1546.5167060316</v>
      </c>
      <c r="D173">
        <v>1555.0914210308</v>
      </c>
      <c r="E173">
        <v>1562.0738396285</v>
      </c>
      <c r="F173">
        <v>1538.6286663205</v>
      </c>
      <c r="G173">
        <v>1546.7697182614</v>
      </c>
      <c r="H173">
        <v>1555.0731236351</v>
      </c>
      <c r="I173">
        <v>1561.9543348186</v>
      </c>
      <c r="J173">
        <v>1538.0652881808</v>
      </c>
      <c r="K173">
        <v>1546.213007419</v>
      </c>
      <c r="L173">
        <v>1554.3386025882</v>
      </c>
      <c r="M173">
        <v>1561.7060562083</v>
      </c>
    </row>
    <row r="174" spans="1:13">
      <c r="A174" t="s">
        <v>807</v>
      </c>
      <c r="B174">
        <v>1538.6872231983</v>
      </c>
      <c r="C174">
        <v>1546.5184578486</v>
      </c>
      <c r="D174">
        <v>1555.0908325226</v>
      </c>
      <c r="E174">
        <v>1562.0754269915</v>
      </c>
      <c r="F174">
        <v>1538.6305923512</v>
      </c>
      <c r="G174">
        <v>1546.7726370113</v>
      </c>
      <c r="H174">
        <v>1555.0725332176</v>
      </c>
      <c r="I174">
        <v>1561.9604892927</v>
      </c>
      <c r="J174">
        <v>1538.063555462</v>
      </c>
      <c r="K174">
        <v>1546.2145627104</v>
      </c>
      <c r="L174">
        <v>1554.3384066087</v>
      </c>
      <c r="M174">
        <v>1561.7012925016</v>
      </c>
    </row>
    <row r="175" spans="1:13">
      <c r="A175" t="s">
        <v>808</v>
      </c>
      <c r="B175">
        <v>1538.6881853449</v>
      </c>
      <c r="C175">
        <v>1546.5163161054</v>
      </c>
      <c r="D175">
        <v>1555.092799988</v>
      </c>
      <c r="E175">
        <v>1562.0784057316</v>
      </c>
      <c r="F175">
        <v>1538.6319403873</v>
      </c>
      <c r="G175">
        <v>1546.770302391</v>
      </c>
      <c r="H175">
        <v>1555.0750910556</v>
      </c>
      <c r="I175">
        <v>1561.9733921149</v>
      </c>
      <c r="J175">
        <v>1538.063555462</v>
      </c>
      <c r="K175">
        <v>1546.2116460662</v>
      </c>
      <c r="L175">
        <v>1554.3360471724</v>
      </c>
      <c r="M175">
        <v>1561.7026812665</v>
      </c>
    </row>
    <row r="176" spans="1:13">
      <c r="A176" t="s">
        <v>809</v>
      </c>
      <c r="B176">
        <v>1538.6876073037</v>
      </c>
      <c r="C176">
        <v>1546.5167060316</v>
      </c>
      <c r="D176">
        <v>1555.0920114627</v>
      </c>
      <c r="E176">
        <v>1562.0946851831</v>
      </c>
      <c r="F176">
        <v>1538.6302063916</v>
      </c>
      <c r="G176">
        <v>1546.7716647277</v>
      </c>
      <c r="H176">
        <v>1555.0739102181</v>
      </c>
      <c r="I176">
        <v>1561.952945606</v>
      </c>
      <c r="J176">
        <v>1538.0652881808</v>
      </c>
      <c r="K176">
        <v>1546.2133952909</v>
      </c>
      <c r="L176">
        <v>1554.3366370308</v>
      </c>
      <c r="M176">
        <v>1561.7018879633</v>
      </c>
    </row>
    <row r="177" spans="1:13">
      <c r="A177" t="s">
        <v>810</v>
      </c>
      <c r="B177">
        <v>1538.6870292628</v>
      </c>
      <c r="C177">
        <v>1546.5178739091</v>
      </c>
      <c r="D177">
        <v>1555.0914210308</v>
      </c>
      <c r="E177">
        <v>1562.0692735522</v>
      </c>
      <c r="F177">
        <v>1538.6290522793</v>
      </c>
      <c r="G177">
        <v>1546.7734171224</v>
      </c>
      <c r="H177">
        <v>1555.0745006366</v>
      </c>
      <c r="I177">
        <v>1561.9503650921</v>
      </c>
      <c r="J177">
        <v>1538.0660576522</v>
      </c>
      <c r="K177">
        <v>1546.2133952909</v>
      </c>
      <c r="L177">
        <v>1554.3376207696</v>
      </c>
      <c r="M177">
        <v>1561.7080404482</v>
      </c>
    </row>
    <row r="178" spans="1:13">
      <c r="A178" t="s">
        <v>811</v>
      </c>
      <c r="B178">
        <v>1538.6870292628</v>
      </c>
      <c r="C178">
        <v>1546.5172899701</v>
      </c>
      <c r="D178">
        <v>1555.0933904209</v>
      </c>
      <c r="E178">
        <v>1562.0706629716</v>
      </c>
      <c r="F178">
        <v>1538.6292443174</v>
      </c>
      <c r="G178">
        <v>1546.7697182614</v>
      </c>
      <c r="H178">
        <v>1555.0745006366</v>
      </c>
      <c r="I178">
        <v>1561.94798443</v>
      </c>
      <c r="J178">
        <v>1538.0662514311</v>
      </c>
      <c r="K178">
        <v>1546.2122278731</v>
      </c>
      <c r="L178">
        <v>1554.3358511934</v>
      </c>
      <c r="M178">
        <v>1561.7072451999</v>
      </c>
    </row>
    <row r="179" spans="1:13">
      <c r="A179" t="s">
        <v>812</v>
      </c>
      <c r="B179">
        <v>1538.68625917</v>
      </c>
      <c r="C179">
        <v>1546.5157340696</v>
      </c>
      <c r="D179">
        <v>1555.0920114627</v>
      </c>
      <c r="E179">
        <v>1562.0799950444</v>
      </c>
      <c r="F179">
        <v>1538.6288583585</v>
      </c>
      <c r="G179">
        <v>1546.7718588038</v>
      </c>
      <c r="H179">
        <v>1555.0731236351</v>
      </c>
      <c r="I179">
        <v>1561.9517543</v>
      </c>
      <c r="J179">
        <v>1538.064326813</v>
      </c>
      <c r="K179">
        <v>1546.213007419</v>
      </c>
      <c r="L179">
        <v>1554.3386025882</v>
      </c>
      <c r="M179">
        <v>1561.7088337576</v>
      </c>
    </row>
    <row r="180" spans="1:13">
      <c r="A180" t="s">
        <v>813</v>
      </c>
      <c r="B180">
        <v>1538.6878012393</v>
      </c>
      <c r="C180">
        <v>1546.5155381557</v>
      </c>
      <c r="D180">
        <v>1555.0900439993</v>
      </c>
      <c r="E180">
        <v>1562.0795972307</v>
      </c>
      <c r="F180">
        <v>1538.6296302766</v>
      </c>
      <c r="G180">
        <v>1546.7708865211</v>
      </c>
      <c r="H180">
        <v>1555.073714053</v>
      </c>
      <c r="I180">
        <v>1561.9489758866</v>
      </c>
      <c r="J180">
        <v>1538.0649025047</v>
      </c>
      <c r="K180">
        <v>1546.2114502293</v>
      </c>
      <c r="L180">
        <v>1554.3366370308</v>
      </c>
      <c r="M180">
        <v>1561.7046654978</v>
      </c>
    </row>
    <row r="181" spans="1:13">
      <c r="A181" t="s">
        <v>814</v>
      </c>
      <c r="B181">
        <v>1538.6876073037</v>
      </c>
      <c r="C181">
        <v>1546.5167060316</v>
      </c>
      <c r="D181">
        <v>1555.0900439993</v>
      </c>
      <c r="E181">
        <v>1562.0762226148</v>
      </c>
      <c r="F181">
        <v>1538.6296302766</v>
      </c>
      <c r="G181">
        <v>1546.7730270668</v>
      </c>
      <c r="H181">
        <v>1555.0731236351</v>
      </c>
      <c r="I181">
        <v>1561.955923879</v>
      </c>
      <c r="J181">
        <v>1538.0658657546</v>
      </c>
      <c r="K181">
        <v>1546.2116460662</v>
      </c>
      <c r="L181">
        <v>1554.3403721706</v>
      </c>
      <c r="M181">
        <v>1561.7048652789</v>
      </c>
    </row>
    <row r="182" spans="1:13">
      <c r="A182" t="s">
        <v>815</v>
      </c>
      <c r="B182">
        <v>1538.6881853449</v>
      </c>
      <c r="C182">
        <v>1546.5161220934</v>
      </c>
      <c r="D182">
        <v>1555.0908325226</v>
      </c>
      <c r="E182">
        <v>1562.0772142342</v>
      </c>
      <c r="F182">
        <v>1538.6302063916</v>
      </c>
      <c r="G182">
        <v>1546.771080597</v>
      </c>
      <c r="H182">
        <v>1555.0745006366</v>
      </c>
      <c r="I182">
        <v>1561.9473887806</v>
      </c>
      <c r="J182">
        <v>1538.0656738571</v>
      </c>
      <c r="K182">
        <v>1546.2133952909</v>
      </c>
      <c r="L182">
        <v>1554.3360471724</v>
      </c>
      <c r="M182">
        <v>1561.7038721926</v>
      </c>
    </row>
    <row r="183" spans="1:13">
      <c r="A183" t="s">
        <v>816</v>
      </c>
      <c r="B183">
        <v>1538.6887633866</v>
      </c>
      <c r="C183">
        <v>1546.5151501322</v>
      </c>
      <c r="D183">
        <v>1555.0920114627</v>
      </c>
      <c r="E183">
        <v>1562.0782077954</v>
      </c>
      <c r="F183">
        <v>1538.6313623883</v>
      </c>
      <c r="G183">
        <v>1546.7718588038</v>
      </c>
      <c r="H183">
        <v>1555.0745006366</v>
      </c>
      <c r="I183">
        <v>1561.9686267771</v>
      </c>
      <c r="J183">
        <v>1538.0652881808</v>
      </c>
      <c r="K183">
        <v>1546.2120339374</v>
      </c>
      <c r="L183">
        <v>1554.3376207696</v>
      </c>
      <c r="M183">
        <v>1561.7050631205</v>
      </c>
    </row>
    <row r="184" spans="1:13">
      <c r="A184" t="s">
        <v>817</v>
      </c>
      <c r="B184">
        <v>1538.6878012393</v>
      </c>
      <c r="C184">
        <v>1546.5170959579</v>
      </c>
      <c r="D184">
        <v>1555.0900439993</v>
      </c>
      <c r="E184">
        <v>1562.0932957209</v>
      </c>
      <c r="F184">
        <v>1538.6300143532</v>
      </c>
      <c r="G184">
        <v>1546.7718588038</v>
      </c>
      <c r="H184">
        <v>1555.0731236351</v>
      </c>
      <c r="I184">
        <v>1561.9549304733</v>
      </c>
      <c r="J184">
        <v>1538.0654800782</v>
      </c>
      <c r="K184">
        <v>1546.2116460662</v>
      </c>
      <c r="L184">
        <v>1554.3348674569</v>
      </c>
      <c r="M184">
        <v>1561.708436133</v>
      </c>
    </row>
    <row r="185" spans="1:13">
      <c r="A185" t="s">
        <v>818</v>
      </c>
      <c r="B185">
        <v>1538.687415251</v>
      </c>
      <c r="C185">
        <v>1546.5172899701</v>
      </c>
      <c r="D185">
        <v>1555.0900439993</v>
      </c>
      <c r="E185">
        <v>1562.0700672286</v>
      </c>
      <c r="F185">
        <v>1538.6302063916</v>
      </c>
      <c r="G185">
        <v>1546.7716647277</v>
      </c>
      <c r="H185">
        <v>1555.0731236351</v>
      </c>
      <c r="I185">
        <v>1561.9517543</v>
      </c>
      <c r="J185">
        <v>1538.0662514311</v>
      </c>
      <c r="K185">
        <v>1546.213007419</v>
      </c>
      <c r="L185">
        <v>1554.3372268896</v>
      </c>
      <c r="M185">
        <v>1561.7108180045</v>
      </c>
    </row>
    <row r="186" spans="1:13">
      <c r="A186" t="s">
        <v>819</v>
      </c>
      <c r="B186">
        <v>1538.6878012393</v>
      </c>
      <c r="C186">
        <v>1546.5165120195</v>
      </c>
      <c r="D186">
        <v>1555.0894535689</v>
      </c>
      <c r="E186">
        <v>1562.0799950444</v>
      </c>
      <c r="F186">
        <v>1538.6317483485</v>
      </c>
      <c r="G186">
        <v>1546.7701064126</v>
      </c>
      <c r="H186">
        <v>1555.0719428005</v>
      </c>
      <c r="I186">
        <v>1561.9856994716</v>
      </c>
      <c r="J186">
        <v>1538.064326813</v>
      </c>
      <c r="K186">
        <v>1546.2106725864</v>
      </c>
      <c r="L186">
        <v>1554.3378167489</v>
      </c>
      <c r="M186">
        <v>1561.7068495157</v>
      </c>
    </row>
    <row r="187" spans="1:13">
      <c r="A187" t="s">
        <v>820</v>
      </c>
      <c r="B187">
        <v>1538.6864531053</v>
      </c>
      <c r="C187">
        <v>1546.5155381557</v>
      </c>
      <c r="D187">
        <v>1555.0900439993</v>
      </c>
      <c r="E187">
        <v>1562.0706629716</v>
      </c>
      <c r="F187">
        <v>1538.6296302766</v>
      </c>
      <c r="G187">
        <v>1546.770302391</v>
      </c>
      <c r="H187">
        <v>1555.0725332176</v>
      </c>
      <c r="I187">
        <v>1561.9473887806</v>
      </c>
      <c r="J187">
        <v>1538.0620165251</v>
      </c>
      <c r="K187">
        <v>1546.2122278731</v>
      </c>
      <c r="L187">
        <v>1554.3366370308</v>
      </c>
      <c r="M187">
        <v>1561.7046654978</v>
      </c>
    </row>
    <row r="188" spans="1:13">
      <c r="A188" t="s">
        <v>821</v>
      </c>
      <c r="B188">
        <v>1538.68625917</v>
      </c>
      <c r="C188">
        <v>1546.5169000437</v>
      </c>
      <c r="D188">
        <v>1555.0920114627</v>
      </c>
      <c r="E188">
        <v>1562.0746333096</v>
      </c>
      <c r="F188">
        <v>1538.6300143532</v>
      </c>
      <c r="G188">
        <v>1546.7716647277</v>
      </c>
      <c r="H188">
        <v>1555.0725332176</v>
      </c>
      <c r="I188">
        <v>1561.940242963</v>
      </c>
      <c r="J188">
        <v>1538.0633635651</v>
      </c>
      <c r="K188">
        <v>1546.2128115818</v>
      </c>
      <c r="L188">
        <v>1554.3362450727</v>
      </c>
      <c r="M188">
        <v>1561.7092294428</v>
      </c>
    </row>
    <row r="189" spans="1:13">
      <c r="A189" t="s">
        <v>822</v>
      </c>
      <c r="B189">
        <v>1538.6866451578</v>
      </c>
      <c r="C189">
        <v>1546.5180679215</v>
      </c>
      <c r="D189">
        <v>1555.0933904209</v>
      </c>
      <c r="E189">
        <v>1562.0698692946</v>
      </c>
      <c r="F189">
        <v>1538.6305923512</v>
      </c>
      <c r="G189">
        <v>1546.7712746729</v>
      </c>
      <c r="H189">
        <v>1555.0758776406</v>
      </c>
      <c r="I189">
        <v>1561.9495715373</v>
      </c>
      <c r="J189">
        <v>1538.0625940964</v>
      </c>
      <c r="K189">
        <v>1546.2135911282</v>
      </c>
      <c r="L189">
        <v>1554.3384066087</v>
      </c>
      <c r="M189">
        <v>1561.7020858041</v>
      </c>
    </row>
    <row r="190" spans="1:13">
      <c r="A190" t="s">
        <v>823</v>
      </c>
      <c r="B190">
        <v>1538.6872231983</v>
      </c>
      <c r="C190">
        <v>1546.5174839824</v>
      </c>
      <c r="D190">
        <v>1555.0920114627</v>
      </c>
      <c r="E190">
        <v>1562.0946851831</v>
      </c>
      <c r="F190">
        <v>1538.6292443174</v>
      </c>
      <c r="G190">
        <v>1546.7722488588</v>
      </c>
      <c r="H190">
        <v>1555.0750910556</v>
      </c>
      <c r="I190">
        <v>1561.9594958812</v>
      </c>
      <c r="J190">
        <v>1538.0652881808</v>
      </c>
      <c r="K190">
        <v>1546.2133952909</v>
      </c>
      <c r="L190">
        <v>1554.3391924486</v>
      </c>
      <c r="M190">
        <v>1561.7070473578</v>
      </c>
    </row>
    <row r="191" spans="1:13">
      <c r="A191" t="s">
        <v>824</v>
      </c>
      <c r="B191">
        <v>1538.6878012393</v>
      </c>
      <c r="C191">
        <v>1546.5169000437</v>
      </c>
      <c r="D191">
        <v>1555.0933904209</v>
      </c>
      <c r="E191">
        <v>1562.0676862017</v>
      </c>
      <c r="F191">
        <v>1538.6311703496</v>
      </c>
      <c r="G191">
        <v>1546.7714706516</v>
      </c>
      <c r="H191">
        <v>1555.0750910556</v>
      </c>
      <c r="I191">
        <v>1561.9519541444</v>
      </c>
      <c r="J191">
        <v>1538.0666352265</v>
      </c>
      <c r="K191">
        <v>1546.2114502293</v>
      </c>
      <c r="L191">
        <v>1554.3360471724</v>
      </c>
      <c r="M191">
        <v>1561.7104203789</v>
      </c>
    </row>
    <row r="192" spans="1:13">
      <c r="A192" t="s">
        <v>825</v>
      </c>
      <c r="B192">
        <v>1538.687415251</v>
      </c>
      <c r="C192">
        <v>1546.5167060316</v>
      </c>
      <c r="D192">
        <v>1555.093978931</v>
      </c>
      <c r="E192">
        <v>1562.0726481381</v>
      </c>
      <c r="F192">
        <v>1538.6305923512</v>
      </c>
      <c r="G192">
        <v>1546.7712746729</v>
      </c>
      <c r="H192">
        <v>1555.0750910556</v>
      </c>
      <c r="I192">
        <v>1561.9523499528</v>
      </c>
      <c r="J192">
        <v>1538.0656738571</v>
      </c>
      <c r="K192">
        <v>1546.2147566467</v>
      </c>
      <c r="L192">
        <v>1554.3407660521</v>
      </c>
      <c r="M192">
        <v>1561.7088337576</v>
      </c>
    </row>
    <row r="193" spans="1:13">
      <c r="A193" t="s">
        <v>826</v>
      </c>
      <c r="B193">
        <v>1538.68625917</v>
      </c>
      <c r="C193">
        <v>1546.5155381557</v>
      </c>
      <c r="D193">
        <v>1555.0933904209</v>
      </c>
      <c r="E193">
        <v>1562.0851549969</v>
      </c>
      <c r="F193">
        <v>1538.6290522793</v>
      </c>
      <c r="G193">
        <v>1546.7714706516</v>
      </c>
      <c r="H193">
        <v>1555.0756814751</v>
      </c>
      <c r="I193">
        <v>1561.9404408642</v>
      </c>
      <c r="J193">
        <v>1538.0652881808</v>
      </c>
      <c r="K193">
        <v>1546.2122278731</v>
      </c>
      <c r="L193">
        <v>1554.3360471724</v>
      </c>
      <c r="M193">
        <v>1561.7088337576</v>
      </c>
    </row>
    <row r="194" spans="1:13">
      <c r="A194" t="s">
        <v>827</v>
      </c>
      <c r="B194">
        <v>1538.6866451578</v>
      </c>
      <c r="C194">
        <v>1546.5170959579</v>
      </c>
      <c r="D194">
        <v>1555.0900439993</v>
      </c>
      <c r="E194">
        <v>1562.0774141106</v>
      </c>
      <c r="F194">
        <v>1538.6300143532</v>
      </c>
      <c r="G194">
        <v>1546.7712746729</v>
      </c>
      <c r="H194">
        <v>1555.0739102181</v>
      </c>
      <c r="I194">
        <v>1561.9628699928</v>
      </c>
      <c r="J194">
        <v>1538.0645187102</v>
      </c>
      <c r="K194">
        <v>1546.2116460662</v>
      </c>
      <c r="L194">
        <v>1554.3391924486</v>
      </c>
      <c r="M194">
        <v>1561.7056585851</v>
      </c>
    </row>
    <row r="195" spans="1:13">
      <c r="A195" t="s">
        <v>828</v>
      </c>
      <c r="B195">
        <v>1538.6870292628</v>
      </c>
      <c r="C195">
        <v>1546.5170959579</v>
      </c>
      <c r="D195">
        <v>1555.0908325226</v>
      </c>
      <c r="E195">
        <v>1562.062524424</v>
      </c>
      <c r="F195">
        <v>1538.6296302766</v>
      </c>
      <c r="G195">
        <v>1546.7732211432</v>
      </c>
      <c r="H195">
        <v>1555.0731236351</v>
      </c>
      <c r="I195">
        <v>1561.9483802364</v>
      </c>
      <c r="J195">
        <v>1538.0647106074</v>
      </c>
      <c r="K195">
        <v>1546.2133952909</v>
      </c>
      <c r="L195">
        <v>1554.3374228689</v>
      </c>
      <c r="M195">
        <v>1561.7060562083</v>
      </c>
    </row>
    <row r="196" spans="1:13">
      <c r="A196" t="s">
        <v>829</v>
      </c>
      <c r="B196">
        <v>1538.6885713336</v>
      </c>
      <c r="C196">
        <v>1546.5182638361</v>
      </c>
      <c r="D196">
        <v>1555.092799988</v>
      </c>
      <c r="E196">
        <v>1562.0730459482</v>
      </c>
      <c r="F196">
        <v>1538.6300143532</v>
      </c>
      <c r="G196">
        <v>1546.7708865211</v>
      </c>
      <c r="H196">
        <v>1555.0750910556</v>
      </c>
      <c r="I196">
        <v>1561.9469910345</v>
      </c>
      <c r="J196">
        <v>1538.0631716682</v>
      </c>
      <c r="K196">
        <v>1546.2116460662</v>
      </c>
      <c r="L196">
        <v>1554.3380127283</v>
      </c>
      <c r="M196">
        <v>1561.7090316002</v>
      </c>
    </row>
    <row r="197" spans="1:13">
      <c r="A197" t="s">
        <v>830</v>
      </c>
      <c r="B197">
        <v>1538.6879932921</v>
      </c>
      <c r="C197">
        <v>1546.5157340696</v>
      </c>
      <c r="D197">
        <v>1555.092799988</v>
      </c>
      <c r="E197">
        <v>1562.0740375636</v>
      </c>
      <c r="F197">
        <v>1538.6294363556</v>
      </c>
      <c r="G197">
        <v>1546.7712746729</v>
      </c>
      <c r="H197">
        <v>1555.0745006366</v>
      </c>
      <c r="I197">
        <v>1561.9505649361</v>
      </c>
      <c r="J197">
        <v>1538.06297789</v>
      </c>
      <c r="K197">
        <v>1546.2116460662</v>
      </c>
      <c r="L197">
        <v>1554.3364410517</v>
      </c>
      <c r="M197">
        <v>1561.7058564269</v>
      </c>
    </row>
    <row r="198" spans="1:13">
      <c r="A198" t="s">
        <v>831</v>
      </c>
      <c r="B198">
        <v>1538.68625917</v>
      </c>
      <c r="C198">
        <v>1546.5157340696</v>
      </c>
      <c r="D198">
        <v>1555.0920114627</v>
      </c>
      <c r="E198">
        <v>1562.0726481381</v>
      </c>
      <c r="F198">
        <v>1538.6288583585</v>
      </c>
      <c r="G198">
        <v>1546.7726370113</v>
      </c>
      <c r="H198">
        <v>1555.0745006366</v>
      </c>
      <c r="I198">
        <v>1561.9644590706</v>
      </c>
      <c r="J198">
        <v>1538.0639411374</v>
      </c>
      <c r="K198">
        <v>1546.2133952909</v>
      </c>
      <c r="L198">
        <v>1554.3358511934</v>
      </c>
      <c r="M198">
        <v>1561.7032767293</v>
      </c>
    </row>
    <row r="199" spans="1:13">
      <c r="A199" t="s">
        <v>832</v>
      </c>
      <c r="B199">
        <v>1538.6895334819</v>
      </c>
      <c r="C199">
        <v>1546.5167060316</v>
      </c>
      <c r="D199">
        <v>1555.0900439993</v>
      </c>
      <c r="E199">
        <v>1562.0790014809</v>
      </c>
      <c r="F199">
        <v>1538.6302063916</v>
      </c>
      <c r="G199">
        <v>1546.771080597</v>
      </c>
      <c r="H199">
        <v>1555.0725332176</v>
      </c>
      <c r="I199">
        <v>1561.9467931316</v>
      </c>
      <c r="J199">
        <v>1538.0652881808</v>
      </c>
      <c r="K199">
        <v>1546.2108665217</v>
      </c>
      <c r="L199">
        <v>1554.3366370308</v>
      </c>
      <c r="M199">
        <v>1561.7060562083</v>
      </c>
    </row>
    <row r="200" spans="1:13">
      <c r="A200" t="s">
        <v>833</v>
      </c>
      <c r="B200">
        <v>1538.6860671177</v>
      </c>
      <c r="C200">
        <v>1546.5157340696</v>
      </c>
      <c r="D200">
        <v>1555.0914210308</v>
      </c>
      <c r="E200">
        <v>1562.0752290561</v>
      </c>
      <c r="F200">
        <v>1538.6280883239</v>
      </c>
      <c r="G200">
        <v>1546.7720528799</v>
      </c>
      <c r="H200">
        <v>1555.0745006366</v>
      </c>
      <c r="I200">
        <v>1561.9533433552</v>
      </c>
      <c r="J200">
        <v>1538.0649025047</v>
      </c>
      <c r="K200">
        <v>1546.213007419</v>
      </c>
      <c r="L200">
        <v>1554.3366370308</v>
      </c>
      <c r="M200">
        <v>1561.7076428239</v>
      </c>
    </row>
    <row r="201" spans="1:13">
      <c r="A201" t="s">
        <v>834</v>
      </c>
      <c r="B201">
        <v>1538.6881853449</v>
      </c>
      <c r="C201">
        <v>1546.5165120195</v>
      </c>
      <c r="D201">
        <v>1555.0908325226</v>
      </c>
      <c r="E201">
        <v>1562.0744353744</v>
      </c>
      <c r="F201">
        <v>1538.630978311</v>
      </c>
      <c r="G201">
        <v>1546.7726370113</v>
      </c>
      <c r="H201">
        <v>1555.0731236351</v>
      </c>
      <c r="I201">
        <v>1561.9549304733</v>
      </c>
      <c r="J201">
        <v>1538.063555462</v>
      </c>
      <c r="K201">
        <v>1546.2122278731</v>
      </c>
      <c r="L201">
        <v>1554.3368349312</v>
      </c>
      <c r="M201">
        <v>1561.7046654978</v>
      </c>
    </row>
    <row r="202" spans="1:13">
      <c r="A202" t="s">
        <v>835</v>
      </c>
      <c r="B202">
        <v>1538.6870292628</v>
      </c>
      <c r="C202">
        <v>1546.5182638361</v>
      </c>
      <c r="D202">
        <v>1555.0914210308</v>
      </c>
      <c r="E202">
        <v>1562.0651053086</v>
      </c>
      <c r="F202">
        <v>1538.6304003127</v>
      </c>
      <c r="G202">
        <v>1546.7714706516</v>
      </c>
      <c r="H202">
        <v>1555.0739102181</v>
      </c>
      <c r="I202">
        <v>1561.9598936337</v>
      </c>
      <c r="J202">
        <v>1538.0668271243</v>
      </c>
      <c r="K202">
        <v>1546.2108665217</v>
      </c>
      <c r="L202">
        <v>1554.3380127283</v>
      </c>
      <c r="M202">
        <v>1561.7020858041</v>
      </c>
    </row>
    <row r="203" spans="1:13">
      <c r="A203" t="s">
        <v>836</v>
      </c>
      <c r="B203">
        <v>1538.6897274181</v>
      </c>
      <c r="C203">
        <v>1546.5165120195</v>
      </c>
      <c r="D203">
        <v>1555.0920114627</v>
      </c>
      <c r="E203">
        <v>1562.0641117641</v>
      </c>
      <c r="F203">
        <v>1538.6315563097</v>
      </c>
      <c r="G203">
        <v>1546.7726370113</v>
      </c>
      <c r="H203">
        <v>1555.0731236351</v>
      </c>
      <c r="I203">
        <v>1561.944808285</v>
      </c>
      <c r="J203">
        <v>1538.0656738571</v>
      </c>
      <c r="K203">
        <v>1546.2139790004</v>
      </c>
      <c r="L203">
        <v>1554.3368349312</v>
      </c>
      <c r="M203">
        <v>1561.7090316002</v>
      </c>
    </row>
    <row r="204" spans="1:13">
      <c r="A204" t="s">
        <v>837</v>
      </c>
      <c r="B204">
        <v>1538.6899194713</v>
      </c>
      <c r="C204">
        <v>1546.5161220934</v>
      </c>
      <c r="D204">
        <v>1555.092799988</v>
      </c>
      <c r="E204">
        <v>1562.0766184862</v>
      </c>
      <c r="F204">
        <v>1538.6307843897</v>
      </c>
      <c r="G204">
        <v>1546.7706905426</v>
      </c>
      <c r="H204">
        <v>1555.0739102181</v>
      </c>
      <c r="I204">
        <v>1561.9594958812</v>
      </c>
      <c r="J204">
        <v>1538.0627859932</v>
      </c>
      <c r="K204">
        <v>1546.2128115818</v>
      </c>
      <c r="L204">
        <v>1554.3346714783</v>
      </c>
      <c r="M204">
        <v>1561.7042698149</v>
      </c>
    </row>
    <row r="205" spans="1:13">
      <c r="A205" t="s">
        <v>838</v>
      </c>
      <c r="B205">
        <v>1538.6883792807</v>
      </c>
      <c r="C205">
        <v>1546.5170959579</v>
      </c>
      <c r="D205">
        <v>1555.0888650622</v>
      </c>
      <c r="E205">
        <v>1562.0651053086</v>
      </c>
      <c r="F205">
        <v>1538.6325183867</v>
      </c>
      <c r="G205">
        <v>1546.7714706516</v>
      </c>
      <c r="H205">
        <v>1555.0725332176</v>
      </c>
      <c r="I205">
        <v>1561.9457997376</v>
      </c>
      <c r="J205">
        <v>1538.064326813</v>
      </c>
      <c r="K205">
        <v>1546.213007419</v>
      </c>
      <c r="L205">
        <v>1554.3346714783</v>
      </c>
      <c r="M205">
        <v>1561.7104203789</v>
      </c>
    </row>
    <row r="206" spans="1:13">
      <c r="A206" t="s">
        <v>839</v>
      </c>
      <c r="B206">
        <v>1538.6878012393</v>
      </c>
      <c r="C206">
        <v>1546.5149542185</v>
      </c>
      <c r="D206">
        <v>1555.0900439993</v>
      </c>
      <c r="E206">
        <v>1562.0790014809</v>
      </c>
      <c r="F206">
        <v>1538.6305923512</v>
      </c>
      <c r="G206">
        <v>1546.7722488588</v>
      </c>
      <c r="H206">
        <v>1555.0731236351</v>
      </c>
      <c r="I206">
        <v>1561.9457997376</v>
      </c>
      <c r="J206">
        <v>1538.0645187102</v>
      </c>
      <c r="K206">
        <v>1546.2124237102</v>
      </c>
      <c r="L206">
        <v>1554.3372268896</v>
      </c>
      <c r="M206">
        <v>1561.7046654978</v>
      </c>
    </row>
    <row r="207" spans="1:13">
      <c r="A207" t="s">
        <v>840</v>
      </c>
      <c r="B207">
        <v>1538.6893414288</v>
      </c>
      <c r="C207">
        <v>1546.5159280815</v>
      </c>
      <c r="D207">
        <v>1555.0920114627</v>
      </c>
      <c r="E207">
        <v>1562.0799950444</v>
      </c>
      <c r="F207">
        <v>1538.6302063916</v>
      </c>
      <c r="G207">
        <v>1546.7720528799</v>
      </c>
      <c r="H207">
        <v>1555.0725332176</v>
      </c>
      <c r="I207">
        <v>1561.9680311119</v>
      </c>
      <c r="J207">
        <v>1538.0670209035</v>
      </c>
      <c r="K207">
        <v>1546.2122278731</v>
      </c>
      <c r="L207">
        <v>1554.3364410517</v>
      </c>
      <c r="M207">
        <v>1561.7082382905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1538.6949392339</v>
      </c>
      <c r="C2">
        <v>1546.5042646308</v>
      </c>
      <c r="D2">
        <v>1555.090844062</v>
      </c>
      <c r="E2">
        <v>1562.0851666403</v>
      </c>
      <c r="F2">
        <v>1538.6338777226</v>
      </c>
      <c r="G2">
        <v>1546.7716761439</v>
      </c>
      <c r="H2">
        <v>1555.0751025948</v>
      </c>
      <c r="I2">
        <v>1561.9497810822</v>
      </c>
      <c r="J2">
        <v>1538.0581786029</v>
      </c>
      <c r="K2">
        <v>1546.2235218584</v>
      </c>
      <c r="L2">
        <v>1554.3319316255</v>
      </c>
      <c r="M2">
        <v>1561.7022972223</v>
      </c>
    </row>
    <row r="3" spans="1:13">
      <c r="A3" t="s">
        <v>842</v>
      </c>
      <c r="B3">
        <v>1538.6939751959</v>
      </c>
      <c r="C3">
        <v>1546.5050425691</v>
      </c>
      <c r="D3">
        <v>1555.0934019603</v>
      </c>
      <c r="E3">
        <v>1562.0897328096</v>
      </c>
      <c r="F3">
        <v>1538.6348416853</v>
      </c>
      <c r="G3">
        <v>1546.770507883</v>
      </c>
      <c r="H3">
        <v>1555.0764795998</v>
      </c>
      <c r="I3">
        <v>1561.9549421148</v>
      </c>
      <c r="J3">
        <v>1538.0570234673</v>
      </c>
      <c r="K3">
        <v>1546.2246892932</v>
      </c>
      <c r="L3">
        <v>1554.3340931495</v>
      </c>
      <c r="M3">
        <v>1561.6983287769</v>
      </c>
    </row>
    <row r="4" spans="1:13">
      <c r="A4" t="s">
        <v>843</v>
      </c>
      <c r="B4">
        <v>1538.6932050961</v>
      </c>
      <c r="C4">
        <v>1546.5044586398</v>
      </c>
      <c r="D4">
        <v>1555.0947789978</v>
      </c>
      <c r="E4">
        <v>1562.0829835047</v>
      </c>
      <c r="F4">
        <v>1538.6332997222</v>
      </c>
      <c r="G4">
        <v>1546.7732325595</v>
      </c>
      <c r="H4">
        <v>1555.0764795998</v>
      </c>
      <c r="I4">
        <v>1561.947400422</v>
      </c>
      <c r="J4">
        <v>1538.056831572</v>
      </c>
      <c r="K4">
        <v>1546.2246892932</v>
      </c>
      <c r="L4">
        <v>1554.3340931495</v>
      </c>
      <c r="M4">
        <v>1561.704479294</v>
      </c>
    </row>
    <row r="5" spans="1:13">
      <c r="A5" t="s">
        <v>844</v>
      </c>
      <c r="B5">
        <v>1538.6924349971</v>
      </c>
      <c r="C5">
        <v>1546.5038747109</v>
      </c>
      <c r="D5">
        <v>1555.0939904704</v>
      </c>
      <c r="E5">
        <v>1562.0817920003</v>
      </c>
      <c r="F5">
        <v>1538.6342636841</v>
      </c>
      <c r="G5">
        <v>1546.7722602751</v>
      </c>
      <c r="H5">
        <v>1555.0770700204</v>
      </c>
      <c r="I5">
        <v>1561.9523615942</v>
      </c>
      <c r="J5">
        <v>1538.0585623942</v>
      </c>
      <c r="K5">
        <v>1546.2246892932</v>
      </c>
      <c r="L5">
        <v>1554.3338971711</v>
      </c>
      <c r="M5">
        <v>1561.6987244567</v>
      </c>
    </row>
    <row r="6" spans="1:13">
      <c r="A6" t="s">
        <v>845</v>
      </c>
      <c r="B6">
        <v>1538.6943611875</v>
      </c>
      <c r="C6">
        <v>1546.5021229269</v>
      </c>
      <c r="D6">
        <v>1555.0953694322</v>
      </c>
      <c r="E6">
        <v>1562.1012482908</v>
      </c>
      <c r="F6">
        <v>1538.634647763</v>
      </c>
      <c r="G6">
        <v>1546.7693396238</v>
      </c>
      <c r="H6">
        <v>1555.0790374509</v>
      </c>
      <c r="I6">
        <v>1561.9559355204</v>
      </c>
      <c r="J6">
        <v>1538.0577929304</v>
      </c>
      <c r="K6">
        <v>1546.2213828333</v>
      </c>
      <c r="L6">
        <v>1554.3325214808</v>
      </c>
      <c r="M6">
        <v>1561.7028926848</v>
      </c>
    </row>
    <row r="7" spans="1:13">
      <c r="A7" t="s">
        <v>846</v>
      </c>
      <c r="B7">
        <v>1538.693013042</v>
      </c>
      <c r="C7">
        <v>1546.5025128459</v>
      </c>
      <c r="D7">
        <v>1555.0953694322</v>
      </c>
      <c r="E7">
        <v>1562.0744470176</v>
      </c>
      <c r="F7">
        <v>1538.6332997222</v>
      </c>
      <c r="G7">
        <v>1546.7728444066</v>
      </c>
      <c r="H7">
        <v>1555.0784470289</v>
      </c>
      <c r="I7">
        <v>1561.9487896246</v>
      </c>
      <c r="J7">
        <v>1538.0570234673</v>
      </c>
      <c r="K7">
        <v>1546.2239116369</v>
      </c>
      <c r="L7">
        <v>1554.3327174589</v>
      </c>
      <c r="M7">
        <v>1561.7024950632</v>
      </c>
    </row>
    <row r="8" spans="1:13">
      <c r="A8" t="s">
        <v>847</v>
      </c>
      <c r="B8">
        <v>1538.6924349971</v>
      </c>
      <c r="C8">
        <v>1546.5054305875</v>
      </c>
      <c r="D8">
        <v>1555.095959867</v>
      </c>
      <c r="E8">
        <v>1562.0678957783</v>
      </c>
      <c r="F8">
        <v>1538.6336856833</v>
      </c>
      <c r="G8">
        <v>1546.7720642962</v>
      </c>
      <c r="H8">
        <v>1555.0784470289</v>
      </c>
      <c r="I8">
        <v>1561.9529572475</v>
      </c>
      <c r="J8">
        <v>1538.0574091394</v>
      </c>
      <c r="K8">
        <v>1546.2244953544</v>
      </c>
      <c r="L8">
        <v>1554.3354688426</v>
      </c>
      <c r="M8">
        <v>1561.6995177567</v>
      </c>
    </row>
    <row r="9" spans="1:13">
      <c r="A9" t="s">
        <v>848</v>
      </c>
      <c r="B9">
        <v>1538.6939751959</v>
      </c>
      <c r="C9">
        <v>1546.5030967738</v>
      </c>
      <c r="D9">
        <v>1555.092023002</v>
      </c>
      <c r="E9">
        <v>1562.0821898151</v>
      </c>
      <c r="F9">
        <v>1538.6348416853</v>
      </c>
      <c r="G9">
        <v>1546.770507883</v>
      </c>
      <c r="H9">
        <v>1555.0776604413</v>
      </c>
      <c r="I9">
        <v>1561.9730059973</v>
      </c>
      <c r="J9">
        <v>1538.0570234673</v>
      </c>
      <c r="K9">
        <v>1546.2252730113</v>
      </c>
      <c r="L9">
        <v>1554.3309478939</v>
      </c>
      <c r="M9">
        <v>1561.6969400197</v>
      </c>
    </row>
    <row r="10" spans="1:13">
      <c r="A10" t="s">
        <v>849</v>
      </c>
      <c r="B10">
        <v>1538.692820988</v>
      </c>
      <c r="C10">
        <v>1546.5046526488</v>
      </c>
      <c r="D10">
        <v>1555.0934019603</v>
      </c>
      <c r="E10">
        <v>1562.0847707646</v>
      </c>
      <c r="F10">
        <v>1538.6329156439</v>
      </c>
      <c r="G10">
        <v>1546.77187022</v>
      </c>
      <c r="H10">
        <v>1555.0770700204</v>
      </c>
      <c r="I10">
        <v>1561.9444221815</v>
      </c>
      <c r="J10">
        <v>1538.0574091394</v>
      </c>
      <c r="K10">
        <v>1546.226634388</v>
      </c>
      <c r="L10">
        <v>1554.333503293</v>
      </c>
      <c r="M10">
        <v>1561.701899601</v>
      </c>
    </row>
    <row r="11" spans="1:13">
      <c r="A11" t="s">
        <v>850</v>
      </c>
      <c r="B11">
        <v>1538.693013042</v>
      </c>
      <c r="C11">
        <v>1546.5027068545</v>
      </c>
      <c r="D11">
        <v>1555.0934019603</v>
      </c>
      <c r="E11">
        <v>1562.092313784</v>
      </c>
      <c r="F11">
        <v>1538.6334936441</v>
      </c>
      <c r="G11">
        <v>1546.7712860892</v>
      </c>
      <c r="H11">
        <v>1555.0770700204</v>
      </c>
      <c r="I11">
        <v>1561.9382697743</v>
      </c>
      <c r="J11">
        <v>1538.0572153627</v>
      </c>
      <c r="K11">
        <v>1546.2246892932</v>
      </c>
      <c r="L11">
        <v>1554.333503293</v>
      </c>
      <c r="M11">
        <v>1561.7013041393</v>
      </c>
    </row>
    <row r="12" spans="1:13">
      <c r="A12" t="s">
        <v>851</v>
      </c>
      <c r="B12">
        <v>1538.6960953278</v>
      </c>
      <c r="C12">
        <v>1546.5036807021</v>
      </c>
      <c r="D12">
        <v>1555.0953694322</v>
      </c>
      <c r="E12">
        <v>1562.0841750108</v>
      </c>
      <c r="F12">
        <v>1538.6369597715</v>
      </c>
      <c r="G12">
        <v>1546.770507883</v>
      </c>
      <c r="H12">
        <v>1555.0784470289</v>
      </c>
      <c r="I12">
        <v>1561.9529572475</v>
      </c>
      <c r="J12">
        <v>1538.0577929304</v>
      </c>
      <c r="K12">
        <v>1546.2264404487</v>
      </c>
      <c r="L12">
        <v>1554.3325214808</v>
      </c>
      <c r="M12">
        <v>1561.701899601</v>
      </c>
    </row>
    <row r="13" spans="1:13">
      <c r="A13" t="s">
        <v>852</v>
      </c>
      <c r="B13">
        <v>1538.693013042</v>
      </c>
      <c r="C13">
        <v>1546.5064044386</v>
      </c>
      <c r="D13">
        <v>1555.0979273454</v>
      </c>
      <c r="E13">
        <v>1562.0853665188</v>
      </c>
      <c r="F13">
        <v>1538.6332997222</v>
      </c>
      <c r="G13">
        <v>1546.7726484276</v>
      </c>
      <c r="H13">
        <v>1555.0790374509</v>
      </c>
      <c r="I13">
        <v>1561.9620880669</v>
      </c>
      <c r="J13">
        <v>1538.0570234673</v>
      </c>
      <c r="K13">
        <v>1546.2264404487</v>
      </c>
      <c r="L13">
        <v>1554.3340931495</v>
      </c>
      <c r="M13">
        <v>1561.6979311576</v>
      </c>
    </row>
    <row r="14" spans="1:13">
      <c r="A14" t="s">
        <v>853</v>
      </c>
      <c r="B14">
        <v>1538.694553242</v>
      </c>
      <c r="C14">
        <v>1546.5032907825</v>
      </c>
      <c r="D14">
        <v>1555.092023002</v>
      </c>
      <c r="E14">
        <v>1562.1026377672</v>
      </c>
      <c r="F14">
        <v>1538.6354196869</v>
      </c>
      <c r="G14">
        <v>1546.7728444066</v>
      </c>
      <c r="H14">
        <v>1555.0764795998</v>
      </c>
      <c r="I14">
        <v>1561.9329090124</v>
      </c>
      <c r="J14">
        <v>1538.0579848259</v>
      </c>
      <c r="K14">
        <v>1546.2252730113</v>
      </c>
      <c r="L14">
        <v>1554.3307519163</v>
      </c>
      <c r="M14">
        <v>1561.7017017602</v>
      </c>
    </row>
    <row r="15" spans="1:13">
      <c r="A15" t="s">
        <v>854</v>
      </c>
      <c r="B15">
        <v>1538.694553242</v>
      </c>
      <c r="C15">
        <v>1546.5046526488</v>
      </c>
      <c r="D15">
        <v>1555.0953694322</v>
      </c>
      <c r="E15">
        <v>1562.0927116042</v>
      </c>
      <c r="F15">
        <v>1538.6358037664</v>
      </c>
      <c r="G15">
        <v>1546.7732325595</v>
      </c>
      <c r="H15">
        <v>1555.0776604413</v>
      </c>
      <c r="I15">
        <v>1561.9404525054</v>
      </c>
      <c r="J15">
        <v>1538.056831572</v>
      </c>
      <c r="K15">
        <v>1546.2272181076</v>
      </c>
      <c r="L15">
        <v>1554.333503293</v>
      </c>
      <c r="M15">
        <v>1561.6999153768</v>
      </c>
    </row>
    <row r="16" spans="1:13">
      <c r="A16" t="s">
        <v>855</v>
      </c>
      <c r="B16">
        <v>1538.6939751959</v>
      </c>
      <c r="C16">
        <v>1546.5038747109</v>
      </c>
      <c r="D16">
        <v>1555.0953694322</v>
      </c>
      <c r="E16">
        <v>1562.0837771951</v>
      </c>
      <c r="F16">
        <v>1538.6352257645</v>
      </c>
      <c r="G16">
        <v>1546.7722602751</v>
      </c>
      <c r="H16">
        <v>1555.0776604413</v>
      </c>
      <c r="I16">
        <v>1561.9553398649</v>
      </c>
      <c r="J16">
        <v>1538.0576010349</v>
      </c>
      <c r="K16">
        <v>1546.2252730113</v>
      </c>
      <c r="L16">
        <v>1554.3346830064</v>
      </c>
      <c r="M16">
        <v>1561.704479294</v>
      </c>
    </row>
    <row r="17" spans="1:13">
      <c r="A17" t="s">
        <v>856</v>
      </c>
      <c r="B17">
        <v>1538.6937831416</v>
      </c>
      <c r="C17">
        <v>1546.5046526488</v>
      </c>
      <c r="D17">
        <v>1555.0894651083</v>
      </c>
      <c r="E17">
        <v>1562.0871518437</v>
      </c>
      <c r="F17">
        <v>1538.6344557235</v>
      </c>
      <c r="G17">
        <v>1546.7716761439</v>
      </c>
      <c r="H17">
        <v>1555.0751025948</v>
      </c>
      <c r="I17">
        <v>1561.9444221815</v>
      </c>
      <c r="J17">
        <v>1538.0574091394</v>
      </c>
      <c r="K17">
        <v>1546.2246892932</v>
      </c>
      <c r="L17">
        <v>1554.3309478939</v>
      </c>
      <c r="M17">
        <v>1561.7009084581</v>
      </c>
    </row>
    <row r="18" spans="1:13">
      <c r="A18" t="s">
        <v>857</v>
      </c>
      <c r="B18">
        <v>1538.6939751959</v>
      </c>
      <c r="C18">
        <v>1546.5019289185</v>
      </c>
      <c r="D18">
        <v>1555.0928115274</v>
      </c>
      <c r="E18">
        <v>1562.0823877523</v>
      </c>
      <c r="F18">
        <v>1538.6358037664</v>
      </c>
      <c r="G18">
        <v>1546.7701178288</v>
      </c>
      <c r="H18">
        <v>1555.0758891798</v>
      </c>
      <c r="I18">
        <v>1561.95434646</v>
      </c>
      <c r="J18">
        <v>1538.0593337402</v>
      </c>
      <c r="K18">
        <v>1546.2246892932</v>
      </c>
      <c r="L18">
        <v>1554.3333073148</v>
      </c>
      <c r="M18">
        <v>1561.7007086779</v>
      </c>
    </row>
    <row r="19" spans="1:13">
      <c r="A19" t="s">
        <v>858</v>
      </c>
      <c r="B19">
        <v>1538.6939751959</v>
      </c>
      <c r="C19">
        <v>1546.5040687198</v>
      </c>
      <c r="D19">
        <v>1555.0947789978</v>
      </c>
      <c r="E19">
        <v>1562.0821898151</v>
      </c>
      <c r="F19">
        <v>1538.6348416853</v>
      </c>
      <c r="G19">
        <v>1546.77187022</v>
      </c>
      <c r="H19">
        <v>1555.0764795998</v>
      </c>
      <c r="I19">
        <v>1561.9610965937</v>
      </c>
      <c r="J19">
        <v>1538.0552907672</v>
      </c>
      <c r="K19">
        <v>1546.2252730113</v>
      </c>
      <c r="L19">
        <v>1554.3295722089</v>
      </c>
      <c r="M19">
        <v>1561.6975335385</v>
      </c>
    </row>
    <row r="20" spans="1:13">
      <c r="A20" t="s">
        <v>859</v>
      </c>
      <c r="B20">
        <v>1538.6939751959</v>
      </c>
      <c r="C20">
        <v>1546.5029008631</v>
      </c>
      <c r="D20">
        <v>1555.0985158589</v>
      </c>
      <c r="E20">
        <v>1562.091124206</v>
      </c>
      <c r="F20">
        <v>1538.6332997222</v>
      </c>
      <c r="G20">
        <v>1546.773038483</v>
      </c>
      <c r="H20">
        <v>1555.0796278734</v>
      </c>
      <c r="I20">
        <v>1561.9620880669</v>
      </c>
      <c r="J20">
        <v>1538.0570234673</v>
      </c>
      <c r="K20">
        <v>1546.2241055756</v>
      </c>
      <c r="L20">
        <v>1554.333503293</v>
      </c>
      <c r="M20">
        <v>1561.6991220764</v>
      </c>
    </row>
    <row r="21" spans="1:13">
      <c r="A21" t="s">
        <v>860</v>
      </c>
      <c r="B21">
        <v>1538.6939751959</v>
      </c>
      <c r="C21">
        <v>1546.5044586398</v>
      </c>
      <c r="D21">
        <v>1555.0953694322</v>
      </c>
      <c r="E21">
        <v>1562.0849687024</v>
      </c>
      <c r="F21">
        <v>1538.6340716447</v>
      </c>
      <c r="G21">
        <v>1546.7714820679</v>
      </c>
      <c r="H21">
        <v>1555.0764795998</v>
      </c>
      <c r="I21">
        <v>1561.9458113789</v>
      </c>
      <c r="J21">
        <v>1538.059139963</v>
      </c>
      <c r="K21">
        <v>1546.2241055756</v>
      </c>
      <c r="L21">
        <v>1554.3321276035</v>
      </c>
      <c r="M21">
        <v>1561.7001132171</v>
      </c>
    </row>
    <row r="22" spans="1:13">
      <c r="A22" t="s">
        <v>861</v>
      </c>
      <c r="B22">
        <v>1538.695325226</v>
      </c>
      <c r="C22">
        <v>1546.5048466579</v>
      </c>
      <c r="D22">
        <v>1555.0967464731</v>
      </c>
      <c r="E22">
        <v>1562.0984693455</v>
      </c>
      <c r="F22">
        <v>1538.6342636841</v>
      </c>
      <c r="G22">
        <v>1546.7720642962</v>
      </c>
      <c r="H22">
        <v>1555.0796278734</v>
      </c>
      <c r="I22">
        <v>1561.947400422</v>
      </c>
      <c r="J22">
        <v>1538.0577929304</v>
      </c>
      <c r="K22">
        <v>1546.2252730113</v>
      </c>
      <c r="L22">
        <v>1554.3295722089</v>
      </c>
      <c r="M22">
        <v>1561.7028926848</v>
      </c>
    </row>
    <row r="23" spans="1:13">
      <c r="A23" t="s">
        <v>862</v>
      </c>
      <c r="B23">
        <v>1538.6949392339</v>
      </c>
      <c r="C23">
        <v>1546.5052365783</v>
      </c>
      <c r="D23">
        <v>1555.0945809042</v>
      </c>
      <c r="E23">
        <v>1562.0778216259</v>
      </c>
      <c r="F23">
        <v>1538.6344557235</v>
      </c>
      <c r="G23">
        <v>1546.7728444066</v>
      </c>
      <c r="H23">
        <v>1555.0770700204</v>
      </c>
      <c r="I23">
        <v>1561.9553398649</v>
      </c>
      <c r="J23">
        <v>1538.0579848259</v>
      </c>
      <c r="K23">
        <v>1546.2264404487</v>
      </c>
      <c r="L23">
        <v>1554.3327174589</v>
      </c>
      <c r="M23">
        <v>1561.6985266168</v>
      </c>
    </row>
    <row r="24" spans="1:13">
      <c r="A24" t="s">
        <v>863</v>
      </c>
      <c r="B24">
        <v>1538.693013042</v>
      </c>
      <c r="C24">
        <v>1546.5048466579</v>
      </c>
      <c r="D24">
        <v>1555.0947789978</v>
      </c>
      <c r="E24">
        <v>1562.0885432355</v>
      </c>
      <c r="F24">
        <v>1538.6342636841</v>
      </c>
      <c r="G24">
        <v>1546.773038483</v>
      </c>
      <c r="H24">
        <v>1555.0776604413</v>
      </c>
      <c r="I24">
        <v>1561.9640729574</v>
      </c>
      <c r="J24">
        <v>1538.0574091394</v>
      </c>
      <c r="K24">
        <v>1546.2244953544</v>
      </c>
      <c r="L24">
        <v>1554.333503293</v>
      </c>
      <c r="M24">
        <v>1561.7062656879</v>
      </c>
    </row>
    <row r="25" spans="1:13">
      <c r="A25" t="s">
        <v>864</v>
      </c>
      <c r="B25">
        <v>1538.693013042</v>
      </c>
      <c r="C25">
        <v>1546.5048466579</v>
      </c>
      <c r="D25">
        <v>1555.092023002</v>
      </c>
      <c r="E25">
        <v>1562.091124206</v>
      </c>
      <c r="F25">
        <v>1538.6336856833</v>
      </c>
      <c r="G25">
        <v>1546.7732325595</v>
      </c>
      <c r="H25">
        <v>1555.0758891798</v>
      </c>
      <c r="I25">
        <v>1561.9499809261</v>
      </c>
      <c r="J25">
        <v>1538.0585623942</v>
      </c>
      <c r="K25">
        <v>1546.2246892932</v>
      </c>
      <c r="L25">
        <v>1554.3358627216</v>
      </c>
      <c r="M25">
        <v>1561.7001132171</v>
      </c>
    </row>
    <row r="26" spans="1:13">
      <c r="A26" t="s">
        <v>865</v>
      </c>
      <c r="B26">
        <v>1538.6935910874</v>
      </c>
      <c r="C26">
        <v>1546.5030967738</v>
      </c>
      <c r="D26">
        <v>1555.0953694322</v>
      </c>
      <c r="E26">
        <v>1562.0937051851</v>
      </c>
      <c r="F26">
        <v>1538.6352257645</v>
      </c>
      <c r="G26">
        <v>1546.7728444066</v>
      </c>
      <c r="H26">
        <v>1555.0776604413</v>
      </c>
      <c r="I26">
        <v>1561.9462091244</v>
      </c>
      <c r="J26">
        <v>1538.0587561713</v>
      </c>
      <c r="K26">
        <v>1546.2246892932</v>
      </c>
      <c r="L26">
        <v>1554.3307519163</v>
      </c>
      <c r="M26">
        <v>1561.7013041393</v>
      </c>
    </row>
    <row r="27" spans="1:13">
      <c r="A27" t="s">
        <v>866</v>
      </c>
      <c r="B27">
        <v>1538.6957093354</v>
      </c>
      <c r="C27">
        <v>1546.5046526488</v>
      </c>
      <c r="D27">
        <v>1555.0939904704</v>
      </c>
      <c r="E27">
        <v>1562.091520085</v>
      </c>
      <c r="F27">
        <v>1538.6358037664</v>
      </c>
      <c r="G27">
        <v>1546.7716761439</v>
      </c>
      <c r="H27">
        <v>1555.0776604413</v>
      </c>
      <c r="I27">
        <v>1561.9454155738</v>
      </c>
      <c r="J27">
        <v>1538.0572153627</v>
      </c>
      <c r="K27">
        <v>1546.226634388</v>
      </c>
      <c r="L27">
        <v>1554.3333073148</v>
      </c>
      <c r="M27">
        <v>1561.7030905259</v>
      </c>
    </row>
    <row r="28" spans="1:13">
      <c r="A28" t="s">
        <v>867</v>
      </c>
      <c r="B28">
        <v>1538.6933990332</v>
      </c>
      <c r="C28">
        <v>1546.5046526488</v>
      </c>
      <c r="D28">
        <v>1555.0953694322</v>
      </c>
      <c r="E28">
        <v>1562.0704766806</v>
      </c>
      <c r="F28">
        <v>1538.6348416853</v>
      </c>
      <c r="G28">
        <v>1546.7726484276</v>
      </c>
      <c r="H28">
        <v>1555.0784470289</v>
      </c>
      <c r="I28">
        <v>1561.9575226438</v>
      </c>
      <c r="J28">
        <v>1538.056254005</v>
      </c>
      <c r="K28">
        <v>1546.2278018275</v>
      </c>
      <c r="L28">
        <v>1554.3340931495</v>
      </c>
      <c r="M28">
        <v>1561.7020974418</v>
      </c>
    </row>
    <row r="29" spans="1:13">
      <c r="A29" t="s">
        <v>868</v>
      </c>
      <c r="B29">
        <v>1538.6957093354</v>
      </c>
      <c r="C29">
        <v>1546.5038747109</v>
      </c>
      <c r="D29">
        <v>1555.092023002</v>
      </c>
      <c r="E29">
        <v>1562.0722639119</v>
      </c>
      <c r="F29">
        <v>1538.6358037664</v>
      </c>
      <c r="G29">
        <v>1546.7732325595</v>
      </c>
      <c r="H29">
        <v>1555.0770700204</v>
      </c>
      <c r="I29">
        <v>1561.9497810822</v>
      </c>
      <c r="J29">
        <v>1538.0585623942</v>
      </c>
      <c r="K29">
        <v>1546.2244953544</v>
      </c>
      <c r="L29">
        <v>1554.3333073148</v>
      </c>
      <c r="M29">
        <v>1561.6973356988</v>
      </c>
    </row>
    <row r="30" spans="1:13">
      <c r="A30" t="s">
        <v>869</v>
      </c>
      <c r="B30">
        <v>1538.6932050961</v>
      </c>
      <c r="C30">
        <v>1546.5046526488</v>
      </c>
      <c r="D30">
        <v>1555.0939904704</v>
      </c>
      <c r="E30">
        <v>1562.0875496612</v>
      </c>
      <c r="F30">
        <v>1538.6338777226</v>
      </c>
      <c r="G30">
        <v>1546.7742067478</v>
      </c>
      <c r="H30">
        <v>1555.0764795998</v>
      </c>
      <c r="I30">
        <v>1561.9372763911</v>
      </c>
      <c r="J30">
        <v>1538.0587561713</v>
      </c>
      <c r="K30">
        <v>1546.227607888</v>
      </c>
      <c r="L30">
        <v>1554.3321276035</v>
      </c>
      <c r="M30">
        <v>1561.6941605731</v>
      </c>
    </row>
    <row r="31" spans="1:13">
      <c r="A31" t="s">
        <v>870</v>
      </c>
      <c r="B31">
        <v>1538.6943611875</v>
      </c>
      <c r="C31">
        <v>1546.5038747109</v>
      </c>
      <c r="D31">
        <v>1555.097336909</v>
      </c>
      <c r="E31">
        <v>1562.0851666403</v>
      </c>
      <c r="F31">
        <v>1538.6332997222</v>
      </c>
      <c r="G31">
        <v>1546.7716761439</v>
      </c>
      <c r="H31">
        <v>1555.0790374509</v>
      </c>
      <c r="I31">
        <v>1561.9628816344</v>
      </c>
      <c r="J31">
        <v>1538.0574091394</v>
      </c>
      <c r="K31">
        <v>1546.2252730113</v>
      </c>
      <c r="L31">
        <v>1554.3340931495</v>
      </c>
      <c r="M31">
        <v>1561.6951536471</v>
      </c>
    </row>
    <row r="32" spans="1:13">
      <c r="A32" t="s">
        <v>871</v>
      </c>
      <c r="B32">
        <v>1538.6935910874</v>
      </c>
      <c r="C32">
        <v>1546.5048466579</v>
      </c>
      <c r="D32">
        <v>1555.0934019603</v>
      </c>
      <c r="E32">
        <v>1562.1034334181</v>
      </c>
      <c r="F32">
        <v>1538.6338777226</v>
      </c>
      <c r="G32">
        <v>1546.7726484276</v>
      </c>
      <c r="H32">
        <v>1555.0764795998</v>
      </c>
      <c r="I32">
        <v>1561.95434646</v>
      </c>
      <c r="J32">
        <v>1538.0579848259</v>
      </c>
      <c r="K32">
        <v>1546.2254669503</v>
      </c>
      <c r="L32">
        <v>1554.3333073148</v>
      </c>
      <c r="M32">
        <v>1561.6981289974</v>
      </c>
    </row>
    <row r="33" spans="1:13">
      <c r="A33" t="s">
        <v>872</v>
      </c>
      <c r="B33">
        <v>1538.6924349971</v>
      </c>
      <c r="C33">
        <v>1546.5029008631</v>
      </c>
      <c r="D33">
        <v>1555.092023002</v>
      </c>
      <c r="E33">
        <v>1562.078019562</v>
      </c>
      <c r="F33">
        <v>1538.6313736847</v>
      </c>
      <c r="G33">
        <v>1546.7736226152</v>
      </c>
      <c r="H33">
        <v>1555.0756930143</v>
      </c>
      <c r="I33">
        <v>1561.95553777</v>
      </c>
      <c r="J33">
        <v>1538.0566377954</v>
      </c>
      <c r="K33">
        <v>1546.2260506689</v>
      </c>
      <c r="L33">
        <v>1554.3333073148</v>
      </c>
      <c r="M33">
        <v>1561.6937648955</v>
      </c>
    </row>
    <row r="34" spans="1:13">
      <c r="A34" t="s">
        <v>873</v>
      </c>
      <c r="B34">
        <v>1538.6941691331</v>
      </c>
      <c r="C34">
        <v>1546.5034847912</v>
      </c>
      <c r="D34">
        <v>1555.0953694322</v>
      </c>
      <c r="E34">
        <v>1562.0849687024</v>
      </c>
      <c r="F34">
        <v>1538.6348416853</v>
      </c>
      <c r="G34">
        <v>1546.7716761439</v>
      </c>
      <c r="H34">
        <v>1555.0776604413</v>
      </c>
      <c r="I34">
        <v>1561.9460112218</v>
      </c>
      <c r="J34">
        <v>1538.0574091394</v>
      </c>
      <c r="K34">
        <v>1546.2258567298</v>
      </c>
      <c r="L34">
        <v>1554.3340931495</v>
      </c>
      <c r="M34">
        <v>1561.6991220764</v>
      </c>
    </row>
    <row r="35" spans="1:13">
      <c r="A35" t="s">
        <v>874</v>
      </c>
      <c r="B35">
        <v>1538.6926270511</v>
      </c>
      <c r="C35">
        <v>1546.5036807021</v>
      </c>
      <c r="D35">
        <v>1555.0947789978</v>
      </c>
      <c r="E35">
        <v>1562.0885432355</v>
      </c>
      <c r="F35">
        <v>1538.6340716447</v>
      </c>
      <c r="G35">
        <v>1546.7710920132</v>
      </c>
      <c r="H35">
        <v>1555.0784470289</v>
      </c>
      <c r="I35">
        <v>1561.9801521147</v>
      </c>
      <c r="J35">
        <v>1538.0597175321</v>
      </c>
      <c r="K35">
        <v>1546.2252730113</v>
      </c>
      <c r="L35">
        <v>1554.3321276035</v>
      </c>
      <c r="M35">
        <v>1561.6941605731</v>
      </c>
    </row>
    <row r="36" spans="1:13">
      <c r="A36" t="s">
        <v>875</v>
      </c>
      <c r="B36">
        <v>1538.6937831416</v>
      </c>
      <c r="C36">
        <v>1546.5050425691</v>
      </c>
      <c r="D36">
        <v>1555.0939904704</v>
      </c>
      <c r="E36">
        <v>1562.0823877523</v>
      </c>
      <c r="F36">
        <v>1538.6342636841</v>
      </c>
      <c r="G36">
        <v>1546.7724543513</v>
      </c>
      <c r="H36">
        <v>1555.0770700204</v>
      </c>
      <c r="I36">
        <v>1561.9434307307</v>
      </c>
      <c r="J36">
        <v>1538.0574091394</v>
      </c>
      <c r="K36">
        <v>1546.226634388</v>
      </c>
      <c r="L36">
        <v>1554.3333073148</v>
      </c>
      <c r="M36">
        <v>1561.6997175365</v>
      </c>
    </row>
    <row r="37" spans="1:13">
      <c r="A37" t="s">
        <v>876</v>
      </c>
      <c r="B37">
        <v>1538.6937831416</v>
      </c>
      <c r="C37">
        <v>1546.5054305875</v>
      </c>
      <c r="D37">
        <v>1555.0939904704</v>
      </c>
      <c r="E37">
        <v>1562.0776236899</v>
      </c>
      <c r="F37">
        <v>1538.6344557235</v>
      </c>
      <c r="G37">
        <v>1546.7726484276</v>
      </c>
      <c r="H37">
        <v>1555.0756930143</v>
      </c>
      <c r="I37">
        <v>1561.9614924067</v>
      </c>
      <c r="J37">
        <v>1538.0574091394</v>
      </c>
      <c r="K37">
        <v>1546.2250790723</v>
      </c>
      <c r="L37">
        <v>1554.3340931495</v>
      </c>
      <c r="M37">
        <v>1561.7005108375</v>
      </c>
    </row>
    <row r="38" spans="1:13">
      <c r="A38" t="s">
        <v>877</v>
      </c>
      <c r="B38">
        <v>1538.6955172806</v>
      </c>
      <c r="C38">
        <v>1546.5040687198</v>
      </c>
      <c r="D38">
        <v>1555.0947789978</v>
      </c>
      <c r="E38">
        <v>1562.0700788718</v>
      </c>
      <c r="F38">
        <v>1538.6348416853</v>
      </c>
      <c r="G38">
        <v>1546.773038483</v>
      </c>
      <c r="H38">
        <v>1555.0770700204</v>
      </c>
      <c r="I38">
        <v>1561.9343001294</v>
      </c>
      <c r="J38">
        <v>1538.0581786029</v>
      </c>
      <c r="K38">
        <v>1546.2264404487</v>
      </c>
      <c r="L38">
        <v>1554.332913437</v>
      </c>
      <c r="M38">
        <v>1561.7038838303</v>
      </c>
    </row>
    <row r="39" spans="1:13">
      <c r="A39" t="s">
        <v>878</v>
      </c>
      <c r="B39">
        <v>1538.6947471793</v>
      </c>
      <c r="C39">
        <v>1546.5029008631</v>
      </c>
      <c r="D39">
        <v>1555.0965483791</v>
      </c>
      <c r="E39">
        <v>1562.0813961263</v>
      </c>
      <c r="F39">
        <v>1538.6358037664</v>
      </c>
      <c r="G39">
        <v>1546.7726484276</v>
      </c>
      <c r="H39">
        <v>1555.0776604413</v>
      </c>
      <c r="I39">
        <v>1561.9458113789</v>
      </c>
      <c r="J39">
        <v>1538.056831572</v>
      </c>
      <c r="K39">
        <v>1546.2246892932</v>
      </c>
      <c r="L39">
        <v>1554.3327174589</v>
      </c>
      <c r="M39">
        <v>1561.7017017602</v>
      </c>
    </row>
    <row r="40" spans="1:13">
      <c r="A40" t="s">
        <v>879</v>
      </c>
      <c r="B40">
        <v>1538.6939751959</v>
      </c>
      <c r="C40">
        <v>1546.5032907825</v>
      </c>
      <c r="D40">
        <v>1555.0928115274</v>
      </c>
      <c r="E40">
        <v>1562.0855644568</v>
      </c>
      <c r="F40">
        <v>1538.6348416853</v>
      </c>
      <c r="G40">
        <v>1546.7722602751</v>
      </c>
      <c r="H40">
        <v>1555.0764795998</v>
      </c>
      <c r="I40">
        <v>1561.9356893088</v>
      </c>
      <c r="J40">
        <v>1538.0583704985</v>
      </c>
      <c r="K40">
        <v>1546.2260506689</v>
      </c>
      <c r="L40">
        <v>1554.3321276035</v>
      </c>
      <c r="M40">
        <v>1561.7005108375</v>
      </c>
    </row>
    <row r="41" spans="1:13">
      <c r="A41" t="s">
        <v>880</v>
      </c>
      <c r="B41">
        <v>1538.6933990332</v>
      </c>
      <c r="C41">
        <v>1546.5048466579</v>
      </c>
      <c r="D41">
        <v>1555.095959867</v>
      </c>
      <c r="E41">
        <v>1562.0893369316</v>
      </c>
      <c r="F41">
        <v>1538.6340716447</v>
      </c>
      <c r="G41">
        <v>1546.7726484276</v>
      </c>
      <c r="H41">
        <v>1555.0776604413</v>
      </c>
      <c r="I41">
        <v>1561.9591117107</v>
      </c>
      <c r="J41">
        <v>1538.0583704985</v>
      </c>
      <c r="K41">
        <v>1546.2252730113</v>
      </c>
      <c r="L41">
        <v>1554.3313417707</v>
      </c>
      <c r="M41">
        <v>1561.7003129971</v>
      </c>
    </row>
    <row r="42" spans="1:13">
      <c r="A42" t="s">
        <v>881</v>
      </c>
      <c r="B42">
        <v>1538.6957093354</v>
      </c>
      <c r="C42">
        <v>1546.5046526488</v>
      </c>
      <c r="D42">
        <v>1555.0914325702</v>
      </c>
      <c r="E42">
        <v>1562.0738512718</v>
      </c>
      <c r="F42">
        <v>1538.6358037664</v>
      </c>
      <c r="G42">
        <v>1546.77187022</v>
      </c>
      <c r="H42">
        <v>1555.0758891798</v>
      </c>
      <c r="I42">
        <v>1561.9422394393</v>
      </c>
      <c r="J42">
        <v>1538.0577929304</v>
      </c>
      <c r="K42">
        <v>1546.2278018275</v>
      </c>
      <c r="L42">
        <v>1554.3321276035</v>
      </c>
      <c r="M42">
        <v>1561.6985266168</v>
      </c>
    </row>
    <row r="43" spans="1:13">
      <c r="A43" t="s">
        <v>882</v>
      </c>
      <c r="B43">
        <v>1538.6920490065</v>
      </c>
      <c r="C43">
        <v>1546.5036807021</v>
      </c>
      <c r="D43">
        <v>1555.0939904704</v>
      </c>
      <c r="E43">
        <v>1562.0913221455</v>
      </c>
      <c r="F43">
        <v>1538.6319516837</v>
      </c>
      <c r="G43">
        <v>1546.7716761439</v>
      </c>
      <c r="H43">
        <v>1555.0764795998</v>
      </c>
      <c r="I43">
        <v>1561.9595075227</v>
      </c>
      <c r="J43">
        <v>1538.0570234673</v>
      </c>
      <c r="K43">
        <v>1546.2264404487</v>
      </c>
      <c r="L43">
        <v>1554.3315377485</v>
      </c>
      <c r="M43">
        <v>1561.701899601</v>
      </c>
    </row>
    <row r="44" spans="1:13">
      <c r="A44" t="s">
        <v>883</v>
      </c>
      <c r="B44">
        <v>1538.6933990332</v>
      </c>
      <c r="C44">
        <v>1546.5048466579</v>
      </c>
      <c r="D44">
        <v>1555.097336909</v>
      </c>
      <c r="E44">
        <v>1562.0903285676</v>
      </c>
      <c r="F44">
        <v>1538.6334936441</v>
      </c>
      <c r="G44">
        <v>1546.7732325595</v>
      </c>
      <c r="H44">
        <v>1555.0784470289</v>
      </c>
      <c r="I44">
        <v>1561.9422394393</v>
      </c>
      <c r="J44">
        <v>1538.0583704985</v>
      </c>
      <c r="K44">
        <v>1546.2278018275</v>
      </c>
      <c r="L44">
        <v>1554.3321276035</v>
      </c>
      <c r="M44">
        <v>1561.704479294</v>
      </c>
    </row>
    <row r="45" spans="1:13">
      <c r="A45" t="s">
        <v>884</v>
      </c>
      <c r="B45">
        <v>1538.6932050961</v>
      </c>
      <c r="C45">
        <v>1546.5044586398</v>
      </c>
      <c r="D45">
        <v>1555.0947789978</v>
      </c>
      <c r="E45">
        <v>1562.0879474789</v>
      </c>
      <c r="F45">
        <v>1538.6336856833</v>
      </c>
      <c r="G45">
        <v>1546.7734285386</v>
      </c>
      <c r="H45">
        <v>1555.0776604413</v>
      </c>
      <c r="I45">
        <v>1561.9404525054</v>
      </c>
      <c r="J45">
        <v>1538.0564459001</v>
      </c>
      <c r="K45">
        <v>1546.2241055756</v>
      </c>
      <c r="L45">
        <v>1554.3313417707</v>
      </c>
      <c r="M45">
        <v>1561.7009084581</v>
      </c>
    </row>
    <row r="46" spans="1:13">
      <c r="A46" t="s">
        <v>885</v>
      </c>
      <c r="B46">
        <v>1538.6937831416</v>
      </c>
      <c r="C46">
        <v>1546.5046526488</v>
      </c>
      <c r="D46">
        <v>1555.0953694322</v>
      </c>
      <c r="E46">
        <v>1562.0909243261</v>
      </c>
      <c r="F46">
        <v>1538.6338777226</v>
      </c>
      <c r="G46">
        <v>1546.7722602751</v>
      </c>
      <c r="H46">
        <v>1555.0764795998</v>
      </c>
      <c r="I46">
        <v>1561.9503767335</v>
      </c>
      <c r="J46">
        <v>1538.0581786029</v>
      </c>
      <c r="K46">
        <v>1546.2244953544</v>
      </c>
      <c r="L46">
        <v>1554.3352728638</v>
      </c>
      <c r="M46">
        <v>1561.6989242363</v>
      </c>
    </row>
    <row r="47" spans="1:13">
      <c r="A47" t="s">
        <v>886</v>
      </c>
      <c r="B47">
        <v>1538.6937831416</v>
      </c>
      <c r="C47">
        <v>1546.5038747109</v>
      </c>
      <c r="D47">
        <v>1555.0939904704</v>
      </c>
      <c r="E47">
        <v>1562.0794109376</v>
      </c>
      <c r="F47">
        <v>1538.6352257645</v>
      </c>
      <c r="G47">
        <v>1546.7736226152</v>
      </c>
      <c r="H47">
        <v>1555.0776604413</v>
      </c>
      <c r="I47">
        <v>1561.9481939746</v>
      </c>
      <c r="J47">
        <v>1538.0572153627</v>
      </c>
      <c r="K47">
        <v>1546.2258567298</v>
      </c>
      <c r="L47">
        <v>1554.3321276035</v>
      </c>
      <c r="M47">
        <v>1561.704479294</v>
      </c>
    </row>
    <row r="48" spans="1:13">
      <c r="A48" t="s">
        <v>887</v>
      </c>
      <c r="B48">
        <v>1538.6949392339</v>
      </c>
      <c r="C48">
        <v>1546.5050425691</v>
      </c>
      <c r="D48">
        <v>1555.0939904704</v>
      </c>
      <c r="E48">
        <v>1562.08338132</v>
      </c>
      <c r="F48">
        <v>1538.6358037664</v>
      </c>
      <c r="G48">
        <v>1546.770507883</v>
      </c>
      <c r="H48">
        <v>1555.0776604413</v>
      </c>
      <c r="I48">
        <v>1561.9591117107</v>
      </c>
      <c r="J48">
        <v>1538.0554826621</v>
      </c>
      <c r="K48">
        <v>1546.2258567298</v>
      </c>
      <c r="L48">
        <v>1554.3321276035</v>
      </c>
      <c r="M48">
        <v>1561.7028926848</v>
      </c>
    </row>
    <row r="49" spans="1:13">
      <c r="A49" t="s">
        <v>888</v>
      </c>
      <c r="B49">
        <v>1538.6937831416</v>
      </c>
      <c r="C49">
        <v>1546.5029008631</v>
      </c>
      <c r="D49">
        <v>1555.0965483791</v>
      </c>
      <c r="E49">
        <v>1562.0724618466</v>
      </c>
      <c r="F49">
        <v>1538.6325296831</v>
      </c>
      <c r="G49">
        <v>1546.7738166918</v>
      </c>
      <c r="H49">
        <v>1555.0790374509</v>
      </c>
      <c r="I49">
        <v>1561.9545463051</v>
      </c>
      <c r="J49">
        <v>1538.0593337402</v>
      </c>
      <c r="K49">
        <v>1546.226634388</v>
      </c>
      <c r="L49">
        <v>1554.3366485589</v>
      </c>
      <c r="M49">
        <v>1561.7017017602</v>
      </c>
    </row>
    <row r="50" spans="1:13">
      <c r="A50" t="s">
        <v>889</v>
      </c>
      <c r="B50">
        <v>1538.6932050961</v>
      </c>
      <c r="C50">
        <v>1546.5038747109</v>
      </c>
      <c r="D50">
        <v>1555.0928115274</v>
      </c>
      <c r="E50">
        <v>1562.0919179047</v>
      </c>
      <c r="F50">
        <v>1538.6338777226</v>
      </c>
      <c r="G50">
        <v>1546.7703138072</v>
      </c>
      <c r="H50">
        <v>1555.0751025948</v>
      </c>
      <c r="I50">
        <v>1561.9343001294</v>
      </c>
      <c r="J50">
        <v>1538.056254005</v>
      </c>
      <c r="K50">
        <v>1546.2246892932</v>
      </c>
      <c r="L50">
        <v>1554.3313417707</v>
      </c>
      <c r="M50">
        <v>1561.7022972223</v>
      </c>
    </row>
    <row r="51" spans="1:13">
      <c r="A51" t="s">
        <v>890</v>
      </c>
      <c r="B51">
        <v>1538.6943611875</v>
      </c>
      <c r="C51">
        <v>1546.5044586398</v>
      </c>
      <c r="D51">
        <v>1555.0947789978</v>
      </c>
      <c r="E51">
        <v>1562.0841750108</v>
      </c>
      <c r="F51">
        <v>1538.6338777226</v>
      </c>
      <c r="G51">
        <v>1546.7738166918</v>
      </c>
      <c r="H51">
        <v>1555.0770700204</v>
      </c>
      <c r="I51">
        <v>1561.9418416958</v>
      </c>
      <c r="J51">
        <v>1538.0570234673</v>
      </c>
      <c r="K51">
        <v>1546.2258567298</v>
      </c>
      <c r="L51">
        <v>1554.3315377485</v>
      </c>
      <c r="M51">
        <v>1561.7050747582</v>
      </c>
    </row>
    <row r="52" spans="1:13">
      <c r="A52" t="s">
        <v>891</v>
      </c>
      <c r="B52">
        <v>1538.6939751959</v>
      </c>
      <c r="C52">
        <v>1546.5052365783</v>
      </c>
      <c r="D52">
        <v>1555.0947789978</v>
      </c>
      <c r="E52">
        <v>1562.0813961263</v>
      </c>
      <c r="F52">
        <v>1538.6352257645</v>
      </c>
      <c r="G52">
        <v>1546.7716761439</v>
      </c>
      <c r="H52">
        <v>1555.0790374509</v>
      </c>
      <c r="I52">
        <v>1561.9464070271</v>
      </c>
      <c r="J52">
        <v>1538.0554826621</v>
      </c>
      <c r="K52">
        <v>1546.2258567298</v>
      </c>
      <c r="L52">
        <v>1554.3315377485</v>
      </c>
      <c r="M52">
        <v>1561.703685989</v>
      </c>
    </row>
    <row r="53" spans="1:13">
      <c r="A53" t="s">
        <v>892</v>
      </c>
      <c r="B53">
        <v>1538.6943611875</v>
      </c>
      <c r="C53">
        <v>1546.5038747109</v>
      </c>
      <c r="D53">
        <v>1555.0947789978</v>
      </c>
      <c r="E53">
        <v>1562.1028376501</v>
      </c>
      <c r="F53">
        <v>1538.6336856833</v>
      </c>
      <c r="G53">
        <v>1546.7728444066</v>
      </c>
      <c r="H53">
        <v>1555.0770700204</v>
      </c>
      <c r="I53">
        <v>1561.9628816344</v>
      </c>
      <c r="J53">
        <v>1538.0595256361</v>
      </c>
      <c r="K53">
        <v>1546.2260506689</v>
      </c>
      <c r="L53">
        <v>1554.3309478939</v>
      </c>
      <c r="M53">
        <v>1561.7009084581</v>
      </c>
    </row>
    <row r="54" spans="1:13">
      <c r="A54" t="s">
        <v>893</v>
      </c>
      <c r="B54">
        <v>1538.693013042</v>
      </c>
      <c r="C54">
        <v>1546.5046526488</v>
      </c>
      <c r="D54">
        <v>1555.095959867</v>
      </c>
      <c r="E54">
        <v>1562.0865580286</v>
      </c>
      <c r="F54">
        <v>1538.6338777226</v>
      </c>
      <c r="G54">
        <v>1546.7716761439</v>
      </c>
      <c r="H54">
        <v>1555.0784470289</v>
      </c>
      <c r="I54">
        <v>1561.9428350848</v>
      </c>
      <c r="J54">
        <v>1538.0576010349</v>
      </c>
      <c r="K54">
        <v>1546.2252730113</v>
      </c>
      <c r="L54">
        <v>1554.3327174589</v>
      </c>
      <c r="M54">
        <v>1561.7026929042</v>
      </c>
    </row>
    <row r="55" spans="1:13">
      <c r="A55" t="s">
        <v>894</v>
      </c>
      <c r="B55">
        <v>1538.6949392339</v>
      </c>
      <c r="C55">
        <v>1546.5048466579</v>
      </c>
      <c r="D55">
        <v>1555.0914325702</v>
      </c>
      <c r="E55">
        <v>1562.0619403303</v>
      </c>
      <c r="F55">
        <v>1538.6358037664</v>
      </c>
      <c r="G55">
        <v>1546.7703138072</v>
      </c>
      <c r="H55">
        <v>1555.0745121758</v>
      </c>
      <c r="I55">
        <v>1561.9440244369</v>
      </c>
      <c r="J55">
        <v>1538.0577929304</v>
      </c>
      <c r="K55">
        <v>1546.2244953544</v>
      </c>
      <c r="L55">
        <v>1554.3333073148</v>
      </c>
      <c r="M55">
        <v>1561.7030905259</v>
      </c>
    </row>
    <row r="56" spans="1:13">
      <c r="A56" t="s">
        <v>895</v>
      </c>
      <c r="B56">
        <v>1538.6941691331</v>
      </c>
      <c r="C56">
        <v>1546.5065984481</v>
      </c>
      <c r="D56">
        <v>1555.0934019603</v>
      </c>
      <c r="E56">
        <v>1562.0712703583</v>
      </c>
      <c r="F56">
        <v>1538.6354196869</v>
      </c>
      <c r="G56">
        <v>1546.7716761439</v>
      </c>
      <c r="H56">
        <v>1555.0770700204</v>
      </c>
      <c r="I56">
        <v>1561.9454155738</v>
      </c>
      <c r="J56">
        <v>1538.0595256361</v>
      </c>
      <c r="K56">
        <v>1546.2260506689</v>
      </c>
      <c r="L56">
        <v>1554.3323255028</v>
      </c>
      <c r="M56">
        <v>1561.6985266168</v>
      </c>
    </row>
    <row r="57" spans="1:13">
      <c r="A57" t="s">
        <v>896</v>
      </c>
      <c r="B57">
        <v>1538.6932050961</v>
      </c>
      <c r="C57">
        <v>1546.5027068545</v>
      </c>
      <c r="D57">
        <v>1555.0947789978</v>
      </c>
      <c r="E57">
        <v>1562.0873517227</v>
      </c>
      <c r="F57">
        <v>1538.6352257645</v>
      </c>
      <c r="G57">
        <v>1546.7716761439</v>
      </c>
      <c r="H57">
        <v>1555.0784470289</v>
      </c>
      <c r="I57">
        <v>1561.9440244369</v>
      </c>
      <c r="J57">
        <v>1538.059139963</v>
      </c>
      <c r="K57">
        <v>1546.2241055756</v>
      </c>
      <c r="L57">
        <v>1554.3309478939</v>
      </c>
      <c r="M57">
        <v>1561.6969400197</v>
      </c>
    </row>
    <row r="58" spans="1:13">
      <c r="A58" t="s">
        <v>897</v>
      </c>
      <c r="B58">
        <v>1538.6949392339</v>
      </c>
      <c r="C58">
        <v>1546.5050425691</v>
      </c>
      <c r="D58">
        <v>1555.0914325702</v>
      </c>
      <c r="E58">
        <v>1562.0825856895</v>
      </c>
      <c r="F58">
        <v>1538.6342636841</v>
      </c>
      <c r="G58">
        <v>1546.7699237532</v>
      </c>
      <c r="H58">
        <v>1555.0756930143</v>
      </c>
      <c r="I58">
        <v>1561.9648684672</v>
      </c>
      <c r="J58">
        <v>1538.056254005</v>
      </c>
      <c r="K58">
        <v>1546.2239116369</v>
      </c>
      <c r="L58">
        <v>1554.332913437</v>
      </c>
      <c r="M58">
        <v>1561.7003129971</v>
      </c>
    </row>
    <row r="59" spans="1:13">
      <c r="A59" t="s">
        <v>898</v>
      </c>
      <c r="B59">
        <v>1538.6943611875</v>
      </c>
      <c r="C59">
        <v>1546.5040687198</v>
      </c>
      <c r="D59">
        <v>1555.0979273454</v>
      </c>
      <c r="E59">
        <v>1562.0849687024</v>
      </c>
      <c r="F59">
        <v>1538.6342636841</v>
      </c>
      <c r="G59">
        <v>1546.7732325595</v>
      </c>
      <c r="H59">
        <v>1555.0796278734</v>
      </c>
      <c r="I59">
        <v>1561.9585160528</v>
      </c>
      <c r="J59">
        <v>1538.0572153627</v>
      </c>
      <c r="K59">
        <v>1546.2264404487</v>
      </c>
      <c r="L59">
        <v>1554.3321276035</v>
      </c>
      <c r="M59">
        <v>1561.7024950632</v>
      </c>
    </row>
    <row r="60" spans="1:13">
      <c r="A60" t="s">
        <v>899</v>
      </c>
      <c r="B60">
        <v>1538.6939751959</v>
      </c>
      <c r="C60">
        <v>1546.5048466579</v>
      </c>
      <c r="D60">
        <v>1555.0934019603</v>
      </c>
      <c r="E60">
        <v>1562.0802046244</v>
      </c>
      <c r="F60">
        <v>1538.6340716447</v>
      </c>
      <c r="G60">
        <v>1546.7740126711</v>
      </c>
      <c r="H60">
        <v>1555.0764795998</v>
      </c>
      <c r="I60">
        <v>1561.9350936688</v>
      </c>
      <c r="J60">
        <v>1538.0581786029</v>
      </c>
      <c r="K60">
        <v>1546.2258567298</v>
      </c>
      <c r="L60">
        <v>1554.3313417707</v>
      </c>
      <c r="M60">
        <v>1561.7040816716</v>
      </c>
    </row>
    <row r="61" spans="1:13">
      <c r="A61" t="s">
        <v>900</v>
      </c>
      <c r="B61">
        <v>1538.693013042</v>
      </c>
      <c r="C61">
        <v>1546.5056264989</v>
      </c>
      <c r="D61">
        <v>1555.0939904704</v>
      </c>
      <c r="E61">
        <v>1562.0796088741</v>
      </c>
      <c r="F61">
        <v>1538.6336856833</v>
      </c>
      <c r="G61">
        <v>1546.7732325595</v>
      </c>
      <c r="H61">
        <v>1555.0776604413</v>
      </c>
      <c r="I61">
        <v>1561.9509723852</v>
      </c>
      <c r="J61">
        <v>1538.0576010349</v>
      </c>
      <c r="K61">
        <v>1546.2252730113</v>
      </c>
      <c r="L61">
        <v>1554.3315377485</v>
      </c>
      <c r="M61">
        <v>1561.6979311576</v>
      </c>
    </row>
    <row r="62" spans="1:13">
      <c r="A62" t="s">
        <v>901</v>
      </c>
      <c r="B62">
        <v>1538.6939751959</v>
      </c>
      <c r="C62">
        <v>1546.5038747109</v>
      </c>
      <c r="D62">
        <v>1555.0934019603</v>
      </c>
      <c r="E62">
        <v>1562.075042764</v>
      </c>
      <c r="F62">
        <v>1538.6340716447</v>
      </c>
      <c r="G62">
        <v>1546.7728444066</v>
      </c>
      <c r="H62">
        <v>1555.0764795998</v>
      </c>
      <c r="I62">
        <v>1561.9654621897</v>
      </c>
      <c r="J62">
        <v>1538.0589480671</v>
      </c>
      <c r="K62">
        <v>1546.2246892932</v>
      </c>
      <c r="L62">
        <v>1554.3327174589</v>
      </c>
      <c r="M62">
        <v>1561.6995177567</v>
      </c>
    </row>
    <row r="63" spans="1:13">
      <c r="A63" t="s">
        <v>902</v>
      </c>
      <c r="B63">
        <v>1538.6924349971</v>
      </c>
      <c r="C63">
        <v>1546.5034847912</v>
      </c>
      <c r="D63">
        <v>1555.0947789978</v>
      </c>
      <c r="E63">
        <v>1562.0869539053</v>
      </c>
      <c r="F63">
        <v>1538.6336856833</v>
      </c>
      <c r="G63">
        <v>1546.773038483</v>
      </c>
      <c r="H63">
        <v>1555.0764795998</v>
      </c>
      <c r="I63">
        <v>1561.9513701334</v>
      </c>
      <c r="J63">
        <v>1538.0574091394</v>
      </c>
      <c r="K63">
        <v>1546.2252730113</v>
      </c>
      <c r="L63">
        <v>1554.3340931495</v>
      </c>
      <c r="M63">
        <v>1561.703685989</v>
      </c>
    </row>
    <row r="64" spans="1:13">
      <c r="A64" t="s">
        <v>903</v>
      </c>
      <c r="B64">
        <v>1538.6939751959</v>
      </c>
      <c r="C64">
        <v>1546.5027068545</v>
      </c>
      <c r="D64">
        <v>1555.0965483791</v>
      </c>
      <c r="E64">
        <v>1562.0772258775</v>
      </c>
      <c r="F64">
        <v>1538.6334936441</v>
      </c>
      <c r="G64">
        <v>1546.7712860892</v>
      </c>
      <c r="H64">
        <v>1555.0784470289</v>
      </c>
      <c r="I64">
        <v>1561.9487896246</v>
      </c>
      <c r="J64">
        <v>1538.0601032056</v>
      </c>
      <c r="K64">
        <v>1546.226634388</v>
      </c>
      <c r="L64">
        <v>1554.3327174589</v>
      </c>
      <c r="M64">
        <v>1561.7026929042</v>
      </c>
    </row>
    <row r="65" spans="1:13">
      <c r="A65" t="s">
        <v>904</v>
      </c>
      <c r="B65">
        <v>1538.692820988</v>
      </c>
      <c r="C65">
        <v>1546.5038747109</v>
      </c>
      <c r="D65">
        <v>1555.0953694322</v>
      </c>
      <c r="E65">
        <v>1562.0817920003</v>
      </c>
      <c r="F65">
        <v>1538.6332997222</v>
      </c>
      <c r="G65">
        <v>1546.7726484276</v>
      </c>
      <c r="H65">
        <v>1555.0784470289</v>
      </c>
      <c r="I65">
        <v>1561.9589118645</v>
      </c>
      <c r="J65">
        <v>1538.0589480671</v>
      </c>
      <c r="K65">
        <v>1546.2237157969</v>
      </c>
      <c r="L65">
        <v>1554.3337011927</v>
      </c>
      <c r="M65">
        <v>1561.7003129971</v>
      </c>
    </row>
    <row r="66" spans="1:13">
      <c r="A66" t="s">
        <v>905</v>
      </c>
      <c r="B66">
        <v>1538.6935910874</v>
      </c>
      <c r="C66">
        <v>1546.5046526488</v>
      </c>
      <c r="D66">
        <v>1555.095959867</v>
      </c>
      <c r="E66">
        <v>1562.0788151879</v>
      </c>
      <c r="F66">
        <v>1538.6350337248</v>
      </c>
      <c r="G66">
        <v>1546.7716761439</v>
      </c>
      <c r="H66">
        <v>1555.0776604413</v>
      </c>
      <c r="I66">
        <v>1561.942437341</v>
      </c>
      <c r="J66">
        <v>1538.0572153627</v>
      </c>
      <c r="K66">
        <v>1546.2272181076</v>
      </c>
      <c r="L66">
        <v>1554.3301620624</v>
      </c>
      <c r="M66">
        <v>1561.7005108375</v>
      </c>
    </row>
    <row r="67" spans="1:13">
      <c r="A67" t="s">
        <v>906</v>
      </c>
      <c r="B67">
        <v>1538.6968654305</v>
      </c>
      <c r="C67">
        <v>1546.5044586398</v>
      </c>
      <c r="D67">
        <v>1555.0939904704</v>
      </c>
      <c r="E67">
        <v>1562.0847707646</v>
      </c>
      <c r="F67">
        <v>1538.6352257645</v>
      </c>
      <c r="G67">
        <v>1546.7714820679</v>
      </c>
      <c r="H67">
        <v>1555.0764795998</v>
      </c>
      <c r="I67">
        <v>1561.9343001294</v>
      </c>
      <c r="J67">
        <v>1538.056831572</v>
      </c>
      <c r="K67">
        <v>1546.2252730113</v>
      </c>
      <c r="L67">
        <v>1554.3338971711</v>
      </c>
      <c r="M67">
        <v>1561.7022972223</v>
      </c>
    </row>
    <row r="68" spans="1:13">
      <c r="A68" t="s">
        <v>907</v>
      </c>
      <c r="B68">
        <v>1538.6932050961</v>
      </c>
      <c r="C68">
        <v>1546.5050425691</v>
      </c>
      <c r="D68">
        <v>1555.0939904704</v>
      </c>
      <c r="E68">
        <v>1562.0859622735</v>
      </c>
      <c r="F68">
        <v>1538.6342636841</v>
      </c>
      <c r="G68">
        <v>1546.7724543513</v>
      </c>
      <c r="H68">
        <v>1555.0776604413</v>
      </c>
      <c r="I68">
        <v>1561.9440244369</v>
      </c>
      <c r="J68">
        <v>1538.0570234673</v>
      </c>
      <c r="K68">
        <v>1546.2278018275</v>
      </c>
      <c r="L68">
        <v>1554.3321276035</v>
      </c>
      <c r="M68">
        <v>1561.7003129971</v>
      </c>
    </row>
    <row r="69" spans="1:13">
      <c r="A69" t="s">
        <v>908</v>
      </c>
      <c r="B69">
        <v>1538.6941691331</v>
      </c>
      <c r="C69">
        <v>1546.5052365783</v>
      </c>
      <c r="D69">
        <v>1555.095959867</v>
      </c>
      <c r="E69">
        <v>1562.0806004978</v>
      </c>
      <c r="F69">
        <v>1538.6356117266</v>
      </c>
      <c r="G69">
        <v>1546.7703138072</v>
      </c>
      <c r="H69">
        <v>1555.0784470289</v>
      </c>
      <c r="I69">
        <v>1561.9583162067</v>
      </c>
      <c r="J69">
        <v>1538.0572153627</v>
      </c>
      <c r="K69">
        <v>1546.2254669503</v>
      </c>
      <c r="L69">
        <v>1554.3295722089</v>
      </c>
      <c r="M69">
        <v>1561.7003129971</v>
      </c>
    </row>
    <row r="70" spans="1:13">
      <c r="A70" t="s">
        <v>909</v>
      </c>
      <c r="B70">
        <v>1538.693013042</v>
      </c>
      <c r="C70">
        <v>1546.5060145176</v>
      </c>
      <c r="D70">
        <v>1555.0953694322</v>
      </c>
      <c r="E70">
        <v>1562.0811962488</v>
      </c>
      <c r="F70">
        <v>1538.6342636841</v>
      </c>
      <c r="G70">
        <v>1546.7726484276</v>
      </c>
      <c r="H70">
        <v>1555.0770700204</v>
      </c>
      <c r="I70">
        <v>1561.9730059973</v>
      </c>
      <c r="J70">
        <v>1538.0579848259</v>
      </c>
      <c r="K70">
        <v>1546.2264404487</v>
      </c>
      <c r="L70">
        <v>1554.3323255028</v>
      </c>
      <c r="M70">
        <v>1561.7005108375</v>
      </c>
    </row>
    <row r="71" spans="1:13">
      <c r="A71" t="s">
        <v>910</v>
      </c>
      <c r="B71">
        <v>1538.6935910874</v>
      </c>
      <c r="C71">
        <v>1546.5021229269</v>
      </c>
      <c r="D71">
        <v>1555.0953694322</v>
      </c>
      <c r="E71">
        <v>1562.0806004978</v>
      </c>
      <c r="F71">
        <v>1538.634647763</v>
      </c>
      <c r="G71">
        <v>1546.7726484276</v>
      </c>
      <c r="H71">
        <v>1555.0770700204</v>
      </c>
      <c r="I71">
        <v>1561.9499809261</v>
      </c>
      <c r="J71">
        <v>1538.0577929304</v>
      </c>
      <c r="K71">
        <v>1546.2260506689</v>
      </c>
      <c r="L71">
        <v>1554.3321276035</v>
      </c>
      <c r="M71">
        <v>1561.6993199165</v>
      </c>
    </row>
    <row r="72" spans="1:13">
      <c r="A72" t="s">
        <v>911</v>
      </c>
      <c r="B72">
        <v>1538.6924349971</v>
      </c>
      <c r="C72">
        <v>1546.5027068545</v>
      </c>
      <c r="D72">
        <v>1555.0934019603</v>
      </c>
      <c r="E72">
        <v>1562.0873517227</v>
      </c>
      <c r="F72">
        <v>1538.6336856833</v>
      </c>
      <c r="G72">
        <v>1546.7712860892</v>
      </c>
      <c r="H72">
        <v>1555.0770700204</v>
      </c>
      <c r="I72">
        <v>1561.9640729574</v>
      </c>
      <c r="J72">
        <v>1538.0579848259</v>
      </c>
      <c r="K72">
        <v>1546.2239116369</v>
      </c>
      <c r="L72">
        <v>1554.3295722089</v>
      </c>
      <c r="M72">
        <v>1561.701899601</v>
      </c>
    </row>
    <row r="73" spans="1:13">
      <c r="A73" t="s">
        <v>912</v>
      </c>
      <c r="B73">
        <v>1538.6935910874</v>
      </c>
      <c r="C73">
        <v>1546.5025128459</v>
      </c>
      <c r="D73">
        <v>1555.0939904704</v>
      </c>
      <c r="E73">
        <v>1562.0700788718</v>
      </c>
      <c r="F73">
        <v>1538.6344557235</v>
      </c>
      <c r="G73">
        <v>1546.7701178288</v>
      </c>
      <c r="H73">
        <v>1555.0770700204</v>
      </c>
      <c r="I73">
        <v>1561.9430329866</v>
      </c>
      <c r="J73">
        <v>1538.0589480671</v>
      </c>
      <c r="K73">
        <v>1546.2235218584</v>
      </c>
      <c r="L73">
        <v>1554.3333073148</v>
      </c>
      <c r="M73">
        <v>1561.7017017602</v>
      </c>
    </row>
    <row r="74" spans="1:13">
      <c r="A74" t="s">
        <v>913</v>
      </c>
      <c r="B74">
        <v>1538.6947471793</v>
      </c>
      <c r="C74">
        <v>1546.5058205082</v>
      </c>
      <c r="D74">
        <v>1555.0914325702</v>
      </c>
      <c r="E74">
        <v>1562.0694831293</v>
      </c>
      <c r="F74">
        <v>1538.6342636841</v>
      </c>
      <c r="G74">
        <v>1546.7728444066</v>
      </c>
      <c r="H74">
        <v>1555.0756930143</v>
      </c>
      <c r="I74">
        <v>1561.9517659415</v>
      </c>
      <c r="J74">
        <v>1538.0581786029</v>
      </c>
      <c r="K74">
        <v>1546.2250790723</v>
      </c>
      <c r="L74">
        <v>1554.333503293</v>
      </c>
      <c r="M74">
        <v>1561.7028926848</v>
      </c>
    </row>
    <row r="75" spans="1:13">
      <c r="A75" t="s">
        <v>914</v>
      </c>
      <c r="B75">
        <v>1538.6932050961</v>
      </c>
      <c r="C75">
        <v>1546.5042646308</v>
      </c>
      <c r="D75">
        <v>1555.0947789978</v>
      </c>
      <c r="E75">
        <v>1562.0815940633</v>
      </c>
      <c r="F75">
        <v>1538.6317596449</v>
      </c>
      <c r="G75">
        <v>1546.773038483</v>
      </c>
      <c r="H75">
        <v>1555.0770700204</v>
      </c>
      <c r="I75">
        <v>1561.9527593431</v>
      </c>
      <c r="J75">
        <v>1538.0566377954</v>
      </c>
      <c r="K75">
        <v>1546.2239116369</v>
      </c>
      <c r="L75">
        <v>1554.3321276035</v>
      </c>
      <c r="M75">
        <v>1561.6975335385</v>
      </c>
    </row>
    <row r="76" spans="1:13">
      <c r="A76" t="s">
        <v>915</v>
      </c>
      <c r="B76">
        <v>1538.6933990332</v>
      </c>
      <c r="C76">
        <v>1546.5044586398</v>
      </c>
      <c r="D76">
        <v>1555.0965483791</v>
      </c>
      <c r="E76">
        <v>1562.0772258775</v>
      </c>
      <c r="F76">
        <v>1538.6334936441</v>
      </c>
      <c r="G76">
        <v>1546.7699237532</v>
      </c>
      <c r="H76">
        <v>1555.0784470289</v>
      </c>
      <c r="I76">
        <v>1561.9382697743</v>
      </c>
      <c r="J76">
        <v>1538.0585623942</v>
      </c>
      <c r="K76">
        <v>1546.2241055756</v>
      </c>
      <c r="L76">
        <v>1554.3340931495</v>
      </c>
      <c r="M76">
        <v>1561.703685989</v>
      </c>
    </row>
    <row r="77" spans="1:13">
      <c r="A77" t="s">
        <v>916</v>
      </c>
      <c r="B77">
        <v>1538.6935910874</v>
      </c>
      <c r="C77">
        <v>1546.5048466579</v>
      </c>
      <c r="D77">
        <v>1555.0939904704</v>
      </c>
      <c r="E77">
        <v>1562.0913221455</v>
      </c>
      <c r="F77">
        <v>1538.6338777226</v>
      </c>
      <c r="G77">
        <v>1546.7716761439</v>
      </c>
      <c r="H77">
        <v>1555.0764795998</v>
      </c>
      <c r="I77">
        <v>1561.9601031814</v>
      </c>
      <c r="J77">
        <v>1538.0572153627</v>
      </c>
      <c r="K77">
        <v>1546.2239116369</v>
      </c>
      <c r="L77">
        <v>1554.3315377485</v>
      </c>
      <c r="M77">
        <v>1561.6999153768</v>
      </c>
    </row>
    <row r="78" spans="1:13">
      <c r="A78" t="s">
        <v>917</v>
      </c>
      <c r="B78">
        <v>1538.694553242</v>
      </c>
      <c r="C78">
        <v>1546.5038747109</v>
      </c>
      <c r="D78">
        <v>1555.0939904704</v>
      </c>
      <c r="E78">
        <v>1562.0869539053</v>
      </c>
      <c r="F78">
        <v>1538.6338777226</v>
      </c>
      <c r="G78">
        <v>1546.77187022</v>
      </c>
      <c r="H78">
        <v>1555.0770700204</v>
      </c>
      <c r="I78">
        <v>1561.946804773</v>
      </c>
      <c r="J78">
        <v>1538.0574091394</v>
      </c>
      <c r="K78">
        <v>1546.2227442032</v>
      </c>
      <c r="L78">
        <v>1554.3327174589</v>
      </c>
      <c r="M78">
        <v>1561.6979311576</v>
      </c>
    </row>
    <row r="79" spans="1:13">
      <c r="A79" t="s">
        <v>918</v>
      </c>
      <c r="B79">
        <v>1538.6939751959</v>
      </c>
      <c r="C79">
        <v>1546.5029008631</v>
      </c>
      <c r="D79">
        <v>1555.0934019603</v>
      </c>
      <c r="E79">
        <v>1562.091520085</v>
      </c>
      <c r="F79">
        <v>1538.6358037664</v>
      </c>
      <c r="G79">
        <v>1546.7720642962</v>
      </c>
      <c r="H79">
        <v>1555.0770700204</v>
      </c>
      <c r="I79">
        <v>1561.9565311764</v>
      </c>
      <c r="J79">
        <v>1538.0583704985</v>
      </c>
      <c r="K79">
        <v>1546.2264404487</v>
      </c>
      <c r="L79">
        <v>1554.3295722089</v>
      </c>
      <c r="M79">
        <v>1561.6997175365</v>
      </c>
    </row>
    <row r="80" spans="1:13">
      <c r="A80" t="s">
        <v>919</v>
      </c>
      <c r="B80">
        <v>1538.6935910874</v>
      </c>
      <c r="C80">
        <v>1546.5050425691</v>
      </c>
      <c r="D80">
        <v>1555.0934019603</v>
      </c>
      <c r="E80">
        <v>1562.080402561</v>
      </c>
      <c r="F80">
        <v>1538.6350337248</v>
      </c>
      <c r="G80">
        <v>1546.7716761439</v>
      </c>
      <c r="H80">
        <v>1555.0776604413</v>
      </c>
      <c r="I80">
        <v>1561.9507744813</v>
      </c>
      <c r="J80">
        <v>1538.0583704985</v>
      </c>
      <c r="K80">
        <v>1546.2260506689</v>
      </c>
      <c r="L80">
        <v>1554.3309478939</v>
      </c>
      <c r="M80">
        <v>1561.6997175365</v>
      </c>
    </row>
    <row r="81" spans="1:13">
      <c r="A81" t="s">
        <v>920</v>
      </c>
      <c r="B81">
        <v>1538.6943611875</v>
      </c>
      <c r="C81">
        <v>1546.5042646308</v>
      </c>
      <c r="D81">
        <v>1555.0939904704</v>
      </c>
      <c r="E81">
        <v>1562.0758364463</v>
      </c>
      <c r="F81">
        <v>1538.6338777226</v>
      </c>
      <c r="G81">
        <v>1546.7720642962</v>
      </c>
      <c r="H81">
        <v>1555.0764795998</v>
      </c>
      <c r="I81">
        <v>1561.9640729574</v>
      </c>
      <c r="J81">
        <v>1538.0566377954</v>
      </c>
      <c r="K81">
        <v>1546.2272181076</v>
      </c>
      <c r="L81">
        <v>1554.3301620624</v>
      </c>
      <c r="M81">
        <v>1561.703288367</v>
      </c>
    </row>
    <row r="82" spans="1:13">
      <c r="A82" t="s">
        <v>921</v>
      </c>
      <c r="B82">
        <v>1538.6941691331</v>
      </c>
      <c r="C82">
        <v>1546.5032907825</v>
      </c>
      <c r="D82">
        <v>1555.097336909</v>
      </c>
      <c r="E82">
        <v>1562.0835792575</v>
      </c>
      <c r="F82">
        <v>1538.6342636841</v>
      </c>
      <c r="G82">
        <v>1546.77187022</v>
      </c>
      <c r="H82">
        <v>1555.0804144629</v>
      </c>
      <c r="I82">
        <v>1561.9563313309</v>
      </c>
      <c r="J82">
        <v>1538.0560602285</v>
      </c>
      <c r="K82">
        <v>1546.2252730113</v>
      </c>
      <c r="L82">
        <v>1554.3293762316</v>
      </c>
      <c r="M82">
        <v>1561.704479294</v>
      </c>
    </row>
    <row r="83" spans="1:13">
      <c r="A83" t="s">
        <v>922</v>
      </c>
      <c r="B83">
        <v>1538.6949392339</v>
      </c>
      <c r="C83">
        <v>1546.5023169354</v>
      </c>
      <c r="D83">
        <v>1555.0934019603</v>
      </c>
      <c r="E83">
        <v>1562.1018440576</v>
      </c>
      <c r="F83">
        <v>1538.6336856833</v>
      </c>
      <c r="G83">
        <v>1546.7724543513</v>
      </c>
      <c r="H83">
        <v>1555.0764795998</v>
      </c>
      <c r="I83">
        <v>1561.971021084</v>
      </c>
      <c r="J83">
        <v>1538.0566377954</v>
      </c>
      <c r="K83">
        <v>1546.224883232</v>
      </c>
      <c r="L83">
        <v>1554.3309478939</v>
      </c>
      <c r="M83">
        <v>1561.7020974418</v>
      </c>
    </row>
    <row r="84" spans="1:13">
      <c r="A84" t="s">
        <v>923</v>
      </c>
      <c r="B84">
        <v>1538.6939751959</v>
      </c>
      <c r="C84">
        <v>1546.5048466579</v>
      </c>
      <c r="D84">
        <v>1555.0939904704</v>
      </c>
      <c r="E84">
        <v>1562.0712703583</v>
      </c>
      <c r="F84">
        <v>1538.6359976889</v>
      </c>
      <c r="G84">
        <v>1546.7732325595</v>
      </c>
      <c r="H84">
        <v>1555.0770700204</v>
      </c>
      <c r="I84">
        <v>1561.95434646</v>
      </c>
      <c r="J84">
        <v>1538.0589480671</v>
      </c>
      <c r="K84">
        <v>1546.2252730113</v>
      </c>
      <c r="L84">
        <v>1554.3315377485</v>
      </c>
      <c r="M84">
        <v>1561.708052086</v>
      </c>
    </row>
    <row r="85" spans="1:13">
      <c r="A85" t="s">
        <v>924</v>
      </c>
      <c r="B85">
        <v>1538.695325226</v>
      </c>
      <c r="C85">
        <v>1546.5046526488</v>
      </c>
      <c r="D85">
        <v>1555.0939904704</v>
      </c>
      <c r="E85">
        <v>1562.0796088741</v>
      </c>
      <c r="F85">
        <v>1538.6334936441</v>
      </c>
      <c r="G85">
        <v>1546.7716761439</v>
      </c>
      <c r="H85">
        <v>1555.0784470289</v>
      </c>
      <c r="I85">
        <v>1561.9726082381</v>
      </c>
      <c r="J85">
        <v>1538.0581786029</v>
      </c>
      <c r="K85">
        <v>1546.2278018275</v>
      </c>
      <c r="L85">
        <v>1554.3303580399</v>
      </c>
      <c r="M85">
        <v>1561.6989242363</v>
      </c>
    </row>
    <row r="86" spans="1:13">
      <c r="A86" t="s">
        <v>925</v>
      </c>
      <c r="B86">
        <v>1538.6941691331</v>
      </c>
      <c r="C86">
        <v>1546.5044586398</v>
      </c>
      <c r="D86">
        <v>1555.0941885638</v>
      </c>
      <c r="E86">
        <v>1562.0877475997</v>
      </c>
      <c r="F86">
        <v>1538.6342636841</v>
      </c>
      <c r="G86">
        <v>1546.77187022</v>
      </c>
      <c r="H86">
        <v>1555.0745121758</v>
      </c>
      <c r="I86">
        <v>1561.9483918778</v>
      </c>
      <c r="J86">
        <v>1538.0593337402</v>
      </c>
      <c r="K86">
        <v>1546.2264404487</v>
      </c>
      <c r="L86">
        <v>1554.3313417707</v>
      </c>
      <c r="M86">
        <v>1561.6991220764</v>
      </c>
    </row>
    <row r="87" spans="1:13">
      <c r="A87" t="s">
        <v>926</v>
      </c>
      <c r="B87">
        <v>1538.6941691331</v>
      </c>
      <c r="C87">
        <v>1546.5030967738</v>
      </c>
      <c r="D87">
        <v>1555.0947789978</v>
      </c>
      <c r="E87">
        <v>1562.0764321937</v>
      </c>
      <c r="F87">
        <v>1538.6350337248</v>
      </c>
      <c r="G87">
        <v>1546.77187022</v>
      </c>
      <c r="H87">
        <v>1555.0778566073</v>
      </c>
      <c r="I87">
        <v>1561.9565311764</v>
      </c>
      <c r="J87">
        <v>1538.056831572</v>
      </c>
      <c r="K87">
        <v>1546.2272181076</v>
      </c>
      <c r="L87">
        <v>1554.3333073148</v>
      </c>
      <c r="M87">
        <v>1561.6997175365</v>
      </c>
    </row>
    <row r="88" spans="1:13">
      <c r="A88" t="s">
        <v>927</v>
      </c>
      <c r="B88">
        <v>1538.6935910874</v>
      </c>
      <c r="C88">
        <v>1546.5038747109</v>
      </c>
      <c r="D88">
        <v>1555.0928115274</v>
      </c>
      <c r="E88">
        <v>1562.0792110606</v>
      </c>
      <c r="F88">
        <v>1538.6344557235</v>
      </c>
      <c r="G88">
        <v>1546.7722602751</v>
      </c>
      <c r="H88">
        <v>1555.0776604413</v>
      </c>
      <c r="I88">
        <v>1561.947796228</v>
      </c>
      <c r="J88">
        <v>1538.056831572</v>
      </c>
      <c r="K88">
        <v>1546.2246892932</v>
      </c>
      <c r="L88">
        <v>1554.3321276035</v>
      </c>
      <c r="M88">
        <v>1561.7007086779</v>
      </c>
    </row>
    <row r="89" spans="1:13">
      <c r="A89" t="s">
        <v>928</v>
      </c>
      <c r="B89">
        <v>1538.694553242</v>
      </c>
      <c r="C89">
        <v>1546.5042646308</v>
      </c>
      <c r="D89">
        <v>1555.0928115274</v>
      </c>
      <c r="E89">
        <v>1562.0867559669</v>
      </c>
      <c r="F89">
        <v>1538.6348416853</v>
      </c>
      <c r="G89">
        <v>1546.773038483</v>
      </c>
      <c r="H89">
        <v>1555.0784470289</v>
      </c>
      <c r="I89">
        <v>1561.9579203953</v>
      </c>
      <c r="J89">
        <v>1538.0574091394</v>
      </c>
      <c r="K89">
        <v>1546.2246892932</v>
      </c>
      <c r="L89">
        <v>1554.3340931495</v>
      </c>
      <c r="M89">
        <v>1561.7022972223</v>
      </c>
    </row>
    <row r="90" spans="1:13">
      <c r="A90" t="s">
        <v>929</v>
      </c>
      <c r="B90">
        <v>1538.6943611875</v>
      </c>
      <c r="C90">
        <v>1546.5038747109</v>
      </c>
      <c r="D90">
        <v>1555.0965483791</v>
      </c>
      <c r="E90">
        <v>1562.0893369316</v>
      </c>
      <c r="F90">
        <v>1538.6338777226</v>
      </c>
      <c r="G90">
        <v>1546.7716761439</v>
      </c>
      <c r="H90">
        <v>1555.0790374509</v>
      </c>
      <c r="I90">
        <v>1561.9529572475</v>
      </c>
      <c r="J90">
        <v>1538.0574091394</v>
      </c>
      <c r="K90">
        <v>1546.2258567298</v>
      </c>
      <c r="L90">
        <v>1554.3340931495</v>
      </c>
      <c r="M90">
        <v>1561.6985266168</v>
      </c>
    </row>
    <row r="91" spans="1:13">
      <c r="A91" t="s">
        <v>930</v>
      </c>
      <c r="B91">
        <v>1538.6937831416</v>
      </c>
      <c r="C91">
        <v>1546.5029008631</v>
      </c>
      <c r="D91">
        <v>1555.0967464731</v>
      </c>
      <c r="E91">
        <v>1562.0903285676</v>
      </c>
      <c r="F91">
        <v>1538.6336856833</v>
      </c>
      <c r="G91">
        <v>1546.7716761439</v>
      </c>
      <c r="H91">
        <v>1555.0776604413</v>
      </c>
      <c r="I91">
        <v>1561.9356893088</v>
      </c>
      <c r="J91">
        <v>1538.0572153627</v>
      </c>
      <c r="K91">
        <v>1546.2239116369</v>
      </c>
      <c r="L91">
        <v>1554.3340931495</v>
      </c>
      <c r="M91">
        <v>1561.7024950632</v>
      </c>
    </row>
    <row r="92" spans="1:13">
      <c r="A92" t="s">
        <v>931</v>
      </c>
      <c r="B92">
        <v>1538.6935910874</v>
      </c>
      <c r="C92">
        <v>1546.5046526488</v>
      </c>
      <c r="D92">
        <v>1555.0928115274</v>
      </c>
      <c r="E92">
        <v>1562.1002566409</v>
      </c>
      <c r="F92">
        <v>1538.6336856833</v>
      </c>
      <c r="G92">
        <v>1546.7722602751</v>
      </c>
      <c r="H92">
        <v>1555.0751025948</v>
      </c>
      <c r="I92">
        <v>1561.9483918778</v>
      </c>
      <c r="J92">
        <v>1538.0585623942</v>
      </c>
      <c r="K92">
        <v>1546.2252730113</v>
      </c>
      <c r="L92">
        <v>1554.3325214808</v>
      </c>
      <c r="M92">
        <v>1561.7022972223</v>
      </c>
    </row>
    <row r="93" spans="1:13">
      <c r="A93" t="s">
        <v>932</v>
      </c>
      <c r="B93">
        <v>1538.6947471793</v>
      </c>
      <c r="C93">
        <v>1546.5034847912</v>
      </c>
      <c r="D93">
        <v>1555.0939904704</v>
      </c>
      <c r="E93">
        <v>1562.0990651102</v>
      </c>
      <c r="F93">
        <v>1538.6336856833</v>
      </c>
      <c r="G93">
        <v>1546.7726484276</v>
      </c>
      <c r="H93">
        <v>1555.0764795998</v>
      </c>
      <c r="I93">
        <v>1561.9608967469</v>
      </c>
      <c r="J93">
        <v>1538.0579848259</v>
      </c>
      <c r="K93">
        <v>1546.2270241681</v>
      </c>
      <c r="L93">
        <v>1554.3315377485</v>
      </c>
      <c r="M93">
        <v>1561.6983287769</v>
      </c>
    </row>
    <row r="94" spans="1:13">
      <c r="A94" t="s">
        <v>933</v>
      </c>
      <c r="B94">
        <v>1538.6937831416</v>
      </c>
      <c r="C94">
        <v>1546.5032907825</v>
      </c>
      <c r="D94">
        <v>1555.095959867</v>
      </c>
      <c r="E94">
        <v>1562.0778216259</v>
      </c>
      <c r="F94">
        <v>1538.6344557235</v>
      </c>
      <c r="G94">
        <v>1546.7736226152</v>
      </c>
      <c r="H94">
        <v>1555.0790374509</v>
      </c>
      <c r="I94">
        <v>1561.9575226438</v>
      </c>
      <c r="J94">
        <v>1538.0581786029</v>
      </c>
      <c r="K94">
        <v>1546.2264404487</v>
      </c>
      <c r="L94">
        <v>1554.3321276035</v>
      </c>
      <c r="M94">
        <v>1561.6989242363</v>
      </c>
    </row>
    <row r="95" spans="1:13">
      <c r="A95" t="s">
        <v>934</v>
      </c>
      <c r="B95">
        <v>1538.6932050961</v>
      </c>
      <c r="C95">
        <v>1546.5052365783</v>
      </c>
      <c r="D95">
        <v>1555.095959867</v>
      </c>
      <c r="E95">
        <v>1562.0879474789</v>
      </c>
      <c r="F95">
        <v>1538.634647763</v>
      </c>
      <c r="G95">
        <v>1546.7722602751</v>
      </c>
      <c r="H95">
        <v>1555.0776604413</v>
      </c>
      <c r="I95">
        <v>1561.9547442099</v>
      </c>
      <c r="J95">
        <v>1538.0570234673</v>
      </c>
      <c r="K95">
        <v>1546.2239116369</v>
      </c>
      <c r="L95">
        <v>1554.3321276035</v>
      </c>
      <c r="M95">
        <v>1561.7026929042</v>
      </c>
    </row>
    <row r="96" spans="1:13">
      <c r="A96" t="s">
        <v>935</v>
      </c>
      <c r="B96">
        <v>1538.6935910874</v>
      </c>
      <c r="C96">
        <v>1546.5036807021</v>
      </c>
      <c r="D96">
        <v>1555.0939904704</v>
      </c>
      <c r="E96">
        <v>1562.0899326893</v>
      </c>
      <c r="F96">
        <v>1538.6354196869</v>
      </c>
      <c r="G96">
        <v>1546.7716761439</v>
      </c>
      <c r="H96">
        <v>1555.0764795998</v>
      </c>
      <c r="I96">
        <v>1561.9418416958</v>
      </c>
      <c r="J96">
        <v>1538.0577929304</v>
      </c>
      <c r="K96">
        <v>1546.2254669503</v>
      </c>
      <c r="L96">
        <v>1554.332913437</v>
      </c>
      <c r="M96">
        <v>1561.704479294</v>
      </c>
    </row>
    <row r="97" spans="1:13">
      <c r="A97" t="s">
        <v>936</v>
      </c>
      <c r="B97">
        <v>1538.6933990332</v>
      </c>
      <c r="C97">
        <v>1546.5038747109</v>
      </c>
      <c r="D97">
        <v>1555.090844062</v>
      </c>
      <c r="E97">
        <v>1562.0788151879</v>
      </c>
      <c r="F97">
        <v>1538.6354196869</v>
      </c>
      <c r="G97">
        <v>1546.7714820679</v>
      </c>
      <c r="H97">
        <v>1555.0758891798</v>
      </c>
      <c r="I97">
        <v>1561.9565311764</v>
      </c>
      <c r="J97">
        <v>1538.0554826621</v>
      </c>
      <c r="K97">
        <v>1546.2246892932</v>
      </c>
      <c r="L97">
        <v>1554.3346830064</v>
      </c>
      <c r="M97">
        <v>1561.703288367</v>
      </c>
    </row>
    <row r="98" spans="1:13">
      <c r="A98" t="s">
        <v>937</v>
      </c>
      <c r="B98">
        <v>1538.693013042</v>
      </c>
      <c r="C98">
        <v>1546.5036807021</v>
      </c>
      <c r="D98">
        <v>1555.095959867</v>
      </c>
      <c r="E98">
        <v>1562.094894767</v>
      </c>
      <c r="F98">
        <v>1538.6336856833</v>
      </c>
      <c r="G98">
        <v>1546.7710920132</v>
      </c>
      <c r="H98">
        <v>1555.0776604413</v>
      </c>
      <c r="I98">
        <v>1561.9579203953</v>
      </c>
      <c r="J98">
        <v>1538.056831572</v>
      </c>
      <c r="K98">
        <v>1546.2250790723</v>
      </c>
      <c r="L98">
        <v>1554.3313417707</v>
      </c>
      <c r="M98">
        <v>1561.7005108375</v>
      </c>
    </row>
    <row r="99" spans="1:13">
      <c r="A99" t="s">
        <v>938</v>
      </c>
      <c r="B99">
        <v>1538.692820988</v>
      </c>
      <c r="C99">
        <v>1546.5032907825</v>
      </c>
      <c r="D99">
        <v>1555.0939904704</v>
      </c>
      <c r="E99">
        <v>1562.0827855673</v>
      </c>
      <c r="F99">
        <v>1538.6336856833</v>
      </c>
      <c r="G99">
        <v>1546.7708979373</v>
      </c>
      <c r="H99">
        <v>1555.0758891798</v>
      </c>
      <c r="I99">
        <v>1561.9559355204</v>
      </c>
      <c r="J99">
        <v>1538.056831572</v>
      </c>
      <c r="K99">
        <v>1546.2235218584</v>
      </c>
      <c r="L99">
        <v>1554.3325214808</v>
      </c>
      <c r="M99">
        <v>1561.7015039195</v>
      </c>
    </row>
    <row r="100" spans="1:13">
      <c r="A100" t="s">
        <v>939</v>
      </c>
      <c r="B100">
        <v>1538.694553242</v>
      </c>
      <c r="C100">
        <v>1546.5032907825</v>
      </c>
      <c r="D100">
        <v>1555.0914325702</v>
      </c>
      <c r="E100">
        <v>1562.0851666403</v>
      </c>
      <c r="F100">
        <v>1538.6348416853</v>
      </c>
      <c r="G100">
        <v>1546.77187022</v>
      </c>
      <c r="H100">
        <v>1555.0764795998</v>
      </c>
      <c r="I100">
        <v>1561.9523615942</v>
      </c>
      <c r="J100">
        <v>1538.0577929304</v>
      </c>
      <c r="K100">
        <v>1546.2264404487</v>
      </c>
      <c r="L100">
        <v>1554.332913437</v>
      </c>
      <c r="M100">
        <v>1561.6997175365</v>
      </c>
    </row>
    <row r="101" spans="1:13">
      <c r="A101" t="s">
        <v>940</v>
      </c>
      <c r="B101">
        <v>1538.6924349971</v>
      </c>
      <c r="C101">
        <v>1546.5029008631</v>
      </c>
      <c r="D101">
        <v>1555.0928115274</v>
      </c>
      <c r="E101">
        <v>1562.1060124973</v>
      </c>
      <c r="F101">
        <v>1538.6340716447</v>
      </c>
      <c r="G101">
        <v>1546.7716761439</v>
      </c>
      <c r="H101">
        <v>1555.0770700204</v>
      </c>
      <c r="I101">
        <v>1561.9454155738</v>
      </c>
      <c r="J101">
        <v>1538.0572153627</v>
      </c>
      <c r="K101">
        <v>1546.226634388</v>
      </c>
      <c r="L101">
        <v>1554.3333073148</v>
      </c>
      <c r="M101">
        <v>1561.6997175365</v>
      </c>
    </row>
    <row r="102" spans="1:13">
      <c r="A102" t="s">
        <v>941</v>
      </c>
      <c r="B102">
        <v>1538.6937831416</v>
      </c>
      <c r="C102">
        <v>1546.5050425691</v>
      </c>
      <c r="D102">
        <v>1555.0947789978</v>
      </c>
      <c r="E102">
        <v>1562.0744470176</v>
      </c>
      <c r="F102">
        <v>1538.6348416853</v>
      </c>
      <c r="G102">
        <v>1546.77187022</v>
      </c>
      <c r="H102">
        <v>1555.0751025948</v>
      </c>
      <c r="I102">
        <v>1561.9664556088</v>
      </c>
      <c r="J102">
        <v>1538.0581786029</v>
      </c>
      <c r="K102">
        <v>1546.2254669503</v>
      </c>
      <c r="L102">
        <v>1554.3325214808</v>
      </c>
      <c r="M102">
        <v>1561.6997175365</v>
      </c>
    </row>
    <row r="103" spans="1:13">
      <c r="A103" t="s">
        <v>942</v>
      </c>
      <c r="B103">
        <v>1538.6937831416</v>
      </c>
      <c r="C103">
        <v>1546.5029008631</v>
      </c>
      <c r="D103">
        <v>1555.0953694322</v>
      </c>
      <c r="E103">
        <v>1562.0867559669</v>
      </c>
      <c r="F103">
        <v>1538.6363817687</v>
      </c>
      <c r="G103">
        <v>1546.7710920132</v>
      </c>
      <c r="H103">
        <v>1555.0776604413</v>
      </c>
      <c r="I103">
        <v>1561.9654621897</v>
      </c>
      <c r="J103">
        <v>1538.0587561713</v>
      </c>
      <c r="K103">
        <v>1546.2246892932</v>
      </c>
      <c r="L103">
        <v>1554.3321276035</v>
      </c>
      <c r="M103">
        <v>1561.7005108375</v>
      </c>
    </row>
    <row r="104" spans="1:13">
      <c r="A104" t="s">
        <v>943</v>
      </c>
      <c r="B104">
        <v>1538.6941691331</v>
      </c>
      <c r="C104">
        <v>1546.5048466579</v>
      </c>
      <c r="D104">
        <v>1555.0945809042</v>
      </c>
      <c r="E104">
        <v>1562.0778216259</v>
      </c>
      <c r="F104">
        <v>1538.6336856833</v>
      </c>
      <c r="G104">
        <v>1546.7732325595</v>
      </c>
      <c r="H104">
        <v>1555.0770700204</v>
      </c>
      <c r="I104">
        <v>1561.9569269871</v>
      </c>
      <c r="J104">
        <v>1538.0572153627</v>
      </c>
      <c r="K104">
        <v>1546.2252730113</v>
      </c>
      <c r="L104">
        <v>1554.3342910493</v>
      </c>
      <c r="M104">
        <v>1561.6995177567</v>
      </c>
    </row>
    <row r="105" spans="1:13">
      <c r="A105" t="s">
        <v>944</v>
      </c>
      <c r="B105">
        <v>1538.6932050961</v>
      </c>
      <c r="C105">
        <v>1546.5050425691</v>
      </c>
      <c r="D105">
        <v>1555.0953694322</v>
      </c>
      <c r="E105">
        <v>1562.0944988864</v>
      </c>
      <c r="F105">
        <v>1538.6327217221</v>
      </c>
      <c r="G105">
        <v>1546.7710920132</v>
      </c>
      <c r="H105">
        <v>1555.0776604413</v>
      </c>
      <c r="I105">
        <v>1561.9408502482</v>
      </c>
      <c r="J105">
        <v>1538.056254005</v>
      </c>
      <c r="K105">
        <v>1546.226634388</v>
      </c>
      <c r="L105">
        <v>1554.3327174589</v>
      </c>
      <c r="M105">
        <v>1561.7026929042</v>
      </c>
    </row>
    <row r="106" spans="1:13">
      <c r="A106" t="s">
        <v>945</v>
      </c>
      <c r="B106">
        <v>1538.6914709623</v>
      </c>
      <c r="C106">
        <v>1546.5032907825</v>
      </c>
      <c r="D106">
        <v>1555.0965483791</v>
      </c>
      <c r="E106">
        <v>1562.0941010653</v>
      </c>
      <c r="F106">
        <v>1538.6315676061</v>
      </c>
      <c r="G106">
        <v>1546.77187022</v>
      </c>
      <c r="H106">
        <v>1555.0784470289</v>
      </c>
      <c r="I106">
        <v>1561.9618901602</v>
      </c>
      <c r="J106">
        <v>1538.0595256361</v>
      </c>
      <c r="K106">
        <v>1546.228385548</v>
      </c>
      <c r="L106">
        <v>1554.3301620624</v>
      </c>
      <c r="M106">
        <v>1561.7024950632</v>
      </c>
    </row>
    <row r="107" spans="1:13">
      <c r="A107" t="s">
        <v>946</v>
      </c>
      <c r="B107">
        <v>1538.6935910874</v>
      </c>
      <c r="C107">
        <v>1546.5052365783</v>
      </c>
      <c r="D107">
        <v>1555.0947789978</v>
      </c>
      <c r="E107">
        <v>1562.0851666403</v>
      </c>
      <c r="F107">
        <v>1538.6342636841</v>
      </c>
      <c r="G107">
        <v>1546.7714820679</v>
      </c>
      <c r="H107">
        <v>1555.0776604413</v>
      </c>
      <c r="I107">
        <v>1561.9503767335</v>
      </c>
      <c r="J107">
        <v>1538.0570234673</v>
      </c>
      <c r="K107">
        <v>1546.2258567298</v>
      </c>
      <c r="L107">
        <v>1554.3295722089</v>
      </c>
      <c r="M107">
        <v>1561.7022972223</v>
      </c>
    </row>
    <row r="108" spans="1:13">
      <c r="A108" t="s">
        <v>947</v>
      </c>
      <c r="B108">
        <v>1538.6957093354</v>
      </c>
      <c r="C108">
        <v>1546.5052365783</v>
      </c>
      <c r="D108">
        <v>1555.0914325702</v>
      </c>
      <c r="E108">
        <v>1562.1014462328</v>
      </c>
      <c r="F108">
        <v>1538.6354196869</v>
      </c>
      <c r="G108">
        <v>1546.7722602751</v>
      </c>
      <c r="H108">
        <v>1555.0751025948</v>
      </c>
      <c r="I108">
        <v>1561.9666535166</v>
      </c>
      <c r="J108">
        <v>1538.0581786029</v>
      </c>
      <c r="K108">
        <v>1546.2244953544</v>
      </c>
      <c r="L108">
        <v>1554.3325214808</v>
      </c>
      <c r="M108">
        <v>1561.6955493253</v>
      </c>
    </row>
    <row r="109" spans="1:13">
      <c r="A109" t="s">
        <v>948</v>
      </c>
      <c r="B109">
        <v>1538.6924349971</v>
      </c>
      <c r="C109">
        <v>1546.5038747109</v>
      </c>
      <c r="D109">
        <v>1555.092023002</v>
      </c>
      <c r="E109">
        <v>1562.0974757586</v>
      </c>
      <c r="F109">
        <v>1538.6327217221</v>
      </c>
      <c r="G109">
        <v>1546.7708979373</v>
      </c>
      <c r="H109">
        <v>1555.0764795998</v>
      </c>
      <c r="I109">
        <v>1561.9553398649</v>
      </c>
      <c r="J109">
        <v>1538.0581786029</v>
      </c>
      <c r="K109">
        <v>1546.2239116369</v>
      </c>
      <c r="L109">
        <v>1554.3301620624</v>
      </c>
      <c r="M109">
        <v>1561.6997175365</v>
      </c>
    </row>
    <row r="110" spans="1:13">
      <c r="A110" t="s">
        <v>949</v>
      </c>
      <c r="B110">
        <v>1538.6949392339</v>
      </c>
      <c r="C110">
        <v>1546.5036807021</v>
      </c>
      <c r="D110">
        <v>1555.0934019603</v>
      </c>
      <c r="E110">
        <v>1562.0867559669</v>
      </c>
      <c r="F110">
        <v>1538.6354196869</v>
      </c>
      <c r="G110">
        <v>1546.7724543513</v>
      </c>
      <c r="H110">
        <v>1555.0756930143</v>
      </c>
      <c r="I110">
        <v>1561.9444221815</v>
      </c>
      <c r="J110">
        <v>1538.0554826621</v>
      </c>
      <c r="K110">
        <v>1546.2258567298</v>
      </c>
      <c r="L110">
        <v>1554.333503293</v>
      </c>
      <c r="M110">
        <v>1561.6993199165</v>
      </c>
    </row>
    <row r="111" spans="1:13">
      <c r="A111" t="s">
        <v>950</v>
      </c>
      <c r="B111">
        <v>1538.6941691331</v>
      </c>
      <c r="C111">
        <v>1546.5048466579</v>
      </c>
      <c r="D111">
        <v>1555.0967464731</v>
      </c>
      <c r="E111">
        <v>1562.0746449529</v>
      </c>
      <c r="F111">
        <v>1538.6361897288</v>
      </c>
      <c r="G111">
        <v>1546.7712860892</v>
      </c>
      <c r="H111">
        <v>1555.0770700204</v>
      </c>
      <c r="I111">
        <v>1561.9434307307</v>
      </c>
      <c r="J111">
        <v>1538.0583704985</v>
      </c>
      <c r="K111">
        <v>1546.2258567298</v>
      </c>
      <c r="L111">
        <v>1554.3313417707</v>
      </c>
      <c r="M111">
        <v>1561.7007086779</v>
      </c>
    </row>
    <row r="112" spans="1:13">
      <c r="A112" t="s">
        <v>951</v>
      </c>
      <c r="B112">
        <v>1538.6941691331</v>
      </c>
      <c r="C112">
        <v>1546.5025128459</v>
      </c>
      <c r="D112">
        <v>1555.0967464731</v>
      </c>
      <c r="E112">
        <v>1562.0867559669</v>
      </c>
      <c r="F112">
        <v>1538.6361897288</v>
      </c>
      <c r="G112">
        <v>1546.7707019588</v>
      </c>
      <c r="H112">
        <v>1555.0770700204</v>
      </c>
      <c r="I112">
        <v>1561.9513701334</v>
      </c>
      <c r="J112">
        <v>1538.0579848259</v>
      </c>
      <c r="K112">
        <v>1546.2252730113</v>
      </c>
      <c r="L112">
        <v>1554.3313417707</v>
      </c>
      <c r="M112">
        <v>1561.7034881478</v>
      </c>
    </row>
    <row r="113" spans="1:13">
      <c r="A113" t="s">
        <v>952</v>
      </c>
      <c r="B113">
        <v>1538.693013042</v>
      </c>
      <c r="C113">
        <v>1546.5036807021</v>
      </c>
      <c r="D113">
        <v>1555.0939904704</v>
      </c>
      <c r="E113">
        <v>1562.0698809378</v>
      </c>
      <c r="F113">
        <v>1538.6338777226</v>
      </c>
      <c r="G113">
        <v>1546.7728444066</v>
      </c>
      <c r="H113">
        <v>1555.0770700204</v>
      </c>
      <c r="I113">
        <v>1561.9444221815</v>
      </c>
      <c r="J113">
        <v>1538.0583704985</v>
      </c>
      <c r="K113">
        <v>1546.226634388</v>
      </c>
      <c r="L113">
        <v>1554.331145793</v>
      </c>
      <c r="M113">
        <v>1561.7007086779</v>
      </c>
    </row>
    <row r="114" spans="1:13">
      <c r="A114" t="s">
        <v>953</v>
      </c>
      <c r="B114">
        <v>1538.6943611875</v>
      </c>
      <c r="C114">
        <v>1546.5036807021</v>
      </c>
      <c r="D114">
        <v>1555.095959867</v>
      </c>
      <c r="E114">
        <v>1562.095094648</v>
      </c>
      <c r="F114">
        <v>1538.634647763</v>
      </c>
      <c r="G114">
        <v>1546.77187022</v>
      </c>
      <c r="H114">
        <v>1555.0784470289</v>
      </c>
      <c r="I114">
        <v>1561.9569269871</v>
      </c>
      <c r="J114">
        <v>1538.0577929304</v>
      </c>
      <c r="K114">
        <v>1546.2244953544</v>
      </c>
      <c r="L114">
        <v>1554.3354688426</v>
      </c>
      <c r="M114">
        <v>1561.7028926848</v>
      </c>
    </row>
    <row r="115" spans="1:13">
      <c r="A115" t="s">
        <v>954</v>
      </c>
      <c r="B115">
        <v>1538.6957093354</v>
      </c>
      <c r="C115">
        <v>1546.5040687198</v>
      </c>
      <c r="D115">
        <v>1555.0947789978</v>
      </c>
      <c r="E115">
        <v>1562.0946968267</v>
      </c>
      <c r="F115">
        <v>1538.6359976889</v>
      </c>
      <c r="G115">
        <v>1546.7707019588</v>
      </c>
      <c r="H115">
        <v>1555.0770700204</v>
      </c>
      <c r="I115">
        <v>1561.9464070271</v>
      </c>
      <c r="J115">
        <v>1538.0570234673</v>
      </c>
      <c r="K115">
        <v>1546.2258567298</v>
      </c>
      <c r="L115">
        <v>1554.3307519163</v>
      </c>
      <c r="M115">
        <v>1561.6999153768</v>
      </c>
    </row>
    <row r="116" spans="1:13">
      <c r="A116" t="s">
        <v>955</v>
      </c>
      <c r="B116">
        <v>1538.6932050961</v>
      </c>
      <c r="C116">
        <v>1546.5064044386</v>
      </c>
      <c r="D116">
        <v>1555.0953694322</v>
      </c>
      <c r="E116">
        <v>1562.0798068106</v>
      </c>
      <c r="F116">
        <v>1538.6350337248</v>
      </c>
      <c r="G116">
        <v>1546.7724543513</v>
      </c>
      <c r="H116">
        <v>1555.0784470289</v>
      </c>
      <c r="I116">
        <v>1561.9382697743</v>
      </c>
      <c r="J116">
        <v>1538.0570234673</v>
      </c>
      <c r="K116">
        <v>1546.2270241681</v>
      </c>
      <c r="L116">
        <v>1554.332913437</v>
      </c>
      <c r="M116">
        <v>1561.7005108375</v>
      </c>
    </row>
    <row r="117" spans="1:13">
      <c r="A117" t="s">
        <v>956</v>
      </c>
      <c r="B117">
        <v>1538.6949392339</v>
      </c>
      <c r="C117">
        <v>1546.5054305875</v>
      </c>
      <c r="D117">
        <v>1555.0953694322</v>
      </c>
      <c r="E117">
        <v>1562.0881454175</v>
      </c>
      <c r="F117">
        <v>1538.6342636841</v>
      </c>
      <c r="G117">
        <v>1546.7726484276</v>
      </c>
      <c r="H117">
        <v>1555.0784470289</v>
      </c>
      <c r="I117">
        <v>1561.9479960714</v>
      </c>
      <c r="J117">
        <v>1538.0583704985</v>
      </c>
      <c r="K117">
        <v>1546.2272181076</v>
      </c>
      <c r="L117">
        <v>1554.3317356477</v>
      </c>
      <c r="M117">
        <v>1561.7020974418</v>
      </c>
    </row>
    <row r="118" spans="1:13">
      <c r="A118" t="s">
        <v>957</v>
      </c>
      <c r="B118">
        <v>1538.6926270511</v>
      </c>
      <c r="C118">
        <v>1546.5042646308</v>
      </c>
      <c r="D118">
        <v>1555.0939904704</v>
      </c>
      <c r="E118">
        <v>1562.0772258775</v>
      </c>
      <c r="F118">
        <v>1538.6334936441</v>
      </c>
      <c r="G118">
        <v>1546.7716761439</v>
      </c>
      <c r="H118">
        <v>1555.0770700204</v>
      </c>
      <c r="I118">
        <v>1561.9533549966</v>
      </c>
      <c r="J118">
        <v>1538.0560602285</v>
      </c>
      <c r="K118">
        <v>1546.2239116369</v>
      </c>
      <c r="L118">
        <v>1554.3313417707</v>
      </c>
      <c r="M118">
        <v>1561.7001132171</v>
      </c>
    </row>
    <row r="119" spans="1:13">
      <c r="A119" t="s">
        <v>958</v>
      </c>
      <c r="B119">
        <v>1538.6926270511</v>
      </c>
      <c r="C119">
        <v>1546.5050425691</v>
      </c>
      <c r="D119">
        <v>1555.0934019603</v>
      </c>
      <c r="E119">
        <v>1562.0829835047</v>
      </c>
      <c r="F119">
        <v>1538.6340716447</v>
      </c>
      <c r="G119">
        <v>1546.770507883</v>
      </c>
      <c r="H119">
        <v>1555.0770700204</v>
      </c>
      <c r="I119">
        <v>1561.9442242793</v>
      </c>
      <c r="J119">
        <v>1538.0579848259</v>
      </c>
      <c r="K119">
        <v>1546.2258567298</v>
      </c>
      <c r="L119">
        <v>1554.3307519163</v>
      </c>
      <c r="M119">
        <v>1561.6971378592</v>
      </c>
    </row>
    <row r="120" spans="1:13">
      <c r="A120" t="s">
        <v>959</v>
      </c>
      <c r="B120">
        <v>1538.6932050961</v>
      </c>
      <c r="C120">
        <v>1546.5036807021</v>
      </c>
      <c r="D120">
        <v>1555.0967464731</v>
      </c>
      <c r="E120">
        <v>1562.0919179047</v>
      </c>
      <c r="F120">
        <v>1538.6327217221</v>
      </c>
      <c r="G120">
        <v>1546.7728444066</v>
      </c>
      <c r="H120">
        <v>1555.0796278734</v>
      </c>
      <c r="I120">
        <v>1561.9749909155</v>
      </c>
      <c r="J120">
        <v>1538.056254005</v>
      </c>
      <c r="K120">
        <v>1546.2252730113</v>
      </c>
      <c r="L120">
        <v>1554.3327174589</v>
      </c>
      <c r="M120">
        <v>1561.6983287769</v>
      </c>
    </row>
    <row r="121" spans="1:13">
      <c r="A121" t="s">
        <v>960</v>
      </c>
      <c r="B121">
        <v>1538.6943611875</v>
      </c>
      <c r="C121">
        <v>1546.5044586398</v>
      </c>
      <c r="D121">
        <v>1555.095959867</v>
      </c>
      <c r="E121">
        <v>1562.0841750108</v>
      </c>
      <c r="F121">
        <v>1538.6344557235</v>
      </c>
      <c r="G121">
        <v>1546.7710920132</v>
      </c>
      <c r="H121">
        <v>1555.0784470289</v>
      </c>
      <c r="I121">
        <v>1561.9591117107</v>
      </c>
      <c r="J121">
        <v>1538.056254005</v>
      </c>
      <c r="K121">
        <v>1546.2264404487</v>
      </c>
      <c r="L121">
        <v>1554.3327174589</v>
      </c>
      <c r="M121">
        <v>1561.7009084581</v>
      </c>
    </row>
    <row r="122" spans="1:13">
      <c r="A122" t="s">
        <v>961</v>
      </c>
      <c r="B122">
        <v>1538.6914709623</v>
      </c>
      <c r="C122">
        <v>1546.5054305875</v>
      </c>
      <c r="D122">
        <v>1555.0953694322</v>
      </c>
      <c r="E122">
        <v>1562.0843729485</v>
      </c>
      <c r="F122">
        <v>1538.6334936441</v>
      </c>
      <c r="G122">
        <v>1546.7726484276</v>
      </c>
      <c r="H122">
        <v>1555.0776604413</v>
      </c>
      <c r="I122">
        <v>1561.9696318418</v>
      </c>
      <c r="J122">
        <v>1538.0579848259</v>
      </c>
      <c r="K122">
        <v>1546.2241055756</v>
      </c>
      <c r="L122">
        <v>1554.3340931495</v>
      </c>
      <c r="M122">
        <v>1561.6991220764</v>
      </c>
    </row>
    <row r="123" spans="1:13">
      <c r="A123" t="s">
        <v>962</v>
      </c>
      <c r="B123">
        <v>1538.6960953278</v>
      </c>
      <c r="C123">
        <v>1546.5044586398</v>
      </c>
      <c r="D123">
        <v>1555.0945809042</v>
      </c>
      <c r="E123">
        <v>1562.0782194387</v>
      </c>
      <c r="F123">
        <v>1538.6342636841</v>
      </c>
      <c r="G123">
        <v>1546.7722602751</v>
      </c>
      <c r="H123">
        <v>1555.0776604413</v>
      </c>
      <c r="I123">
        <v>1561.9589118645</v>
      </c>
      <c r="J123">
        <v>1538.0581786029</v>
      </c>
      <c r="K123">
        <v>1546.2233279199</v>
      </c>
      <c r="L123">
        <v>1554.332913437</v>
      </c>
      <c r="M123">
        <v>1561.701899601</v>
      </c>
    </row>
    <row r="124" spans="1:13">
      <c r="A124" t="s">
        <v>963</v>
      </c>
      <c r="B124">
        <v>1538.6935910874</v>
      </c>
      <c r="C124">
        <v>1546.5046526488</v>
      </c>
      <c r="D124">
        <v>1555.095959867</v>
      </c>
      <c r="E124">
        <v>1562.0754386348</v>
      </c>
      <c r="F124">
        <v>1538.6336856833</v>
      </c>
      <c r="G124">
        <v>1546.7716761439</v>
      </c>
      <c r="H124">
        <v>1555.0784470289</v>
      </c>
      <c r="I124">
        <v>1561.9408502482</v>
      </c>
      <c r="J124">
        <v>1538.0581786029</v>
      </c>
      <c r="K124">
        <v>1546.2246892932</v>
      </c>
      <c r="L124">
        <v>1554.332913437</v>
      </c>
      <c r="M124">
        <v>1561.7009084581</v>
      </c>
    </row>
    <row r="125" spans="1:13">
      <c r="A125" t="s">
        <v>964</v>
      </c>
      <c r="B125">
        <v>1538.6926270511</v>
      </c>
      <c r="C125">
        <v>1546.5027068545</v>
      </c>
      <c r="D125">
        <v>1555.095959867</v>
      </c>
      <c r="E125">
        <v>1562.0869539053</v>
      </c>
      <c r="F125">
        <v>1538.6348416853</v>
      </c>
      <c r="G125">
        <v>1546.7712860892</v>
      </c>
      <c r="H125">
        <v>1555.0776604413</v>
      </c>
      <c r="I125">
        <v>1561.9533549966</v>
      </c>
      <c r="J125">
        <v>1538.0581786029</v>
      </c>
      <c r="K125">
        <v>1546.2244953544</v>
      </c>
      <c r="L125">
        <v>1554.3325214808</v>
      </c>
      <c r="M125">
        <v>1561.7050747582</v>
      </c>
    </row>
    <row r="126" spans="1:13">
      <c r="A126" t="s">
        <v>965</v>
      </c>
      <c r="B126">
        <v>1538.6933990332</v>
      </c>
      <c r="C126">
        <v>1546.5036807021</v>
      </c>
      <c r="D126">
        <v>1555.0939904704</v>
      </c>
      <c r="E126">
        <v>1562.0905284474</v>
      </c>
      <c r="F126">
        <v>1538.6342636841</v>
      </c>
      <c r="G126">
        <v>1546.7710920132</v>
      </c>
      <c r="H126">
        <v>1555.0770700204</v>
      </c>
      <c r="I126">
        <v>1561.9605009342</v>
      </c>
      <c r="J126">
        <v>1538.056831572</v>
      </c>
      <c r="K126">
        <v>1546.2252730113</v>
      </c>
      <c r="L126">
        <v>1554.3358627216</v>
      </c>
      <c r="M126">
        <v>1561.7001132171</v>
      </c>
    </row>
    <row r="127" spans="1:13">
      <c r="A127" t="s">
        <v>966</v>
      </c>
      <c r="B127">
        <v>1538.694553242</v>
      </c>
      <c r="C127">
        <v>1546.5025128459</v>
      </c>
      <c r="D127">
        <v>1555.0985158589</v>
      </c>
      <c r="E127">
        <v>1562.0792110606</v>
      </c>
      <c r="F127">
        <v>1538.634647763</v>
      </c>
      <c r="G127">
        <v>1546.7724543513</v>
      </c>
      <c r="H127">
        <v>1555.0784470289</v>
      </c>
      <c r="I127">
        <v>1561.9549421148</v>
      </c>
      <c r="J127">
        <v>1538.0577929304</v>
      </c>
      <c r="K127">
        <v>1546.2260506689</v>
      </c>
      <c r="L127">
        <v>1554.3313417707</v>
      </c>
      <c r="M127">
        <v>1561.7042814526</v>
      </c>
    </row>
    <row r="128" spans="1:13">
      <c r="A128" t="s">
        <v>967</v>
      </c>
      <c r="B128">
        <v>1538.6933990332</v>
      </c>
      <c r="C128">
        <v>1546.5044586398</v>
      </c>
      <c r="D128">
        <v>1555.0947789978</v>
      </c>
      <c r="E128">
        <v>1562.0937051851</v>
      </c>
      <c r="F128">
        <v>1538.6321437225</v>
      </c>
      <c r="G128">
        <v>1546.7732325595</v>
      </c>
      <c r="H128">
        <v>1555.0764795998</v>
      </c>
      <c r="I128">
        <v>1561.9434307307</v>
      </c>
      <c r="J128">
        <v>1538.0589480671</v>
      </c>
      <c r="K128">
        <v>1546.2258567298</v>
      </c>
      <c r="L128">
        <v>1554.3301620624</v>
      </c>
      <c r="M128">
        <v>1561.6993199165</v>
      </c>
    </row>
    <row r="129" spans="1:13">
      <c r="A129" t="s">
        <v>968</v>
      </c>
      <c r="B129">
        <v>1538.6932050961</v>
      </c>
      <c r="C129">
        <v>1546.5044586398</v>
      </c>
      <c r="D129">
        <v>1555.095959867</v>
      </c>
      <c r="E129">
        <v>1562.0790131242</v>
      </c>
      <c r="F129">
        <v>1538.6340716447</v>
      </c>
      <c r="G129">
        <v>1546.7724543513</v>
      </c>
      <c r="H129">
        <v>1555.0784470289</v>
      </c>
      <c r="I129">
        <v>1561.9559355204</v>
      </c>
      <c r="J129">
        <v>1538.0576010349</v>
      </c>
      <c r="K129">
        <v>1546.2252730113</v>
      </c>
      <c r="L129">
        <v>1554.3321276035</v>
      </c>
      <c r="M129">
        <v>1561.7030905259</v>
      </c>
    </row>
    <row r="130" spans="1:13">
      <c r="A130" t="s">
        <v>969</v>
      </c>
      <c r="B130">
        <v>1538.694553242</v>
      </c>
      <c r="C130">
        <v>1546.5046526488</v>
      </c>
      <c r="D130">
        <v>1555.0941885638</v>
      </c>
      <c r="E130">
        <v>1562.0867559669</v>
      </c>
      <c r="F130">
        <v>1538.6350337248</v>
      </c>
      <c r="G130">
        <v>1546.7728444066</v>
      </c>
      <c r="H130">
        <v>1555.0756930143</v>
      </c>
      <c r="I130">
        <v>1561.9513701334</v>
      </c>
      <c r="J130">
        <v>1538.0579848259</v>
      </c>
      <c r="K130">
        <v>1546.2250790723</v>
      </c>
      <c r="L130">
        <v>1554.3321276035</v>
      </c>
      <c r="M130">
        <v>1561.7009084581</v>
      </c>
    </row>
    <row r="131" spans="1:13">
      <c r="A131" t="s">
        <v>970</v>
      </c>
      <c r="B131">
        <v>1538.6935910874</v>
      </c>
      <c r="C131">
        <v>1546.5036807021</v>
      </c>
      <c r="D131">
        <v>1555.0947789978</v>
      </c>
      <c r="E131">
        <v>1562.0917199651</v>
      </c>
      <c r="F131">
        <v>1538.6342636841</v>
      </c>
      <c r="G131">
        <v>1546.77187022</v>
      </c>
      <c r="H131">
        <v>1555.0776604413</v>
      </c>
      <c r="I131">
        <v>1561.9614924067</v>
      </c>
      <c r="J131">
        <v>1538.0570234673</v>
      </c>
      <c r="K131">
        <v>1546.2260506689</v>
      </c>
      <c r="L131">
        <v>1554.3301620624</v>
      </c>
      <c r="M131">
        <v>1561.7009084581</v>
      </c>
    </row>
    <row r="132" spans="1:13">
      <c r="A132" t="s">
        <v>971</v>
      </c>
      <c r="B132">
        <v>1538.6943611875</v>
      </c>
      <c r="C132">
        <v>1546.5044586398</v>
      </c>
      <c r="D132">
        <v>1555.0947789978</v>
      </c>
      <c r="E132">
        <v>1562.0839770732</v>
      </c>
      <c r="F132">
        <v>1538.6342636841</v>
      </c>
      <c r="G132">
        <v>1546.7708979373</v>
      </c>
      <c r="H132">
        <v>1555.0770700204</v>
      </c>
      <c r="I132">
        <v>1561.9454155738</v>
      </c>
      <c r="J132">
        <v>1538.0574091394</v>
      </c>
      <c r="K132">
        <v>1546.2246892932</v>
      </c>
      <c r="L132">
        <v>1554.3313417707</v>
      </c>
      <c r="M132">
        <v>1561.7013041393</v>
      </c>
    </row>
    <row r="133" spans="1:13">
      <c r="A133" t="s">
        <v>972</v>
      </c>
      <c r="B133">
        <v>1538.6926270511</v>
      </c>
      <c r="C133">
        <v>1546.5036807021</v>
      </c>
      <c r="D133">
        <v>1555.095959867</v>
      </c>
      <c r="E133">
        <v>1562.0835792575</v>
      </c>
      <c r="F133">
        <v>1538.6321437225</v>
      </c>
      <c r="G133">
        <v>1546.77187022</v>
      </c>
      <c r="H133">
        <v>1555.0776604413</v>
      </c>
      <c r="I133">
        <v>1561.9479960714</v>
      </c>
      <c r="J133">
        <v>1538.0589480671</v>
      </c>
      <c r="K133">
        <v>1546.2254669503</v>
      </c>
      <c r="L133">
        <v>1554.3307519163</v>
      </c>
      <c r="M133">
        <v>1561.6995177567</v>
      </c>
    </row>
    <row r="134" spans="1:13">
      <c r="A134" t="s">
        <v>973</v>
      </c>
      <c r="B134">
        <v>1538.6947471793</v>
      </c>
      <c r="C134">
        <v>1546.5052365783</v>
      </c>
      <c r="D134">
        <v>1555.0939904704</v>
      </c>
      <c r="E134">
        <v>1562.0861602116</v>
      </c>
      <c r="F134">
        <v>1538.6358037664</v>
      </c>
      <c r="G134">
        <v>1546.7728444066</v>
      </c>
      <c r="H134">
        <v>1555.0776604413</v>
      </c>
      <c r="I134">
        <v>1561.9545463051</v>
      </c>
      <c r="J134">
        <v>1538.0579848259</v>
      </c>
      <c r="K134">
        <v>1546.2244953544</v>
      </c>
      <c r="L134">
        <v>1554.333503293</v>
      </c>
      <c r="M134">
        <v>1561.7003129971</v>
      </c>
    </row>
    <row r="135" spans="1:13">
      <c r="A135" t="s">
        <v>974</v>
      </c>
      <c r="B135">
        <v>1538.692820988</v>
      </c>
      <c r="C135">
        <v>1546.5027068545</v>
      </c>
      <c r="D135">
        <v>1555.0939904704</v>
      </c>
      <c r="E135">
        <v>1562.0849687024</v>
      </c>
      <c r="F135">
        <v>1538.6352257645</v>
      </c>
      <c r="G135">
        <v>1546.7707019588</v>
      </c>
      <c r="H135">
        <v>1555.0770700204</v>
      </c>
      <c r="I135">
        <v>1561.9529572475</v>
      </c>
      <c r="J135">
        <v>1538.0587561713</v>
      </c>
      <c r="K135">
        <v>1546.2227442032</v>
      </c>
      <c r="L135">
        <v>1554.3321276035</v>
      </c>
      <c r="M135">
        <v>1561.6949538684</v>
      </c>
    </row>
    <row r="136" spans="1:13">
      <c r="A136" t="s">
        <v>975</v>
      </c>
      <c r="B136">
        <v>1538.693013042</v>
      </c>
      <c r="C136">
        <v>1546.5027068545</v>
      </c>
      <c r="D136">
        <v>1555.0979273454</v>
      </c>
      <c r="E136">
        <v>1562.0823877523</v>
      </c>
      <c r="F136">
        <v>1538.6334936441</v>
      </c>
      <c r="G136">
        <v>1546.7703138072</v>
      </c>
      <c r="H136">
        <v>1555.0796278734</v>
      </c>
      <c r="I136">
        <v>1561.9650663747</v>
      </c>
      <c r="J136">
        <v>1538.0585623942</v>
      </c>
      <c r="K136">
        <v>1546.2260506689</v>
      </c>
      <c r="L136">
        <v>1554.3333073148</v>
      </c>
      <c r="M136">
        <v>1561.6991220764</v>
      </c>
    </row>
    <row r="137" spans="1:13">
      <c r="A137" t="s">
        <v>976</v>
      </c>
      <c r="B137">
        <v>1538.6939751959</v>
      </c>
      <c r="C137">
        <v>1546.5046526488</v>
      </c>
      <c r="D137">
        <v>1555.0934019603</v>
      </c>
      <c r="E137">
        <v>1562.0837771951</v>
      </c>
      <c r="F137">
        <v>1538.6338777226</v>
      </c>
      <c r="G137">
        <v>1546.7738166918</v>
      </c>
      <c r="H137">
        <v>1555.0764795998</v>
      </c>
      <c r="I137">
        <v>1561.9503767335</v>
      </c>
      <c r="J137">
        <v>1538.0570234673</v>
      </c>
      <c r="K137">
        <v>1546.2252730113</v>
      </c>
      <c r="L137">
        <v>1554.3327174589</v>
      </c>
      <c r="M137">
        <v>1561.7007086779</v>
      </c>
    </row>
    <row r="138" spans="1:13">
      <c r="A138" t="s">
        <v>977</v>
      </c>
      <c r="B138">
        <v>1538.6922429432</v>
      </c>
      <c r="C138">
        <v>1546.5034847912</v>
      </c>
      <c r="D138">
        <v>1555.0928115274</v>
      </c>
      <c r="E138">
        <v>1562.0875496612</v>
      </c>
      <c r="F138">
        <v>1538.6321437225</v>
      </c>
      <c r="G138">
        <v>1546.7732325595</v>
      </c>
      <c r="H138">
        <v>1555.0770700204</v>
      </c>
      <c r="I138">
        <v>1561.9446200838</v>
      </c>
      <c r="J138">
        <v>1538.0572153627</v>
      </c>
      <c r="K138">
        <v>1546.2252730113</v>
      </c>
      <c r="L138">
        <v>1554.3315377485</v>
      </c>
      <c r="M138">
        <v>1561.7024950632</v>
      </c>
    </row>
    <row r="139" spans="1:13">
      <c r="A139" t="s">
        <v>978</v>
      </c>
      <c r="B139">
        <v>1538.693013042</v>
      </c>
      <c r="C139">
        <v>1546.5032907825</v>
      </c>
      <c r="D139">
        <v>1555.0928115274</v>
      </c>
      <c r="E139">
        <v>1562.0996608753</v>
      </c>
      <c r="F139">
        <v>1538.6344557235</v>
      </c>
      <c r="G139">
        <v>1546.77187022</v>
      </c>
      <c r="H139">
        <v>1555.0770700204</v>
      </c>
      <c r="I139">
        <v>1561.9517659415</v>
      </c>
      <c r="J139">
        <v>1538.0574091394</v>
      </c>
      <c r="K139">
        <v>1546.2252730113</v>
      </c>
      <c r="L139">
        <v>1554.3315377485</v>
      </c>
      <c r="M139">
        <v>1561.6983287769</v>
      </c>
    </row>
    <row r="140" spans="1:13">
      <c r="A140" t="s">
        <v>979</v>
      </c>
      <c r="B140">
        <v>1538.6939751959</v>
      </c>
      <c r="C140">
        <v>1546.5025128459</v>
      </c>
      <c r="D140">
        <v>1555.092023002</v>
      </c>
      <c r="E140">
        <v>1562.0746449529</v>
      </c>
      <c r="F140">
        <v>1538.6352257645</v>
      </c>
      <c r="G140">
        <v>1546.7740126711</v>
      </c>
      <c r="H140">
        <v>1555.0751025948</v>
      </c>
      <c r="I140">
        <v>1561.9741973357</v>
      </c>
      <c r="J140">
        <v>1538.0589480671</v>
      </c>
      <c r="K140">
        <v>1546.2241055756</v>
      </c>
      <c r="L140">
        <v>1554.3327174589</v>
      </c>
      <c r="M140">
        <v>1561.703288367</v>
      </c>
    </row>
    <row r="141" spans="1:13">
      <c r="A141" t="s">
        <v>980</v>
      </c>
      <c r="B141">
        <v>1538.6939751959</v>
      </c>
      <c r="C141">
        <v>1546.5038747109</v>
      </c>
      <c r="D141">
        <v>1555.0939904704</v>
      </c>
      <c r="E141">
        <v>1562.0845728268</v>
      </c>
      <c r="F141">
        <v>1538.6348416853</v>
      </c>
      <c r="G141">
        <v>1546.7714820679</v>
      </c>
      <c r="H141">
        <v>1555.0770700204</v>
      </c>
      <c r="I141">
        <v>1561.9408502482</v>
      </c>
      <c r="J141">
        <v>1538.0577929304</v>
      </c>
      <c r="K141">
        <v>1546.2246892932</v>
      </c>
      <c r="L141">
        <v>1554.3321276035</v>
      </c>
      <c r="M141">
        <v>1561.7013041393</v>
      </c>
    </row>
    <row r="142" spans="1:13">
      <c r="A142" t="s">
        <v>981</v>
      </c>
      <c r="B142">
        <v>1538.6926270511</v>
      </c>
      <c r="C142">
        <v>1546.5046526488</v>
      </c>
      <c r="D142">
        <v>1555.0928115274</v>
      </c>
      <c r="E142">
        <v>1562.0942990055</v>
      </c>
      <c r="F142">
        <v>1538.6332997222</v>
      </c>
      <c r="G142">
        <v>1546.77187022</v>
      </c>
      <c r="H142">
        <v>1555.0764795998</v>
      </c>
      <c r="I142">
        <v>1561.9364828495</v>
      </c>
      <c r="J142">
        <v>1538.0576010349</v>
      </c>
      <c r="K142">
        <v>1546.2252730113</v>
      </c>
      <c r="L142">
        <v>1554.3338971711</v>
      </c>
      <c r="M142">
        <v>1561.7030905259</v>
      </c>
    </row>
    <row r="143" spans="1:13">
      <c r="A143" t="s">
        <v>982</v>
      </c>
      <c r="B143">
        <v>1538.695325226</v>
      </c>
      <c r="C143">
        <v>1546.5048466579</v>
      </c>
      <c r="D143">
        <v>1555.0939904704</v>
      </c>
      <c r="E143">
        <v>1562.0800066877</v>
      </c>
      <c r="F143">
        <v>1538.6361897288</v>
      </c>
      <c r="G143">
        <v>1546.7707019588</v>
      </c>
      <c r="H143">
        <v>1555.0770700204</v>
      </c>
      <c r="I143">
        <v>1561.9553398649</v>
      </c>
      <c r="J143">
        <v>1538.0576010349</v>
      </c>
      <c r="K143">
        <v>1546.2239116369</v>
      </c>
      <c r="L143">
        <v>1554.3307519163</v>
      </c>
      <c r="M143">
        <v>1561.7007086779</v>
      </c>
    </row>
    <row r="144" spans="1:13">
      <c r="A144" t="s">
        <v>983</v>
      </c>
      <c r="B144">
        <v>1538.692820988</v>
      </c>
      <c r="C144">
        <v>1546.5040687198</v>
      </c>
      <c r="D144">
        <v>1555.0947789978</v>
      </c>
      <c r="E144">
        <v>1562.0964841134</v>
      </c>
      <c r="F144">
        <v>1538.6342636841</v>
      </c>
      <c r="G144">
        <v>1546.7736226152</v>
      </c>
      <c r="H144">
        <v>1555.0770700204</v>
      </c>
      <c r="I144">
        <v>1561.9470026758</v>
      </c>
      <c r="J144">
        <v>1538.056831572</v>
      </c>
      <c r="K144">
        <v>1546.2272181076</v>
      </c>
      <c r="L144">
        <v>1554.3327174589</v>
      </c>
      <c r="M144">
        <v>1561.6973356988</v>
      </c>
    </row>
    <row r="145" spans="1:13">
      <c r="A145" t="s">
        <v>984</v>
      </c>
      <c r="B145">
        <v>1538.695325226</v>
      </c>
      <c r="C145">
        <v>1546.5044586398</v>
      </c>
      <c r="D145">
        <v>1555.0928115274</v>
      </c>
      <c r="E145">
        <v>1562.0913221455</v>
      </c>
      <c r="F145">
        <v>1538.6342636841</v>
      </c>
      <c r="G145">
        <v>1546.7734285386</v>
      </c>
      <c r="H145">
        <v>1555.0770700204</v>
      </c>
      <c r="I145">
        <v>1561.9350936688</v>
      </c>
      <c r="J145">
        <v>1538.056831572</v>
      </c>
      <c r="K145">
        <v>1546.2246892932</v>
      </c>
      <c r="L145">
        <v>1554.3307519163</v>
      </c>
      <c r="M145">
        <v>1561.7028926848</v>
      </c>
    </row>
    <row r="146" spans="1:13">
      <c r="A146" t="s">
        <v>985</v>
      </c>
      <c r="B146">
        <v>1538.6918569527</v>
      </c>
      <c r="C146">
        <v>1546.5052365783</v>
      </c>
      <c r="D146">
        <v>1555.0914325702</v>
      </c>
      <c r="E146">
        <v>1562.0841750108</v>
      </c>
      <c r="F146">
        <v>1538.6325296831</v>
      </c>
      <c r="G146">
        <v>1546.7722602751</v>
      </c>
      <c r="H146">
        <v>1555.0756930143</v>
      </c>
      <c r="I146">
        <v>1561.9589118645</v>
      </c>
      <c r="J146">
        <v>1538.0579848259</v>
      </c>
      <c r="K146">
        <v>1546.2272181076</v>
      </c>
      <c r="L146">
        <v>1554.333503293</v>
      </c>
      <c r="M146">
        <v>1561.7013041393</v>
      </c>
    </row>
    <row r="147" spans="1:13">
      <c r="A147" t="s">
        <v>986</v>
      </c>
      <c r="B147">
        <v>1538.6937831416</v>
      </c>
      <c r="C147">
        <v>1546.5050425691</v>
      </c>
      <c r="D147">
        <v>1555.095959867</v>
      </c>
      <c r="E147">
        <v>1562.0933073645</v>
      </c>
      <c r="F147">
        <v>1538.6338777226</v>
      </c>
      <c r="G147">
        <v>1546.7716761439</v>
      </c>
      <c r="H147">
        <v>1555.0776604413</v>
      </c>
      <c r="I147">
        <v>1561.9601031814</v>
      </c>
      <c r="J147">
        <v>1538.0587561713</v>
      </c>
      <c r="K147">
        <v>1546.2241055756</v>
      </c>
      <c r="L147">
        <v>1554.3327174589</v>
      </c>
      <c r="M147">
        <v>1561.7024950632</v>
      </c>
    </row>
    <row r="148" spans="1:13">
      <c r="A148" t="s">
        <v>987</v>
      </c>
      <c r="B148">
        <v>1538.6926270511</v>
      </c>
      <c r="C148">
        <v>1546.5036807021</v>
      </c>
      <c r="D148">
        <v>1555.0928115274</v>
      </c>
      <c r="E148">
        <v>1562.0863581498</v>
      </c>
      <c r="F148">
        <v>1538.6348416853</v>
      </c>
      <c r="G148">
        <v>1546.7710920132</v>
      </c>
      <c r="H148">
        <v>1555.0758891798</v>
      </c>
      <c r="I148">
        <v>1561.9605009342</v>
      </c>
      <c r="J148">
        <v>1538.0566377954</v>
      </c>
      <c r="K148">
        <v>1546.2258567298</v>
      </c>
      <c r="L148">
        <v>1554.3346830064</v>
      </c>
      <c r="M148">
        <v>1561.6991220764</v>
      </c>
    </row>
    <row r="149" spans="1:13">
      <c r="A149" t="s">
        <v>988</v>
      </c>
      <c r="B149">
        <v>1538.693013042</v>
      </c>
      <c r="C149">
        <v>1546.5048466579</v>
      </c>
      <c r="D149">
        <v>1555.0953694322</v>
      </c>
      <c r="E149">
        <v>1562.0843729485</v>
      </c>
      <c r="F149">
        <v>1538.6327217221</v>
      </c>
      <c r="G149">
        <v>1546.7720642962</v>
      </c>
      <c r="H149">
        <v>1555.0776604413</v>
      </c>
      <c r="I149">
        <v>1561.9575226438</v>
      </c>
      <c r="J149">
        <v>1538.0579848259</v>
      </c>
      <c r="K149">
        <v>1546.2258567298</v>
      </c>
      <c r="L149">
        <v>1554.3337011927</v>
      </c>
      <c r="M149">
        <v>1561.7034881478</v>
      </c>
    </row>
    <row r="150" spans="1:13">
      <c r="A150" t="s">
        <v>989</v>
      </c>
      <c r="B150">
        <v>1538.6935910874</v>
      </c>
      <c r="C150">
        <v>1546.5050425691</v>
      </c>
      <c r="D150">
        <v>1555.0934019603</v>
      </c>
      <c r="E150">
        <v>1562.0869539053</v>
      </c>
      <c r="F150">
        <v>1538.6342636841</v>
      </c>
      <c r="G150">
        <v>1546.7724543513</v>
      </c>
      <c r="H150">
        <v>1555.0764795998</v>
      </c>
      <c r="I150">
        <v>1561.9487896246</v>
      </c>
      <c r="J150">
        <v>1538.0581786029</v>
      </c>
      <c r="K150">
        <v>1546.2264404487</v>
      </c>
      <c r="L150">
        <v>1554.3333073148</v>
      </c>
      <c r="M150">
        <v>1561.7005108375</v>
      </c>
    </row>
    <row r="151" spans="1:13">
      <c r="A151" t="s">
        <v>990</v>
      </c>
      <c r="B151">
        <v>1538.695325226</v>
      </c>
      <c r="C151">
        <v>1546.5034847912</v>
      </c>
      <c r="D151">
        <v>1555.095959867</v>
      </c>
      <c r="E151">
        <v>1562.0835792575</v>
      </c>
      <c r="F151">
        <v>1538.6348416853</v>
      </c>
      <c r="G151">
        <v>1546.7720642962</v>
      </c>
      <c r="H151">
        <v>1555.0784470289</v>
      </c>
      <c r="I151">
        <v>1561.9493852751</v>
      </c>
      <c r="J151">
        <v>1538.0566377954</v>
      </c>
      <c r="K151">
        <v>1546.2258567298</v>
      </c>
      <c r="L151">
        <v>1554.3344870279</v>
      </c>
      <c r="M151">
        <v>1561.7048769166</v>
      </c>
    </row>
    <row r="152" spans="1:13">
      <c r="A152" t="s">
        <v>991</v>
      </c>
      <c r="B152">
        <v>1538.6935910874</v>
      </c>
      <c r="C152">
        <v>1546.5038747109</v>
      </c>
      <c r="D152">
        <v>1555.095959867</v>
      </c>
      <c r="E152">
        <v>1562.0897328096</v>
      </c>
      <c r="F152">
        <v>1538.634647763</v>
      </c>
      <c r="G152">
        <v>1546.7728444066</v>
      </c>
      <c r="H152">
        <v>1555.0770700204</v>
      </c>
      <c r="I152">
        <v>1561.9527593431</v>
      </c>
      <c r="J152">
        <v>1538.056254005</v>
      </c>
      <c r="K152">
        <v>1546.2241055756</v>
      </c>
      <c r="L152">
        <v>1554.3333073148</v>
      </c>
      <c r="M152">
        <v>1561.6971378592</v>
      </c>
    </row>
    <row r="153" spans="1:13">
      <c r="A153" t="s">
        <v>992</v>
      </c>
      <c r="B153">
        <v>1538.6922429432</v>
      </c>
      <c r="C153">
        <v>1546.5023169354</v>
      </c>
      <c r="D153">
        <v>1555.0953694322</v>
      </c>
      <c r="E153">
        <v>1562.0752406994</v>
      </c>
      <c r="F153">
        <v>1538.6329156439</v>
      </c>
      <c r="G153">
        <v>1546.7716761439</v>
      </c>
      <c r="H153">
        <v>1555.0776604413</v>
      </c>
      <c r="I153">
        <v>1561.9454155738</v>
      </c>
      <c r="J153">
        <v>1538.0572153627</v>
      </c>
      <c r="K153">
        <v>1546.2270241681</v>
      </c>
      <c r="L153">
        <v>1554.3327174589</v>
      </c>
      <c r="M153">
        <v>1561.6991220764</v>
      </c>
    </row>
    <row r="154" spans="1:13">
      <c r="A154" t="s">
        <v>993</v>
      </c>
      <c r="B154">
        <v>1538.6939751959</v>
      </c>
      <c r="C154">
        <v>1546.5036807021</v>
      </c>
      <c r="D154">
        <v>1555.0953694322</v>
      </c>
      <c r="E154">
        <v>1562.0700788718</v>
      </c>
      <c r="F154">
        <v>1538.6338777226</v>
      </c>
      <c r="G154">
        <v>1546.770507883</v>
      </c>
      <c r="H154">
        <v>1555.0770700204</v>
      </c>
      <c r="I154">
        <v>1561.93390239</v>
      </c>
      <c r="J154">
        <v>1538.0581786029</v>
      </c>
      <c r="K154">
        <v>1546.2244953544</v>
      </c>
      <c r="L154">
        <v>1554.3327174589</v>
      </c>
      <c r="M154">
        <v>1561.7074566195</v>
      </c>
    </row>
    <row r="155" spans="1:13">
      <c r="A155" t="s">
        <v>994</v>
      </c>
      <c r="B155">
        <v>1538.6932050961</v>
      </c>
      <c r="C155">
        <v>1546.5027068545</v>
      </c>
      <c r="D155">
        <v>1555.092023002</v>
      </c>
      <c r="E155">
        <v>1562.08338132</v>
      </c>
      <c r="F155">
        <v>1538.6332997222</v>
      </c>
      <c r="G155">
        <v>1546.7732325595</v>
      </c>
      <c r="H155">
        <v>1555.0764795998</v>
      </c>
      <c r="I155">
        <v>1561.9499809261</v>
      </c>
      <c r="J155">
        <v>1538.0572153627</v>
      </c>
      <c r="K155">
        <v>1546.2233279199</v>
      </c>
      <c r="L155">
        <v>1554.3350768851</v>
      </c>
      <c r="M155">
        <v>1561.6995177567</v>
      </c>
    </row>
    <row r="156" spans="1:13">
      <c r="A156" t="s">
        <v>995</v>
      </c>
      <c r="B156">
        <v>1538.6935910874</v>
      </c>
      <c r="C156">
        <v>1546.5038747109</v>
      </c>
      <c r="D156">
        <v>1555.0934019603</v>
      </c>
      <c r="E156">
        <v>1562.0744470176</v>
      </c>
      <c r="F156">
        <v>1538.6334936441</v>
      </c>
      <c r="G156">
        <v>1546.7714820679</v>
      </c>
      <c r="H156">
        <v>1555.0764795998</v>
      </c>
      <c r="I156">
        <v>1561.9499809261</v>
      </c>
      <c r="J156">
        <v>1538.0583704985</v>
      </c>
      <c r="K156">
        <v>1546.2239116369</v>
      </c>
      <c r="L156">
        <v>1554.3319316255</v>
      </c>
      <c r="M156">
        <v>1561.703685989</v>
      </c>
    </row>
    <row r="157" spans="1:13">
      <c r="A157" t="s">
        <v>996</v>
      </c>
      <c r="B157">
        <v>1538.6916648989</v>
      </c>
      <c r="C157">
        <v>1546.5058205082</v>
      </c>
      <c r="D157">
        <v>1555.095959867</v>
      </c>
      <c r="E157">
        <v>1562.0792110606</v>
      </c>
      <c r="F157">
        <v>1538.6342636841</v>
      </c>
      <c r="G157">
        <v>1546.7722602751</v>
      </c>
      <c r="H157">
        <v>1555.0784470289</v>
      </c>
      <c r="I157">
        <v>1561.9519657858</v>
      </c>
      <c r="J157">
        <v>1538.0585623942</v>
      </c>
      <c r="K157">
        <v>1546.2258567298</v>
      </c>
      <c r="L157">
        <v>1554.3301620624</v>
      </c>
      <c r="M157">
        <v>1561.7005108375</v>
      </c>
    </row>
    <row r="158" spans="1:13">
      <c r="A158" t="s">
        <v>997</v>
      </c>
      <c r="B158">
        <v>1538.6947471793</v>
      </c>
      <c r="C158">
        <v>1546.5062104291</v>
      </c>
      <c r="D158">
        <v>1555.095959867</v>
      </c>
      <c r="E158">
        <v>1562.0919179047</v>
      </c>
      <c r="F158">
        <v>1538.6342636841</v>
      </c>
      <c r="G158">
        <v>1546.7714820679</v>
      </c>
      <c r="H158">
        <v>1555.0790374509</v>
      </c>
      <c r="I158">
        <v>1561.9448199263</v>
      </c>
      <c r="J158">
        <v>1538.0564459001</v>
      </c>
      <c r="K158">
        <v>1546.2252730113</v>
      </c>
      <c r="L158">
        <v>1554.3309478939</v>
      </c>
      <c r="M158">
        <v>1561.6957491042</v>
      </c>
    </row>
    <row r="159" spans="1:13">
      <c r="A159" t="s">
        <v>998</v>
      </c>
      <c r="B159">
        <v>1538.6914709623</v>
      </c>
      <c r="C159">
        <v>1546.5040687198</v>
      </c>
      <c r="D159">
        <v>1555.0939904704</v>
      </c>
      <c r="E159">
        <v>1562.0827855673</v>
      </c>
      <c r="F159">
        <v>1538.6321437225</v>
      </c>
      <c r="G159">
        <v>1546.7699237532</v>
      </c>
      <c r="H159">
        <v>1555.0778566073</v>
      </c>
      <c r="I159">
        <v>1561.9460112218</v>
      </c>
      <c r="J159">
        <v>1538.0556764384</v>
      </c>
      <c r="K159">
        <v>1546.2239116369</v>
      </c>
      <c r="L159">
        <v>1554.3344870279</v>
      </c>
      <c r="M159">
        <v>1561.6995177567</v>
      </c>
    </row>
    <row r="160" spans="1:13">
      <c r="A160" t="s">
        <v>999</v>
      </c>
      <c r="B160">
        <v>1538.6935910874</v>
      </c>
      <c r="C160">
        <v>1546.5046526488</v>
      </c>
      <c r="D160">
        <v>1555.0939904704</v>
      </c>
      <c r="E160">
        <v>1562.0851666403</v>
      </c>
      <c r="F160">
        <v>1538.6338777226</v>
      </c>
      <c r="G160">
        <v>1546.7708979373</v>
      </c>
      <c r="H160">
        <v>1555.0790374509</v>
      </c>
      <c r="I160">
        <v>1561.9563313309</v>
      </c>
      <c r="J160">
        <v>1538.0564459001</v>
      </c>
      <c r="K160">
        <v>1546.2250790723</v>
      </c>
      <c r="L160">
        <v>1554.3333073148</v>
      </c>
      <c r="M160">
        <v>1561.703685989</v>
      </c>
    </row>
    <row r="161" spans="1:13">
      <c r="A161" t="s">
        <v>1000</v>
      </c>
      <c r="B161">
        <v>1538.694553242</v>
      </c>
      <c r="C161">
        <v>1546.5042646308</v>
      </c>
      <c r="D161">
        <v>1555.095959867</v>
      </c>
      <c r="E161">
        <v>1562.0927116042</v>
      </c>
      <c r="F161">
        <v>1538.6358037664</v>
      </c>
      <c r="G161">
        <v>1546.7714820679</v>
      </c>
      <c r="H161">
        <v>1555.0784470289</v>
      </c>
      <c r="I161">
        <v>1561.95514196</v>
      </c>
      <c r="J161">
        <v>1538.0572153627</v>
      </c>
      <c r="K161">
        <v>1546.2252730113</v>
      </c>
      <c r="L161">
        <v>1554.3315377485</v>
      </c>
      <c r="M161">
        <v>1561.7015039195</v>
      </c>
    </row>
    <row r="162" spans="1:13">
      <c r="A162" t="s">
        <v>1001</v>
      </c>
      <c r="B162">
        <v>1538.6957093354</v>
      </c>
      <c r="C162">
        <v>1546.5029008631</v>
      </c>
      <c r="D162">
        <v>1555.090844062</v>
      </c>
      <c r="E162">
        <v>1562.0827855673</v>
      </c>
      <c r="F162">
        <v>1538.6338777226</v>
      </c>
      <c r="G162">
        <v>1546.7710920132</v>
      </c>
      <c r="H162">
        <v>1555.0751025948</v>
      </c>
      <c r="I162">
        <v>1561.9450178287</v>
      </c>
      <c r="J162">
        <v>1538.0572153627</v>
      </c>
      <c r="K162">
        <v>1546.2252730113</v>
      </c>
      <c r="L162">
        <v>1554.3337011927</v>
      </c>
      <c r="M162">
        <v>1561.6993199165</v>
      </c>
    </row>
    <row r="163" spans="1:13">
      <c r="A163" t="s">
        <v>1002</v>
      </c>
      <c r="B163">
        <v>1538.692820988</v>
      </c>
      <c r="C163">
        <v>1546.5019289185</v>
      </c>
      <c r="D163">
        <v>1555.0953694322</v>
      </c>
      <c r="E163">
        <v>1562.0742490825</v>
      </c>
      <c r="F163">
        <v>1538.6340716447</v>
      </c>
      <c r="G163">
        <v>1546.7728444066</v>
      </c>
      <c r="H163">
        <v>1555.0770700204</v>
      </c>
      <c r="I163">
        <v>1561.9493852751</v>
      </c>
      <c r="J163">
        <v>1538.0587561713</v>
      </c>
      <c r="K163">
        <v>1546.2241055756</v>
      </c>
      <c r="L163">
        <v>1554.3303580399</v>
      </c>
      <c r="M163">
        <v>1561.7003129971</v>
      </c>
    </row>
    <row r="164" spans="1:13">
      <c r="A164" t="s">
        <v>1003</v>
      </c>
      <c r="B164">
        <v>1538.6933990332</v>
      </c>
      <c r="C164">
        <v>1546.5046526488</v>
      </c>
      <c r="D164">
        <v>1555.0934019603</v>
      </c>
      <c r="E164">
        <v>1562.0871518437</v>
      </c>
      <c r="F164">
        <v>1538.6354196869</v>
      </c>
      <c r="G164">
        <v>1546.7716761439</v>
      </c>
      <c r="H164">
        <v>1555.0770700204</v>
      </c>
      <c r="I164">
        <v>1561.948987528</v>
      </c>
      <c r="J164">
        <v>1538.0564459001</v>
      </c>
      <c r="K164">
        <v>1546.2252730113</v>
      </c>
      <c r="L164">
        <v>1554.3315377485</v>
      </c>
      <c r="M164">
        <v>1561.7022972223</v>
      </c>
    </row>
    <row r="165" spans="1:13">
      <c r="A165" t="s">
        <v>1004</v>
      </c>
      <c r="B165">
        <v>1538.693013042</v>
      </c>
      <c r="C165">
        <v>1546.5044586398</v>
      </c>
      <c r="D165">
        <v>1555.0953694322</v>
      </c>
      <c r="E165">
        <v>1562.0865580286</v>
      </c>
      <c r="F165">
        <v>1538.6350337248</v>
      </c>
      <c r="G165">
        <v>1546.7728444066</v>
      </c>
      <c r="H165">
        <v>1555.0784470289</v>
      </c>
      <c r="I165">
        <v>1561.9654621897</v>
      </c>
      <c r="J165">
        <v>1538.0587561713</v>
      </c>
      <c r="K165">
        <v>1546.2260506689</v>
      </c>
      <c r="L165">
        <v>1554.3321276035</v>
      </c>
      <c r="M165">
        <v>1561.7003129971</v>
      </c>
    </row>
    <row r="166" spans="1:13">
      <c r="A166" t="s">
        <v>1005</v>
      </c>
      <c r="B166">
        <v>1538.6932050961</v>
      </c>
      <c r="C166">
        <v>1546.5034847912</v>
      </c>
      <c r="D166">
        <v>1555.0947789978</v>
      </c>
      <c r="E166">
        <v>1562.0857623949</v>
      </c>
      <c r="F166">
        <v>1538.634647763</v>
      </c>
      <c r="G166">
        <v>1546.7726484276</v>
      </c>
      <c r="H166">
        <v>1555.0770700204</v>
      </c>
      <c r="I166">
        <v>1561.946804773</v>
      </c>
      <c r="J166">
        <v>1538.0581786029</v>
      </c>
      <c r="K166">
        <v>1546.2258567298</v>
      </c>
      <c r="L166">
        <v>1554.3325214808</v>
      </c>
      <c r="M166">
        <v>1561.6993199165</v>
      </c>
    </row>
    <row r="167" spans="1:13">
      <c r="A167" t="s">
        <v>1006</v>
      </c>
      <c r="B167">
        <v>1538.693013042</v>
      </c>
      <c r="C167">
        <v>1546.5036807021</v>
      </c>
      <c r="D167">
        <v>1555.0928115274</v>
      </c>
      <c r="E167">
        <v>1562.0754386348</v>
      </c>
      <c r="F167">
        <v>1538.6338777226</v>
      </c>
      <c r="G167">
        <v>1546.7724543513</v>
      </c>
      <c r="H167">
        <v>1555.0770700204</v>
      </c>
      <c r="I167">
        <v>1561.9569269871</v>
      </c>
      <c r="J167">
        <v>1538.0589480671</v>
      </c>
      <c r="K167">
        <v>1546.2258567298</v>
      </c>
      <c r="L167">
        <v>1554.3321276035</v>
      </c>
      <c r="M167">
        <v>1561.6997175365</v>
      </c>
    </row>
    <row r="168" spans="1:13">
      <c r="A168" t="s">
        <v>1007</v>
      </c>
      <c r="B168">
        <v>1538.695325226</v>
      </c>
      <c r="C168">
        <v>1546.5044586398</v>
      </c>
      <c r="D168">
        <v>1555.0928115274</v>
      </c>
      <c r="E168">
        <v>1562.0798068106</v>
      </c>
      <c r="F168">
        <v>1538.6342636841</v>
      </c>
      <c r="G168">
        <v>1546.7708979373</v>
      </c>
      <c r="H168">
        <v>1555.0758891798</v>
      </c>
      <c r="I168">
        <v>1561.947400422</v>
      </c>
      <c r="J168">
        <v>1538.0579848259</v>
      </c>
      <c r="K168">
        <v>1546.2252730113</v>
      </c>
      <c r="L168">
        <v>1554.3333073148</v>
      </c>
      <c r="M168">
        <v>1561.7022972223</v>
      </c>
    </row>
    <row r="169" spans="1:13">
      <c r="A169" t="s">
        <v>1008</v>
      </c>
      <c r="B169">
        <v>1538.694553242</v>
      </c>
      <c r="C169">
        <v>1546.5038747109</v>
      </c>
      <c r="D169">
        <v>1555.0939904704</v>
      </c>
      <c r="E169">
        <v>1562.0891389926</v>
      </c>
      <c r="F169">
        <v>1538.634647763</v>
      </c>
      <c r="G169">
        <v>1546.7714820679</v>
      </c>
      <c r="H169">
        <v>1555.0776604413</v>
      </c>
      <c r="I169">
        <v>1561.9583162067</v>
      </c>
      <c r="J169">
        <v>1538.0579848259</v>
      </c>
      <c r="K169">
        <v>1546.2260506689</v>
      </c>
      <c r="L169">
        <v>1554.3338971711</v>
      </c>
      <c r="M169">
        <v>1561.6991220764</v>
      </c>
    </row>
    <row r="170" spans="1:13">
      <c r="A170" t="s">
        <v>1009</v>
      </c>
      <c r="B170">
        <v>1538.6939751959</v>
      </c>
      <c r="C170">
        <v>1546.5046526488</v>
      </c>
      <c r="D170">
        <v>1555.0967464731</v>
      </c>
      <c r="E170">
        <v>1562.0794109376</v>
      </c>
      <c r="F170">
        <v>1538.6334936441</v>
      </c>
      <c r="G170">
        <v>1546.7722602751</v>
      </c>
      <c r="H170">
        <v>1555.0770700204</v>
      </c>
      <c r="I170">
        <v>1561.9416437942</v>
      </c>
      <c r="J170">
        <v>1538.0570234673</v>
      </c>
      <c r="K170">
        <v>1546.2252730113</v>
      </c>
      <c r="L170">
        <v>1554.3327174589</v>
      </c>
      <c r="M170">
        <v>1561.7013041393</v>
      </c>
    </row>
    <row r="171" spans="1:13">
      <c r="A171" t="s">
        <v>1010</v>
      </c>
      <c r="B171">
        <v>1538.6935910874</v>
      </c>
      <c r="C171">
        <v>1546.5034847912</v>
      </c>
      <c r="D171">
        <v>1555.0953694322</v>
      </c>
      <c r="E171">
        <v>1562.0847707646</v>
      </c>
      <c r="F171">
        <v>1538.6338777226</v>
      </c>
      <c r="G171">
        <v>1546.7691455484</v>
      </c>
      <c r="H171">
        <v>1555.0770700204</v>
      </c>
      <c r="I171">
        <v>1561.9519657858</v>
      </c>
      <c r="J171">
        <v>1538.0581786029</v>
      </c>
      <c r="K171">
        <v>1546.2233279199</v>
      </c>
      <c r="L171">
        <v>1554.3293762316</v>
      </c>
      <c r="M171">
        <v>1561.7015039195</v>
      </c>
    </row>
    <row r="172" spans="1:13">
      <c r="A172" t="s">
        <v>1011</v>
      </c>
      <c r="B172">
        <v>1538.6924349971</v>
      </c>
      <c r="C172">
        <v>1546.5036807021</v>
      </c>
      <c r="D172">
        <v>1555.0914325702</v>
      </c>
      <c r="E172">
        <v>1562.0790131242</v>
      </c>
      <c r="F172">
        <v>1538.6336856833</v>
      </c>
      <c r="G172">
        <v>1546.7724543513</v>
      </c>
      <c r="H172">
        <v>1555.0770700204</v>
      </c>
      <c r="I172">
        <v>1561.9438265348</v>
      </c>
      <c r="J172">
        <v>1538.0593337402</v>
      </c>
      <c r="K172">
        <v>1546.2244953544</v>
      </c>
      <c r="L172">
        <v>1554.3340931495</v>
      </c>
      <c r="M172">
        <v>1561.7001132171</v>
      </c>
    </row>
    <row r="173" spans="1:13">
      <c r="A173" t="s">
        <v>1012</v>
      </c>
      <c r="B173">
        <v>1538.6949392339</v>
      </c>
      <c r="C173">
        <v>1546.5052365783</v>
      </c>
      <c r="D173">
        <v>1555.0965483791</v>
      </c>
      <c r="E173">
        <v>1562.0808003751</v>
      </c>
      <c r="F173">
        <v>1538.6371518116</v>
      </c>
      <c r="G173">
        <v>1546.7728444066</v>
      </c>
      <c r="H173">
        <v>1555.0776604413</v>
      </c>
      <c r="I173">
        <v>1561.9503767335</v>
      </c>
      <c r="J173">
        <v>1538.0581786029</v>
      </c>
      <c r="K173">
        <v>1546.2244953544</v>
      </c>
      <c r="L173">
        <v>1554.3309478939</v>
      </c>
      <c r="M173">
        <v>1561.6985266168</v>
      </c>
    </row>
    <row r="174" spans="1:13">
      <c r="A174" t="s">
        <v>1013</v>
      </c>
      <c r="B174">
        <v>1538.695325226</v>
      </c>
      <c r="C174">
        <v>1546.5054305875</v>
      </c>
      <c r="D174">
        <v>1555.0987139535</v>
      </c>
      <c r="E174">
        <v>1562.078019562</v>
      </c>
      <c r="F174">
        <v>1538.6340716447</v>
      </c>
      <c r="G174">
        <v>1546.7726484276</v>
      </c>
      <c r="H174">
        <v>1555.0784470289</v>
      </c>
      <c r="I174">
        <v>1561.947400422</v>
      </c>
      <c r="J174">
        <v>1538.0587561713</v>
      </c>
      <c r="K174">
        <v>1546.226634388</v>
      </c>
      <c r="L174">
        <v>1554.3289823559</v>
      </c>
      <c r="M174">
        <v>1561.7013041393</v>
      </c>
    </row>
    <row r="175" spans="1:13">
      <c r="A175" t="s">
        <v>1014</v>
      </c>
      <c r="B175">
        <v>1538.6926270511</v>
      </c>
      <c r="C175">
        <v>1546.5042646308</v>
      </c>
      <c r="D175">
        <v>1555.0979273454</v>
      </c>
      <c r="E175">
        <v>1562.080402561</v>
      </c>
      <c r="F175">
        <v>1538.6348416853</v>
      </c>
      <c r="G175">
        <v>1546.7722602751</v>
      </c>
      <c r="H175">
        <v>1555.0784470289</v>
      </c>
      <c r="I175">
        <v>1561.9739994259</v>
      </c>
      <c r="J175">
        <v>1538.059139963</v>
      </c>
      <c r="K175">
        <v>1546.2252730113</v>
      </c>
      <c r="L175">
        <v>1554.3321276035</v>
      </c>
      <c r="M175">
        <v>1561.7026929042</v>
      </c>
    </row>
    <row r="176" spans="1:13">
      <c r="A176" t="s">
        <v>1015</v>
      </c>
      <c r="B176">
        <v>1538.6924349971</v>
      </c>
      <c r="C176">
        <v>1546.5046526488</v>
      </c>
      <c r="D176">
        <v>1555.0934019603</v>
      </c>
      <c r="E176">
        <v>1562.0839770732</v>
      </c>
      <c r="F176">
        <v>1538.6336856833</v>
      </c>
      <c r="G176">
        <v>1546.7722602751</v>
      </c>
      <c r="H176">
        <v>1555.0758891798</v>
      </c>
      <c r="I176">
        <v>1561.9428350848</v>
      </c>
      <c r="J176">
        <v>1538.0581786029</v>
      </c>
      <c r="K176">
        <v>1546.2278018275</v>
      </c>
      <c r="L176">
        <v>1554.3319316255</v>
      </c>
      <c r="M176">
        <v>1561.6987244567</v>
      </c>
    </row>
    <row r="177" spans="1:13">
      <c r="A177" t="s">
        <v>1016</v>
      </c>
      <c r="B177">
        <v>1538.6935910874</v>
      </c>
      <c r="C177">
        <v>1546.5060145176</v>
      </c>
      <c r="D177">
        <v>1555.0945809042</v>
      </c>
      <c r="E177">
        <v>1562.0829835047</v>
      </c>
      <c r="F177">
        <v>1538.6352257645</v>
      </c>
      <c r="G177">
        <v>1546.7720642962</v>
      </c>
      <c r="H177">
        <v>1555.0790374509</v>
      </c>
      <c r="I177">
        <v>1561.9479960714</v>
      </c>
      <c r="J177">
        <v>1538.0593337402</v>
      </c>
      <c r="K177">
        <v>1546.2264404487</v>
      </c>
      <c r="L177">
        <v>1554.3333073148</v>
      </c>
      <c r="M177">
        <v>1561.6985266168</v>
      </c>
    </row>
    <row r="178" spans="1:13">
      <c r="A178" t="s">
        <v>1017</v>
      </c>
      <c r="B178">
        <v>1538.6935910874</v>
      </c>
      <c r="C178">
        <v>1546.5036807021</v>
      </c>
      <c r="D178">
        <v>1555.0947789978</v>
      </c>
      <c r="E178">
        <v>1562.0808003751</v>
      </c>
      <c r="F178">
        <v>1538.6336856833</v>
      </c>
      <c r="G178">
        <v>1546.7728444066</v>
      </c>
      <c r="H178">
        <v>1555.0776604413</v>
      </c>
      <c r="I178">
        <v>1561.9519657858</v>
      </c>
      <c r="J178">
        <v>1538.0564459001</v>
      </c>
      <c r="K178">
        <v>1546.2252730113</v>
      </c>
      <c r="L178">
        <v>1554.3307519163</v>
      </c>
      <c r="M178">
        <v>1561.7003129971</v>
      </c>
    </row>
    <row r="179" spans="1:13">
      <c r="A179" t="s">
        <v>1018</v>
      </c>
      <c r="B179">
        <v>1538.6914709623</v>
      </c>
      <c r="C179">
        <v>1546.5046526488</v>
      </c>
      <c r="D179">
        <v>1555.0934019603</v>
      </c>
      <c r="E179">
        <v>1562.0815940633</v>
      </c>
      <c r="F179">
        <v>1538.6323376442</v>
      </c>
      <c r="G179">
        <v>1546.7728444066</v>
      </c>
      <c r="H179">
        <v>1555.0770700204</v>
      </c>
      <c r="I179">
        <v>1561.9462091244</v>
      </c>
      <c r="J179">
        <v>1538.0570234673</v>
      </c>
      <c r="K179">
        <v>1546.2246892932</v>
      </c>
      <c r="L179">
        <v>1554.3307519163</v>
      </c>
      <c r="M179">
        <v>1561.7034881478</v>
      </c>
    </row>
    <row r="180" spans="1:13">
      <c r="A180" t="s">
        <v>1019</v>
      </c>
      <c r="B180">
        <v>1538.694553242</v>
      </c>
      <c r="C180">
        <v>1546.5027068545</v>
      </c>
      <c r="D180">
        <v>1555.0939904704</v>
      </c>
      <c r="E180">
        <v>1562.0813961263</v>
      </c>
      <c r="F180">
        <v>1538.6354196869</v>
      </c>
      <c r="G180">
        <v>1546.7712860892</v>
      </c>
      <c r="H180">
        <v>1555.0770700204</v>
      </c>
      <c r="I180">
        <v>1561.9549421148</v>
      </c>
      <c r="J180">
        <v>1538.0574091394</v>
      </c>
      <c r="K180">
        <v>1546.2244953544</v>
      </c>
      <c r="L180">
        <v>1554.3319316255</v>
      </c>
      <c r="M180">
        <v>1561.6991220764</v>
      </c>
    </row>
    <row r="181" spans="1:13">
      <c r="A181" t="s">
        <v>1020</v>
      </c>
      <c r="B181">
        <v>1538.6947471793</v>
      </c>
      <c r="C181">
        <v>1546.5036807021</v>
      </c>
      <c r="D181">
        <v>1555.0953694322</v>
      </c>
      <c r="E181">
        <v>1562.092909544</v>
      </c>
      <c r="F181">
        <v>1538.6348416853</v>
      </c>
      <c r="G181">
        <v>1546.7716761439</v>
      </c>
      <c r="H181">
        <v>1555.0764795998</v>
      </c>
      <c r="I181">
        <v>1561.9509723852</v>
      </c>
      <c r="J181">
        <v>1538.056831572</v>
      </c>
      <c r="K181">
        <v>1546.2250790723</v>
      </c>
      <c r="L181">
        <v>1554.3344870279</v>
      </c>
      <c r="M181">
        <v>1561.6989242363</v>
      </c>
    </row>
    <row r="182" spans="1:13">
      <c r="A182" t="s">
        <v>1021</v>
      </c>
      <c r="B182">
        <v>1538.6932050961</v>
      </c>
      <c r="C182">
        <v>1546.5048466579</v>
      </c>
      <c r="D182">
        <v>1555.0947789978</v>
      </c>
      <c r="E182">
        <v>1562.0907263867</v>
      </c>
      <c r="F182">
        <v>1538.6348416853</v>
      </c>
      <c r="G182">
        <v>1546.7722602751</v>
      </c>
      <c r="H182">
        <v>1555.0776604413</v>
      </c>
      <c r="I182">
        <v>1561.9553398649</v>
      </c>
      <c r="J182">
        <v>1538.0560602285</v>
      </c>
      <c r="K182">
        <v>1546.2254669503</v>
      </c>
      <c r="L182">
        <v>1554.333503293</v>
      </c>
      <c r="M182">
        <v>1561.6989242363</v>
      </c>
    </row>
    <row r="183" spans="1:13">
      <c r="A183" t="s">
        <v>1022</v>
      </c>
      <c r="B183">
        <v>1538.6926270511</v>
      </c>
      <c r="C183">
        <v>1546.5038747109</v>
      </c>
      <c r="D183">
        <v>1555.0928115274</v>
      </c>
      <c r="E183">
        <v>1562.0784173749</v>
      </c>
      <c r="F183">
        <v>1538.6338777226</v>
      </c>
      <c r="G183">
        <v>1546.77187022</v>
      </c>
      <c r="H183">
        <v>1555.0756930143</v>
      </c>
      <c r="I183">
        <v>1561.9410481496</v>
      </c>
      <c r="J183">
        <v>1538.0574091394</v>
      </c>
      <c r="K183">
        <v>1546.2272181076</v>
      </c>
      <c r="L183">
        <v>1554.3321276035</v>
      </c>
      <c r="M183">
        <v>1561.6989242363</v>
      </c>
    </row>
    <row r="184" spans="1:13">
      <c r="A184" t="s">
        <v>1023</v>
      </c>
      <c r="B184">
        <v>1538.6943611875</v>
      </c>
      <c r="C184">
        <v>1546.5030967738</v>
      </c>
      <c r="D184">
        <v>1555.0947789978</v>
      </c>
      <c r="E184">
        <v>1562.0728596566</v>
      </c>
      <c r="F184">
        <v>1538.6332997222</v>
      </c>
      <c r="G184">
        <v>1546.7728444066</v>
      </c>
      <c r="H184">
        <v>1555.0776604413</v>
      </c>
      <c r="I184">
        <v>1561.9402546042</v>
      </c>
      <c r="J184">
        <v>1538.0585623942</v>
      </c>
      <c r="K184">
        <v>1546.2250790723</v>
      </c>
      <c r="L184">
        <v>1554.3323255028</v>
      </c>
      <c r="M184">
        <v>1561.7038838303</v>
      </c>
    </row>
    <row r="185" spans="1:13">
      <c r="A185" t="s">
        <v>1024</v>
      </c>
      <c r="B185">
        <v>1538.693013042</v>
      </c>
      <c r="C185">
        <v>1546.5042646308</v>
      </c>
      <c r="D185">
        <v>1555.095959867</v>
      </c>
      <c r="E185">
        <v>1562.0813961263</v>
      </c>
      <c r="F185">
        <v>1538.6342636841</v>
      </c>
      <c r="G185">
        <v>1546.7697296776</v>
      </c>
      <c r="H185">
        <v>1555.0784470289</v>
      </c>
      <c r="I185">
        <v>1561.9509723852</v>
      </c>
      <c r="J185">
        <v>1538.0554826621</v>
      </c>
      <c r="K185">
        <v>1546.2227442032</v>
      </c>
      <c r="L185">
        <v>1554.3327174589</v>
      </c>
      <c r="M185">
        <v>1561.7017017602</v>
      </c>
    </row>
    <row r="186" spans="1:13">
      <c r="A186" t="s">
        <v>1025</v>
      </c>
      <c r="B186">
        <v>1538.6949392339</v>
      </c>
      <c r="C186">
        <v>1546.5042646308</v>
      </c>
      <c r="D186">
        <v>1555.092023002</v>
      </c>
      <c r="E186">
        <v>1562.0736533367</v>
      </c>
      <c r="F186">
        <v>1538.6356117266</v>
      </c>
      <c r="G186">
        <v>1546.7716761439</v>
      </c>
      <c r="H186">
        <v>1555.0770700204</v>
      </c>
      <c r="I186">
        <v>1561.9434307307</v>
      </c>
      <c r="J186">
        <v>1538.0572153627</v>
      </c>
      <c r="K186">
        <v>1546.2258567298</v>
      </c>
      <c r="L186">
        <v>1554.332913437</v>
      </c>
      <c r="M186">
        <v>1561.7028926848</v>
      </c>
    </row>
    <row r="187" spans="1:13">
      <c r="A187" t="s">
        <v>1026</v>
      </c>
      <c r="B187">
        <v>1538.6932050961</v>
      </c>
      <c r="C187">
        <v>1546.5038747109</v>
      </c>
      <c r="D187">
        <v>1555.0953694322</v>
      </c>
      <c r="E187">
        <v>1562.083181442</v>
      </c>
      <c r="F187">
        <v>1538.6338777226</v>
      </c>
      <c r="G187">
        <v>1546.7716761439</v>
      </c>
      <c r="H187">
        <v>1555.0784470289</v>
      </c>
      <c r="I187">
        <v>1561.9470026758</v>
      </c>
      <c r="J187">
        <v>1538.0564459001</v>
      </c>
      <c r="K187">
        <v>1546.2246892932</v>
      </c>
      <c r="L187">
        <v>1554.3315377485</v>
      </c>
      <c r="M187">
        <v>1561.6991220764</v>
      </c>
    </row>
    <row r="188" spans="1:13">
      <c r="A188" t="s">
        <v>1027</v>
      </c>
      <c r="B188">
        <v>1538.6937831416</v>
      </c>
      <c r="C188">
        <v>1546.5042646308</v>
      </c>
      <c r="D188">
        <v>1555.0953694322</v>
      </c>
      <c r="E188">
        <v>1562.0891389926</v>
      </c>
      <c r="F188">
        <v>1538.6350337248</v>
      </c>
      <c r="G188">
        <v>1546.7726484276</v>
      </c>
      <c r="H188">
        <v>1555.0770700204</v>
      </c>
      <c r="I188">
        <v>1561.9664556088</v>
      </c>
      <c r="J188">
        <v>1538.0570234673</v>
      </c>
      <c r="K188">
        <v>1546.2260506689</v>
      </c>
      <c r="L188">
        <v>1554.3338971711</v>
      </c>
      <c r="M188">
        <v>1561.6981289974</v>
      </c>
    </row>
    <row r="189" spans="1:13">
      <c r="A189" t="s">
        <v>1028</v>
      </c>
      <c r="B189">
        <v>1538.6943611875</v>
      </c>
      <c r="C189">
        <v>1546.5040687198</v>
      </c>
      <c r="D189">
        <v>1555.0928115274</v>
      </c>
      <c r="E189">
        <v>1562.0740492068</v>
      </c>
      <c r="F189">
        <v>1538.6336856833</v>
      </c>
      <c r="G189">
        <v>1546.7726484276</v>
      </c>
      <c r="H189">
        <v>1555.0770700204</v>
      </c>
      <c r="I189">
        <v>1561.9519657858</v>
      </c>
      <c r="J189">
        <v>1538.059139963</v>
      </c>
      <c r="K189">
        <v>1546.2258567298</v>
      </c>
      <c r="L189">
        <v>1554.3331113365</v>
      </c>
      <c r="M189">
        <v>1561.7007086779</v>
      </c>
    </row>
    <row r="190" spans="1:13">
      <c r="A190" t="s">
        <v>1029</v>
      </c>
      <c r="B190">
        <v>1538.6916648989</v>
      </c>
      <c r="C190">
        <v>1546.5062104291</v>
      </c>
      <c r="D190">
        <v>1555.095959867</v>
      </c>
      <c r="E190">
        <v>1562.0792110606</v>
      </c>
      <c r="F190">
        <v>1538.633107683</v>
      </c>
      <c r="G190">
        <v>1546.7714820679</v>
      </c>
      <c r="H190">
        <v>1555.0776604413</v>
      </c>
      <c r="I190">
        <v>1561.9539506506</v>
      </c>
      <c r="J190">
        <v>1538.0585623942</v>
      </c>
      <c r="K190">
        <v>1546.2264404487</v>
      </c>
      <c r="L190">
        <v>1554.3307519163</v>
      </c>
      <c r="M190">
        <v>1561.701899601</v>
      </c>
    </row>
    <row r="191" spans="1:13">
      <c r="A191" t="s">
        <v>1030</v>
      </c>
      <c r="B191">
        <v>1538.6926270511</v>
      </c>
      <c r="C191">
        <v>1546.5054305875</v>
      </c>
      <c r="D191">
        <v>1555.0967464731</v>
      </c>
      <c r="E191">
        <v>1562.0766301295</v>
      </c>
      <c r="F191">
        <v>1538.6334936441</v>
      </c>
      <c r="G191">
        <v>1546.7734285386</v>
      </c>
      <c r="H191">
        <v>1555.0784470289</v>
      </c>
      <c r="I191">
        <v>1561.9418416958</v>
      </c>
      <c r="J191">
        <v>1538.0570234673</v>
      </c>
      <c r="K191">
        <v>1546.2258567298</v>
      </c>
      <c r="L191">
        <v>1554.332913437</v>
      </c>
      <c r="M191">
        <v>1561.7030905259</v>
      </c>
    </row>
    <row r="192" spans="1:13">
      <c r="A192" t="s">
        <v>1031</v>
      </c>
      <c r="B192">
        <v>1538.6941691331</v>
      </c>
      <c r="C192">
        <v>1546.5046526488</v>
      </c>
      <c r="D192">
        <v>1555.0947789978</v>
      </c>
      <c r="E192">
        <v>1562.0673000374</v>
      </c>
      <c r="F192">
        <v>1538.6342636841</v>
      </c>
      <c r="G192">
        <v>1546.7716761439</v>
      </c>
      <c r="H192">
        <v>1555.0770700204</v>
      </c>
      <c r="I192">
        <v>1561.9648684672</v>
      </c>
      <c r="J192">
        <v>1538.0576010349</v>
      </c>
      <c r="K192">
        <v>1546.2258567298</v>
      </c>
      <c r="L192">
        <v>1554.333503293</v>
      </c>
      <c r="M192">
        <v>1561.6989242363</v>
      </c>
    </row>
    <row r="193" spans="1:13">
      <c r="A193" t="s">
        <v>1032</v>
      </c>
      <c r="B193">
        <v>1538.6955172806</v>
      </c>
      <c r="C193">
        <v>1546.5048466579</v>
      </c>
      <c r="D193">
        <v>1555.0953694322</v>
      </c>
      <c r="E193">
        <v>1562.0960862914</v>
      </c>
      <c r="F193">
        <v>1538.633107683</v>
      </c>
      <c r="G193">
        <v>1546.7710920132</v>
      </c>
      <c r="H193">
        <v>1555.0776604413</v>
      </c>
      <c r="I193">
        <v>1561.9348938287</v>
      </c>
      <c r="J193">
        <v>1538.0570234673</v>
      </c>
      <c r="K193">
        <v>1546.2244953544</v>
      </c>
      <c r="L193">
        <v>1554.3307519163</v>
      </c>
      <c r="M193">
        <v>1561.703685989</v>
      </c>
    </row>
    <row r="194" spans="1:13">
      <c r="A194" t="s">
        <v>1033</v>
      </c>
      <c r="B194">
        <v>1538.6941691331</v>
      </c>
      <c r="C194">
        <v>1546.5034847912</v>
      </c>
      <c r="D194">
        <v>1555.0928115274</v>
      </c>
      <c r="E194">
        <v>1562.0875496612</v>
      </c>
      <c r="F194">
        <v>1538.6327217221</v>
      </c>
      <c r="G194">
        <v>1546.7720642962</v>
      </c>
      <c r="H194">
        <v>1555.0770700204</v>
      </c>
      <c r="I194">
        <v>1561.9525614388</v>
      </c>
      <c r="J194">
        <v>1538.0585623942</v>
      </c>
      <c r="K194">
        <v>1546.2260506689</v>
      </c>
      <c r="L194">
        <v>1554.3313417707</v>
      </c>
      <c r="M194">
        <v>1561.7005108375</v>
      </c>
    </row>
    <row r="195" spans="1:13">
      <c r="A195" t="s">
        <v>1034</v>
      </c>
      <c r="B195">
        <v>1538.693013042</v>
      </c>
      <c r="C195">
        <v>1546.5042646308</v>
      </c>
      <c r="D195">
        <v>1555.090844062</v>
      </c>
      <c r="E195">
        <v>1562.0794109376</v>
      </c>
      <c r="F195">
        <v>1538.6338777226</v>
      </c>
      <c r="G195">
        <v>1546.7703138072</v>
      </c>
      <c r="H195">
        <v>1555.0756930143</v>
      </c>
      <c r="I195">
        <v>1561.9722124194</v>
      </c>
      <c r="J195">
        <v>1538.0574091394</v>
      </c>
      <c r="K195">
        <v>1546.2246892932</v>
      </c>
      <c r="L195">
        <v>1554.3301620624</v>
      </c>
      <c r="M195">
        <v>1561.7038838303</v>
      </c>
    </row>
    <row r="196" spans="1:13">
      <c r="A196" t="s">
        <v>1035</v>
      </c>
      <c r="B196">
        <v>1538.6935910874</v>
      </c>
      <c r="C196">
        <v>1546.5040687198</v>
      </c>
      <c r="D196">
        <v>1555.095959867</v>
      </c>
      <c r="E196">
        <v>1562.0809983119</v>
      </c>
      <c r="F196">
        <v>1538.6334936441</v>
      </c>
      <c r="G196">
        <v>1546.7726484276</v>
      </c>
      <c r="H196">
        <v>1555.0776604413</v>
      </c>
      <c r="I196">
        <v>1561.9559355204</v>
      </c>
      <c r="J196">
        <v>1538.0579848259</v>
      </c>
      <c r="K196">
        <v>1546.2272181076</v>
      </c>
      <c r="L196">
        <v>1554.3346830064</v>
      </c>
      <c r="M196">
        <v>1561.6975335385</v>
      </c>
    </row>
    <row r="197" spans="1:13">
      <c r="A197" t="s">
        <v>1036</v>
      </c>
      <c r="B197">
        <v>1538.692820988</v>
      </c>
      <c r="C197">
        <v>1546.5029008631</v>
      </c>
      <c r="D197">
        <v>1555.097336909</v>
      </c>
      <c r="E197">
        <v>1562.0903285676</v>
      </c>
      <c r="F197">
        <v>1538.6325296831</v>
      </c>
      <c r="G197">
        <v>1546.7724543513</v>
      </c>
      <c r="H197">
        <v>1555.0784470289</v>
      </c>
      <c r="I197">
        <v>1561.9333067513</v>
      </c>
      <c r="J197">
        <v>1538.0576010349</v>
      </c>
      <c r="K197">
        <v>1546.2235218584</v>
      </c>
      <c r="L197">
        <v>1554.3309478939</v>
      </c>
      <c r="M197">
        <v>1561.7015039195</v>
      </c>
    </row>
    <row r="198" spans="1:13">
      <c r="A198" t="s">
        <v>1037</v>
      </c>
      <c r="B198">
        <v>1538.6941691331</v>
      </c>
      <c r="C198">
        <v>1546.5050425691</v>
      </c>
      <c r="D198">
        <v>1555.0939904704</v>
      </c>
      <c r="E198">
        <v>1562.0825856895</v>
      </c>
      <c r="F198">
        <v>1538.6342636841</v>
      </c>
      <c r="G198">
        <v>1546.7724543513</v>
      </c>
      <c r="H198">
        <v>1555.0770700204</v>
      </c>
      <c r="I198">
        <v>1561.946804773</v>
      </c>
      <c r="J198">
        <v>1538.0579848259</v>
      </c>
      <c r="K198">
        <v>1546.226634388</v>
      </c>
      <c r="L198">
        <v>1554.333503293</v>
      </c>
      <c r="M198">
        <v>1561.701899601</v>
      </c>
    </row>
    <row r="199" spans="1:13">
      <c r="A199" t="s">
        <v>1038</v>
      </c>
      <c r="B199">
        <v>1538.6941691331</v>
      </c>
      <c r="C199">
        <v>1546.5052365783</v>
      </c>
      <c r="D199">
        <v>1555.095959867</v>
      </c>
      <c r="E199">
        <v>1562.0702787465</v>
      </c>
      <c r="F199">
        <v>1538.6363817687</v>
      </c>
      <c r="G199">
        <v>1546.7722602751</v>
      </c>
      <c r="H199">
        <v>1555.0764795998</v>
      </c>
      <c r="I199">
        <v>1561.9614924067</v>
      </c>
      <c r="J199">
        <v>1538.056831572</v>
      </c>
      <c r="K199">
        <v>1546.2246892932</v>
      </c>
      <c r="L199">
        <v>1554.3327174589</v>
      </c>
      <c r="M199">
        <v>1561.701899601</v>
      </c>
    </row>
    <row r="200" spans="1:13">
      <c r="A200" t="s">
        <v>1039</v>
      </c>
      <c r="B200">
        <v>1538.6924349971</v>
      </c>
      <c r="C200">
        <v>1546.5044586398</v>
      </c>
      <c r="D200">
        <v>1555.0928115274</v>
      </c>
      <c r="E200">
        <v>1562.0756385108</v>
      </c>
      <c r="F200">
        <v>1538.6325296831</v>
      </c>
      <c r="G200">
        <v>1546.7734285386</v>
      </c>
      <c r="H200">
        <v>1555.0770700204</v>
      </c>
      <c r="I200">
        <v>1561.9811455524</v>
      </c>
      <c r="J200">
        <v>1538.0564459001</v>
      </c>
      <c r="K200">
        <v>1546.2260506689</v>
      </c>
      <c r="L200">
        <v>1554.3313417707</v>
      </c>
      <c r="M200">
        <v>1561.6979311576</v>
      </c>
    </row>
    <row r="201" spans="1:13">
      <c r="A201" t="s">
        <v>1040</v>
      </c>
      <c r="B201">
        <v>1538.694553242</v>
      </c>
      <c r="C201">
        <v>1546.5042646308</v>
      </c>
      <c r="D201">
        <v>1555.095959867</v>
      </c>
      <c r="E201">
        <v>1562.091520085</v>
      </c>
      <c r="F201">
        <v>1538.6373457345</v>
      </c>
      <c r="G201">
        <v>1546.773038483</v>
      </c>
      <c r="H201">
        <v>1555.0751025948</v>
      </c>
      <c r="I201">
        <v>1561.9656620376</v>
      </c>
      <c r="J201">
        <v>1538.0572153627</v>
      </c>
      <c r="K201">
        <v>1546.2258567298</v>
      </c>
      <c r="L201">
        <v>1554.3333073148</v>
      </c>
      <c r="M201">
        <v>1561.7005108375</v>
      </c>
    </row>
    <row r="202" spans="1:13">
      <c r="A202" t="s">
        <v>1041</v>
      </c>
      <c r="B202">
        <v>1538.6935910874</v>
      </c>
      <c r="C202">
        <v>1546.5040687198</v>
      </c>
      <c r="D202">
        <v>1555.0947789978</v>
      </c>
      <c r="E202">
        <v>1562.0901306284</v>
      </c>
      <c r="F202">
        <v>1538.6359976889</v>
      </c>
      <c r="G202">
        <v>1546.7720642962</v>
      </c>
      <c r="H202">
        <v>1555.0770700204</v>
      </c>
      <c r="I202">
        <v>1561.9430329866</v>
      </c>
      <c r="J202">
        <v>1538.0589480671</v>
      </c>
      <c r="K202">
        <v>1546.2233279199</v>
      </c>
      <c r="L202">
        <v>1554.3321276035</v>
      </c>
      <c r="M202">
        <v>1561.7054723811</v>
      </c>
    </row>
    <row r="203" spans="1:13">
      <c r="A203" t="s">
        <v>1042</v>
      </c>
      <c r="B203">
        <v>1538.6935910874</v>
      </c>
      <c r="C203">
        <v>1546.5048466579</v>
      </c>
      <c r="D203">
        <v>1555.0939904704</v>
      </c>
      <c r="E203">
        <v>1562.0817920003</v>
      </c>
      <c r="F203">
        <v>1538.6361897288</v>
      </c>
      <c r="G203">
        <v>1546.7701178288</v>
      </c>
      <c r="H203">
        <v>1555.0764795998</v>
      </c>
      <c r="I203">
        <v>1561.9398568618</v>
      </c>
      <c r="J203">
        <v>1538.0577929304</v>
      </c>
      <c r="K203">
        <v>1546.2246892932</v>
      </c>
      <c r="L203">
        <v>1554.3325214808</v>
      </c>
      <c r="M203">
        <v>1561.6971378592</v>
      </c>
    </row>
    <row r="204" spans="1:13">
      <c r="A204" t="s">
        <v>1043</v>
      </c>
      <c r="B204">
        <v>1538.6941691331</v>
      </c>
      <c r="C204">
        <v>1546.5034847912</v>
      </c>
      <c r="D204">
        <v>1555.0985158589</v>
      </c>
      <c r="E204">
        <v>1562.0647191456</v>
      </c>
      <c r="F204">
        <v>1538.6359976889</v>
      </c>
      <c r="G204">
        <v>1546.7722602751</v>
      </c>
      <c r="H204">
        <v>1555.0784470289</v>
      </c>
      <c r="I204">
        <v>1561.9358872089</v>
      </c>
      <c r="J204">
        <v>1538.0564459001</v>
      </c>
      <c r="K204">
        <v>1546.2258567298</v>
      </c>
      <c r="L204">
        <v>1554.3307519163</v>
      </c>
      <c r="M204">
        <v>1561.7096387056</v>
      </c>
    </row>
    <row r="205" spans="1:13">
      <c r="A205" t="s">
        <v>1044</v>
      </c>
      <c r="B205">
        <v>1538.6939751959</v>
      </c>
      <c r="C205">
        <v>1546.5038747109</v>
      </c>
      <c r="D205">
        <v>1555.095959867</v>
      </c>
      <c r="E205">
        <v>1562.0978735813</v>
      </c>
      <c r="F205">
        <v>1538.6348416853</v>
      </c>
      <c r="G205">
        <v>1546.7708979373</v>
      </c>
      <c r="H205">
        <v>1555.0776604413</v>
      </c>
      <c r="I205">
        <v>1561.9634772957</v>
      </c>
      <c r="J205">
        <v>1538.0581786029</v>
      </c>
      <c r="K205">
        <v>1546.2252730113</v>
      </c>
      <c r="L205">
        <v>1554.3309478939</v>
      </c>
      <c r="M205">
        <v>1561.6993199165</v>
      </c>
    </row>
    <row r="206" spans="1:13">
      <c r="A206" t="s">
        <v>1045</v>
      </c>
      <c r="B206">
        <v>1538.6941691331</v>
      </c>
      <c r="C206">
        <v>1546.5052365783</v>
      </c>
      <c r="D206">
        <v>1555.0934019603</v>
      </c>
      <c r="E206">
        <v>1562.0946968267</v>
      </c>
      <c r="F206">
        <v>1538.6342636841</v>
      </c>
      <c r="G206">
        <v>1546.7716761439</v>
      </c>
      <c r="H206">
        <v>1555.0764795998</v>
      </c>
      <c r="I206">
        <v>1561.9553398649</v>
      </c>
      <c r="J206">
        <v>1538.0572153627</v>
      </c>
      <c r="K206">
        <v>1546.2246892932</v>
      </c>
      <c r="L206">
        <v>1554.332913437</v>
      </c>
      <c r="M206">
        <v>1561.6989242363</v>
      </c>
    </row>
    <row r="207" spans="1:13">
      <c r="A207" t="s">
        <v>1046</v>
      </c>
      <c r="B207">
        <v>1538.6920490065</v>
      </c>
      <c r="C207">
        <v>1546.5032907825</v>
      </c>
      <c r="D207">
        <v>1555.0934019603</v>
      </c>
      <c r="E207">
        <v>1562.0853665188</v>
      </c>
      <c r="F207">
        <v>1538.6354196869</v>
      </c>
      <c r="G207">
        <v>1546.7716761439</v>
      </c>
      <c r="H207">
        <v>1555.0764795998</v>
      </c>
      <c r="I207">
        <v>1561.9817392873</v>
      </c>
      <c r="J207">
        <v>1538.0574091394</v>
      </c>
      <c r="K207">
        <v>1546.2252730113</v>
      </c>
      <c r="L207">
        <v>1554.332913437</v>
      </c>
      <c r="M207">
        <v>1561.7013041393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1538.6934046818</v>
      </c>
      <c r="C2">
        <v>1546.4941515039</v>
      </c>
      <c r="D2">
        <v>1555.0953752019</v>
      </c>
      <c r="E2">
        <v>1562.0746507745</v>
      </c>
      <c r="F2">
        <v>1538.6348473335</v>
      </c>
      <c r="G2">
        <v>1546.774796589</v>
      </c>
      <c r="H2">
        <v>1555.08160108</v>
      </c>
      <c r="I2">
        <v>1561.9444280022</v>
      </c>
      <c r="J2">
        <v>1538.0622253538</v>
      </c>
      <c r="K2">
        <v>1546.2322814653</v>
      </c>
      <c r="L2">
        <v>1554.3287921428</v>
      </c>
      <c r="M2">
        <v>1561.6963503805</v>
      </c>
    </row>
    <row r="3" spans="1:13">
      <c r="A3" t="s">
        <v>1048</v>
      </c>
      <c r="B3">
        <v>1538.6912845573</v>
      </c>
      <c r="C3">
        <v>1546.4959013678</v>
      </c>
      <c r="D3">
        <v>1555.0920287717</v>
      </c>
      <c r="E3">
        <v>1562.0917257869</v>
      </c>
      <c r="F3">
        <v>1538.6327273703</v>
      </c>
      <c r="G3">
        <v>1546.7732382676</v>
      </c>
      <c r="H3">
        <v>1555.079633643</v>
      </c>
      <c r="I3">
        <v>1561.9487954453</v>
      </c>
      <c r="J3">
        <v>1538.0633804972</v>
      </c>
      <c r="K3">
        <v>1546.2328651891</v>
      </c>
      <c r="L3">
        <v>1554.3301678264</v>
      </c>
      <c r="M3">
        <v>1561.6993257353</v>
      </c>
    </row>
    <row r="4" spans="1:13">
      <c r="A4" t="s">
        <v>1049</v>
      </c>
      <c r="B4">
        <v>1538.6910925037</v>
      </c>
      <c r="C4">
        <v>1546.492789656</v>
      </c>
      <c r="D4">
        <v>1555.0888823712</v>
      </c>
      <c r="E4">
        <v>1562.0867617886</v>
      </c>
      <c r="F4">
        <v>1538.6317652931</v>
      </c>
      <c r="G4">
        <v>1546.774796589</v>
      </c>
      <c r="H4">
        <v>1555.0784527985</v>
      </c>
      <c r="I4">
        <v>1561.9489933487</v>
      </c>
      <c r="J4">
        <v>1538.0618415606</v>
      </c>
      <c r="K4">
        <v>1546.2355879717</v>
      </c>
      <c r="L4">
        <v>1554.3301678264</v>
      </c>
      <c r="M4">
        <v>1561.6999211956</v>
      </c>
    </row>
    <row r="5" spans="1:13">
      <c r="A5" t="s">
        <v>1050</v>
      </c>
      <c r="B5">
        <v>1538.6926326997</v>
      </c>
      <c r="C5">
        <v>1546.4916218163</v>
      </c>
      <c r="D5">
        <v>1555.0947847675</v>
      </c>
      <c r="E5">
        <v>1562.0919237265</v>
      </c>
      <c r="F5">
        <v>1538.6348473335</v>
      </c>
      <c r="G5">
        <v>1546.7728501148</v>
      </c>
      <c r="H5">
        <v>1555.0804202325</v>
      </c>
      <c r="I5">
        <v>1561.9489933487</v>
      </c>
      <c r="J5">
        <v>1538.0622253538</v>
      </c>
      <c r="K5">
        <v>1546.2318916825</v>
      </c>
      <c r="L5">
        <v>1554.330953658</v>
      </c>
      <c r="M5">
        <v>1561.6959527622</v>
      </c>
    </row>
    <row r="6" spans="1:13">
      <c r="A6" t="s">
        <v>1051</v>
      </c>
      <c r="B6">
        <v>1538.6910925037</v>
      </c>
      <c r="C6">
        <v>1546.4939555955</v>
      </c>
      <c r="D6">
        <v>1555.0908498317</v>
      </c>
      <c r="E6">
        <v>1562.0855702785</v>
      </c>
      <c r="F6">
        <v>1538.6338833708</v>
      </c>
      <c r="G6">
        <v>1546.774796589</v>
      </c>
      <c r="H6">
        <v>1555.0784527985</v>
      </c>
      <c r="I6">
        <v>1561.9493910958</v>
      </c>
      <c r="J6">
        <v>1538.0628029253</v>
      </c>
      <c r="K6">
        <v>1546.23305913</v>
      </c>
      <c r="L6">
        <v>1554.3295779729</v>
      </c>
      <c r="M6">
        <v>1561.6979369764</v>
      </c>
    </row>
    <row r="7" spans="1:13">
      <c r="A7" t="s">
        <v>1052</v>
      </c>
      <c r="B7">
        <v>1538.6930186907</v>
      </c>
      <c r="C7">
        <v>1546.4943455104</v>
      </c>
      <c r="D7">
        <v>1555.0908498317</v>
      </c>
      <c r="E7">
        <v>1562.068695275</v>
      </c>
      <c r="F7">
        <v>1538.6344613717</v>
      </c>
      <c r="G7">
        <v>1546.7755747995</v>
      </c>
      <c r="H7">
        <v>1555.0804202325</v>
      </c>
      <c r="I7">
        <v>1561.9519716065</v>
      </c>
      <c r="J7">
        <v>1538.0614558863</v>
      </c>
      <c r="K7">
        <v>1546.2342265792</v>
      </c>
      <c r="L7">
        <v>1554.329971849</v>
      </c>
      <c r="M7">
        <v>1561.6997233553</v>
      </c>
    </row>
    <row r="8" spans="1:13">
      <c r="A8" t="s">
        <v>1053</v>
      </c>
      <c r="B8">
        <v>1538.6918626013</v>
      </c>
      <c r="C8">
        <v>1546.4945395169</v>
      </c>
      <c r="D8">
        <v>1555.094586674</v>
      </c>
      <c r="E8">
        <v>1562.0669080518</v>
      </c>
      <c r="F8">
        <v>1538.6344613717</v>
      </c>
      <c r="G8">
        <v>1546.7757688766</v>
      </c>
      <c r="H8">
        <v>1555.081010656</v>
      </c>
      <c r="I8">
        <v>1561.9378778534</v>
      </c>
      <c r="J8">
        <v>1538.0633804972</v>
      </c>
      <c r="K8">
        <v>1546.2338367955</v>
      </c>
      <c r="L8">
        <v>1554.3287921428</v>
      </c>
      <c r="M8">
        <v>1561.6963503805</v>
      </c>
    </row>
    <row r="9" spans="1:13">
      <c r="A9" t="s">
        <v>1054</v>
      </c>
      <c r="B9">
        <v>1538.693596736</v>
      </c>
      <c r="C9">
        <v>1546.4939555955</v>
      </c>
      <c r="D9">
        <v>1555.09340773</v>
      </c>
      <c r="E9">
        <v>1562.0921216661</v>
      </c>
      <c r="F9">
        <v>1538.6348473335</v>
      </c>
      <c r="G9">
        <v>1546.774796589</v>
      </c>
      <c r="H9">
        <v>1555.0804202325</v>
      </c>
      <c r="I9">
        <v>1561.9509782059</v>
      </c>
      <c r="J9">
        <v>1538.0614558863</v>
      </c>
      <c r="K9">
        <v>1546.23305913</v>
      </c>
      <c r="L9">
        <v>1554.3293819957</v>
      </c>
      <c r="M9">
        <v>1561.706073665</v>
      </c>
    </row>
    <row r="10" spans="1:13">
      <c r="A10" t="s">
        <v>1055</v>
      </c>
      <c r="B10">
        <v>1538.6907065137</v>
      </c>
      <c r="C10">
        <v>1546.4935675828</v>
      </c>
      <c r="D10">
        <v>1555.0908498317</v>
      </c>
      <c r="E10">
        <v>1562.0784231965</v>
      </c>
      <c r="F10">
        <v>1538.6334992923</v>
      </c>
      <c r="G10">
        <v>1546.7755747995</v>
      </c>
      <c r="H10">
        <v>1555.0790432205</v>
      </c>
      <c r="I10">
        <v>1561.9404583261</v>
      </c>
      <c r="J10">
        <v>1538.0637661725</v>
      </c>
      <c r="K10">
        <v>1546.2336428544</v>
      </c>
      <c r="L10">
        <v>1554.3283982673</v>
      </c>
      <c r="M10">
        <v>1561.6995235755</v>
      </c>
    </row>
    <row r="11" spans="1:13">
      <c r="A11" t="s">
        <v>1056</v>
      </c>
      <c r="B11">
        <v>1538.6922485919</v>
      </c>
      <c r="C11">
        <v>1546.4939555955</v>
      </c>
      <c r="D11">
        <v>1555.09340773</v>
      </c>
      <c r="E11">
        <v>1562.0871576654</v>
      </c>
      <c r="F11">
        <v>1538.6348473335</v>
      </c>
      <c r="G11">
        <v>1546.7753807225</v>
      </c>
      <c r="H11">
        <v>1555.08160108</v>
      </c>
      <c r="I11">
        <v>1561.9519716065</v>
      </c>
      <c r="J11">
        <v>1538.0626110285</v>
      </c>
      <c r="K11">
        <v>1546.232475406</v>
      </c>
      <c r="L11">
        <v>1554.3276124383</v>
      </c>
      <c r="M11">
        <v>1561.6981348162</v>
      </c>
    </row>
    <row r="12" spans="1:13">
      <c r="A12" t="s">
        <v>1057</v>
      </c>
      <c r="B12">
        <v>1538.6926326997</v>
      </c>
      <c r="C12">
        <v>1546.4929836622</v>
      </c>
      <c r="D12">
        <v>1555.0953752019</v>
      </c>
      <c r="E12">
        <v>1562.0794167593</v>
      </c>
      <c r="F12">
        <v>1538.6344613717</v>
      </c>
      <c r="G12">
        <v>1546.7738223999</v>
      </c>
      <c r="H12">
        <v>1555.08160108</v>
      </c>
      <c r="I12">
        <v>1561.9533608173</v>
      </c>
      <c r="J12">
        <v>1538.0618415606</v>
      </c>
      <c r="K12">
        <v>1546.2328651891</v>
      </c>
      <c r="L12">
        <v>1554.3270225868</v>
      </c>
      <c r="M12">
        <v>1561.7009142769</v>
      </c>
    </row>
    <row r="13" spans="1:13">
      <c r="A13" t="s">
        <v>1058</v>
      </c>
      <c r="B13">
        <v>1538.6922485919</v>
      </c>
      <c r="C13">
        <v>1546.4949294321</v>
      </c>
      <c r="D13">
        <v>1555.0920287717</v>
      </c>
      <c r="E13">
        <v>1562.0798126323</v>
      </c>
      <c r="F13">
        <v>1538.6346534112</v>
      </c>
      <c r="G13">
        <v>1546.7746006094</v>
      </c>
      <c r="H13">
        <v>1555.08160108</v>
      </c>
      <c r="I13">
        <v>1561.9503825542</v>
      </c>
      <c r="J13">
        <v>1538.0614558863</v>
      </c>
      <c r="K13">
        <v>1546.2322814653</v>
      </c>
      <c r="L13">
        <v>1554.3295779729</v>
      </c>
      <c r="M13">
        <v>1561.7023030412</v>
      </c>
    </row>
    <row r="14" spans="1:13">
      <c r="A14" t="s">
        <v>1059</v>
      </c>
      <c r="B14">
        <v>1538.6907065137</v>
      </c>
      <c r="C14">
        <v>1546.4941515039</v>
      </c>
      <c r="D14">
        <v>1555.0959656368</v>
      </c>
      <c r="E14">
        <v>1562.0847765863</v>
      </c>
      <c r="F14">
        <v>1538.6327273703</v>
      </c>
      <c r="G14">
        <v>1546.776547088</v>
      </c>
      <c r="H14">
        <v>1555.0843570388</v>
      </c>
      <c r="I14">
        <v>1561.9497869029</v>
      </c>
      <c r="J14">
        <v>1538.0620334572</v>
      </c>
      <c r="K14">
        <v>1546.2322814653</v>
      </c>
      <c r="L14">
        <v>1554.3287921428</v>
      </c>
      <c r="M14">
        <v>1561.6999211956</v>
      </c>
    </row>
    <row r="15" spans="1:13">
      <c r="A15" t="s">
        <v>1060</v>
      </c>
      <c r="B15">
        <v>1538.6912845573</v>
      </c>
      <c r="C15">
        <v>1546.4941515039</v>
      </c>
      <c r="D15">
        <v>1555.0908498317</v>
      </c>
      <c r="E15">
        <v>1562.0879533006</v>
      </c>
      <c r="F15">
        <v>1538.6352314127</v>
      </c>
      <c r="G15">
        <v>1546.774796589</v>
      </c>
      <c r="H15">
        <v>1555.0804202325</v>
      </c>
      <c r="I15">
        <v>1561.9432367092</v>
      </c>
      <c r="J15">
        <v>1538.0620334572</v>
      </c>
      <c r="K15">
        <v>1546.2316977419</v>
      </c>
      <c r="L15">
        <v>1554.3274164615</v>
      </c>
      <c r="M15">
        <v>1561.7017075791</v>
      </c>
    </row>
    <row r="16" spans="1:13">
      <c r="A16" t="s">
        <v>1061</v>
      </c>
      <c r="B16">
        <v>1538.6924406458</v>
      </c>
      <c r="C16">
        <v>1546.4943455104</v>
      </c>
      <c r="D16">
        <v>1555.0928172971</v>
      </c>
      <c r="E16">
        <v>1562.0708783707</v>
      </c>
      <c r="F16">
        <v>1538.6344613717</v>
      </c>
      <c r="G16">
        <v>1546.7746006094</v>
      </c>
      <c r="H16">
        <v>1555.079633643</v>
      </c>
      <c r="I16">
        <v>1561.9517717622</v>
      </c>
      <c r="J16">
        <v>1538.0622253538</v>
      </c>
      <c r="K16">
        <v>1546.23305913</v>
      </c>
      <c r="L16">
        <v>1554.3280063134</v>
      </c>
      <c r="M16">
        <v>1561.6943661703</v>
      </c>
    </row>
    <row r="17" spans="1:13">
      <c r="A17" t="s">
        <v>1062</v>
      </c>
      <c r="B17">
        <v>1538.6920546551</v>
      </c>
      <c r="C17">
        <v>1546.4945395169</v>
      </c>
      <c r="D17">
        <v>1555.0928172971</v>
      </c>
      <c r="E17">
        <v>1562.0857682166</v>
      </c>
      <c r="F17">
        <v>1538.6338833708</v>
      </c>
      <c r="G17">
        <v>1546.7744065327</v>
      </c>
      <c r="H17">
        <v>1555.079633643</v>
      </c>
      <c r="I17">
        <v>1561.9489933487</v>
      </c>
      <c r="J17">
        <v>1538.0635723941</v>
      </c>
      <c r="K17">
        <v>1546.232475406</v>
      </c>
      <c r="L17">
        <v>1554.3321333675</v>
      </c>
      <c r="M17">
        <v>1561.6991278952</v>
      </c>
    </row>
    <row r="18" spans="1:13">
      <c r="A18" t="s">
        <v>1063</v>
      </c>
      <c r="B18">
        <v>1538.6924406458</v>
      </c>
      <c r="C18">
        <v>1546.4939555955</v>
      </c>
      <c r="D18">
        <v>1555.0908498317</v>
      </c>
      <c r="E18">
        <v>1562.0911300278</v>
      </c>
      <c r="F18">
        <v>1538.6338833708</v>
      </c>
      <c r="G18">
        <v>1546.7757688766</v>
      </c>
      <c r="H18">
        <v>1555.0790432205</v>
      </c>
      <c r="I18">
        <v>1561.9468105936</v>
      </c>
      <c r="J18">
        <v>1538.0614558863</v>
      </c>
      <c r="K18">
        <v>1546.23305913</v>
      </c>
      <c r="L18">
        <v>1554.3307576804</v>
      </c>
      <c r="M18">
        <v>1561.7001190359</v>
      </c>
    </row>
    <row r="19" spans="1:13">
      <c r="A19" t="s">
        <v>1064</v>
      </c>
      <c r="B19">
        <v>1538.6926326997</v>
      </c>
      <c r="C19">
        <v>1546.4939555955</v>
      </c>
      <c r="D19">
        <v>1555.0939962401</v>
      </c>
      <c r="E19">
        <v>1562.0943048273</v>
      </c>
      <c r="F19">
        <v>1538.6348473335</v>
      </c>
      <c r="G19">
        <v>1546.7753807225</v>
      </c>
      <c r="H19">
        <v>1555.081010656</v>
      </c>
      <c r="I19">
        <v>1561.960506755</v>
      </c>
      <c r="J19">
        <v>1538.0614558863</v>
      </c>
      <c r="K19">
        <v>1546.23305913</v>
      </c>
      <c r="L19">
        <v>1554.3287921428</v>
      </c>
      <c r="M19">
        <v>1561.7007144968</v>
      </c>
    </row>
    <row r="20" spans="1:13">
      <c r="A20" t="s">
        <v>1065</v>
      </c>
      <c r="B20">
        <v>1538.6920546551</v>
      </c>
      <c r="C20">
        <v>1546.4933716745</v>
      </c>
      <c r="D20">
        <v>1555.0947847675</v>
      </c>
      <c r="E20">
        <v>1562.0855702785</v>
      </c>
      <c r="F20">
        <v>1538.6329212921</v>
      </c>
      <c r="G20">
        <v>1546.7753807225</v>
      </c>
      <c r="H20">
        <v>1555.08160108</v>
      </c>
      <c r="I20">
        <v>1561.9499867468</v>
      </c>
      <c r="J20">
        <v>1538.0614558863</v>
      </c>
      <c r="K20">
        <v>1546.2318916825</v>
      </c>
      <c r="L20">
        <v>1554.330953658</v>
      </c>
      <c r="M20">
        <v>1561.7011121175</v>
      </c>
    </row>
    <row r="21" spans="1:13">
      <c r="A21" t="s">
        <v>1066</v>
      </c>
      <c r="B21">
        <v>1538.6912845573</v>
      </c>
      <c r="C21">
        <v>1546.4947354254</v>
      </c>
      <c r="D21">
        <v>1555.0880938499</v>
      </c>
      <c r="E21">
        <v>1562.088746996</v>
      </c>
      <c r="F21">
        <v>1538.6327273703</v>
      </c>
      <c r="G21">
        <v>1546.774796589</v>
      </c>
      <c r="H21">
        <v>1555.0784527985</v>
      </c>
      <c r="I21">
        <v>1561.9579262161</v>
      </c>
      <c r="J21">
        <v>1538.0633804972</v>
      </c>
      <c r="K21">
        <v>1546.2332530709</v>
      </c>
      <c r="L21">
        <v>1554.3325272449</v>
      </c>
      <c r="M21">
        <v>1561.695754923</v>
      </c>
    </row>
    <row r="22" spans="1:13">
      <c r="A22" t="s">
        <v>1067</v>
      </c>
      <c r="B22">
        <v>1538.6920546551</v>
      </c>
      <c r="C22">
        <v>1546.4939555955</v>
      </c>
      <c r="D22">
        <v>1555.0965541488</v>
      </c>
      <c r="E22">
        <v>1562.1008582288</v>
      </c>
      <c r="F22">
        <v>1538.6336913315</v>
      </c>
      <c r="G22">
        <v>1546.7757688766</v>
      </c>
      <c r="H22">
        <v>1555.0829780966</v>
      </c>
      <c r="I22">
        <v>1561.9563371516</v>
      </c>
      <c r="J22">
        <v>1538.0616477827</v>
      </c>
      <c r="K22">
        <v>1546.2318916825</v>
      </c>
      <c r="L22">
        <v>1554.3287921428</v>
      </c>
      <c r="M22">
        <v>1561.695754923</v>
      </c>
    </row>
    <row r="23" spans="1:13">
      <c r="A23" t="s">
        <v>1068</v>
      </c>
      <c r="B23">
        <v>1538.6907065137</v>
      </c>
      <c r="C23">
        <v>1546.4939555955</v>
      </c>
      <c r="D23">
        <v>1555.0908498317</v>
      </c>
      <c r="E23">
        <v>1562.0849745241</v>
      </c>
      <c r="F23">
        <v>1538.6327273703</v>
      </c>
      <c r="G23">
        <v>1546.7749906658</v>
      </c>
      <c r="H23">
        <v>1555.0784527985</v>
      </c>
      <c r="I23">
        <v>1561.961895981</v>
      </c>
      <c r="J23">
        <v>1538.0635723941</v>
      </c>
      <c r="K23">
        <v>1546.2338367955</v>
      </c>
      <c r="L23">
        <v>1554.3287921428</v>
      </c>
      <c r="M23">
        <v>1561.6951594659</v>
      </c>
    </row>
    <row r="24" spans="1:13">
      <c r="A24" t="s">
        <v>1069</v>
      </c>
      <c r="B24">
        <v>1538.691476611</v>
      </c>
      <c r="C24">
        <v>1546.4939555955</v>
      </c>
      <c r="D24">
        <v>1555.0947847675</v>
      </c>
      <c r="E24">
        <v>1562.0865638504</v>
      </c>
      <c r="F24">
        <v>1538.6340772929</v>
      </c>
      <c r="G24">
        <v>1546.7744065327</v>
      </c>
      <c r="H24">
        <v>1555.0804202325</v>
      </c>
      <c r="I24">
        <v>1561.9497869029</v>
      </c>
      <c r="J24">
        <v>1538.0628029253</v>
      </c>
      <c r="K24">
        <v>1546.2355879717</v>
      </c>
      <c r="L24">
        <v>1554.3278084151</v>
      </c>
      <c r="M24">
        <v>1561.6977391366</v>
      </c>
    </row>
    <row r="25" spans="1:13">
      <c r="A25" t="s">
        <v>1070</v>
      </c>
      <c r="B25">
        <v>1538.6916705476</v>
      </c>
      <c r="C25">
        <v>1546.4931776683</v>
      </c>
      <c r="D25">
        <v>1555.0947847675</v>
      </c>
      <c r="E25">
        <v>1562.0891448143</v>
      </c>
      <c r="F25">
        <v>1538.6342693323</v>
      </c>
      <c r="G25">
        <v>1546.7744065327</v>
      </c>
      <c r="H25">
        <v>1555.08160108</v>
      </c>
      <c r="I25">
        <v>1561.959911096</v>
      </c>
      <c r="J25">
        <v>1538.0608783158</v>
      </c>
      <c r="K25">
        <v>1546.23305913</v>
      </c>
      <c r="L25">
        <v>1554.3297758716</v>
      </c>
      <c r="M25">
        <v>1561.6981348162</v>
      </c>
    </row>
    <row r="26" spans="1:13">
      <c r="A26" t="s">
        <v>1071</v>
      </c>
      <c r="B26">
        <v>1538.6924406458</v>
      </c>
      <c r="C26">
        <v>1546.4933716745</v>
      </c>
      <c r="D26">
        <v>1555.0953752019</v>
      </c>
      <c r="E26">
        <v>1562.0784231965</v>
      </c>
      <c r="F26">
        <v>1538.6338833708</v>
      </c>
      <c r="G26">
        <v>1546.774796589</v>
      </c>
      <c r="H26">
        <v>1555.0804202325</v>
      </c>
      <c r="I26">
        <v>1561.9529630682</v>
      </c>
      <c r="J26">
        <v>1538.0626110285</v>
      </c>
      <c r="K26">
        <v>1546.23305913</v>
      </c>
      <c r="L26">
        <v>1554.3282022903</v>
      </c>
      <c r="M26">
        <v>1561.6975393573</v>
      </c>
    </row>
    <row r="27" spans="1:13">
      <c r="A27" t="s">
        <v>1072</v>
      </c>
      <c r="B27">
        <v>1538.6920546551</v>
      </c>
      <c r="C27">
        <v>1546.4943455104</v>
      </c>
      <c r="D27">
        <v>1555.09340773</v>
      </c>
      <c r="E27">
        <v>1562.086959727</v>
      </c>
      <c r="F27">
        <v>1538.6342693323</v>
      </c>
      <c r="G27">
        <v>1546.7751847428</v>
      </c>
      <c r="H27">
        <v>1555.081010656</v>
      </c>
      <c r="I27">
        <v>1561.9535587219</v>
      </c>
      <c r="J27">
        <v>1538.0608783158</v>
      </c>
      <c r="K27">
        <v>1546.23305913</v>
      </c>
      <c r="L27">
        <v>1554.3289881199</v>
      </c>
      <c r="M27">
        <v>1561.7015097384</v>
      </c>
    </row>
    <row r="28" spans="1:13">
      <c r="A28" t="s">
        <v>1073</v>
      </c>
      <c r="B28">
        <v>1538.6920546551</v>
      </c>
      <c r="C28">
        <v>1546.4931776683</v>
      </c>
      <c r="D28">
        <v>1555.0928172971</v>
      </c>
      <c r="E28">
        <v>1562.0919237265</v>
      </c>
      <c r="F28">
        <v>1538.6356173748</v>
      </c>
      <c r="G28">
        <v>1546.7744065327</v>
      </c>
      <c r="H28">
        <v>1555.08160108</v>
      </c>
      <c r="I28">
        <v>1561.9438323555</v>
      </c>
      <c r="J28">
        <v>1538.0606864195</v>
      </c>
      <c r="K28">
        <v>1546.232475406</v>
      </c>
      <c r="L28">
        <v>1554.3307576804</v>
      </c>
      <c r="M28">
        <v>1561.6965482199</v>
      </c>
    </row>
    <row r="29" spans="1:13">
      <c r="A29" t="s">
        <v>1074</v>
      </c>
      <c r="B29">
        <v>1538.6924406458</v>
      </c>
      <c r="C29">
        <v>1546.4947354254</v>
      </c>
      <c r="D29">
        <v>1555.0973426788</v>
      </c>
      <c r="E29">
        <v>1562.0889449349</v>
      </c>
      <c r="F29">
        <v>1538.6350393731</v>
      </c>
      <c r="G29">
        <v>1546.774796589</v>
      </c>
      <c r="H29">
        <v>1555.0829780966</v>
      </c>
      <c r="I29">
        <v>1561.9736074871</v>
      </c>
      <c r="J29">
        <v>1538.0610702121</v>
      </c>
      <c r="K29">
        <v>1546.2316977419</v>
      </c>
      <c r="L29">
        <v>1554.3270225868</v>
      </c>
      <c r="M29">
        <v>1561.697143678</v>
      </c>
    </row>
    <row r="30" spans="1:13">
      <c r="A30" t="s">
        <v>1075</v>
      </c>
      <c r="B30">
        <v>1538.6934046818</v>
      </c>
      <c r="C30">
        <v>1546.4953193474</v>
      </c>
      <c r="D30">
        <v>1555.0900613083</v>
      </c>
      <c r="E30">
        <v>1562.0879533006</v>
      </c>
      <c r="F30">
        <v>1538.6340772929</v>
      </c>
      <c r="G30">
        <v>1546.7751847428</v>
      </c>
      <c r="H30">
        <v>1555.0790432205</v>
      </c>
      <c r="I30">
        <v>1561.9539564713</v>
      </c>
      <c r="J30">
        <v>1538.0620334572</v>
      </c>
      <c r="K30">
        <v>1546.2355879717</v>
      </c>
      <c r="L30">
        <v>1554.3287921428</v>
      </c>
      <c r="M30">
        <v>1561.6983345957</v>
      </c>
    </row>
    <row r="31" spans="1:13">
      <c r="A31" t="s">
        <v>1076</v>
      </c>
      <c r="B31">
        <v>1538.6924406458</v>
      </c>
      <c r="C31">
        <v>1546.4943455104</v>
      </c>
      <c r="D31">
        <v>1555.0939962401</v>
      </c>
      <c r="E31">
        <v>1562.0927174259</v>
      </c>
      <c r="F31">
        <v>1538.6338833708</v>
      </c>
      <c r="G31">
        <v>1546.7751847428</v>
      </c>
      <c r="H31">
        <v>1555.081010656</v>
      </c>
      <c r="I31">
        <v>1561.9416496148</v>
      </c>
      <c r="J31">
        <v>1538.0610702121</v>
      </c>
      <c r="K31">
        <v>1546.2344205204</v>
      </c>
      <c r="L31">
        <v>1554.3270225868</v>
      </c>
      <c r="M31">
        <v>1561.7040874905</v>
      </c>
    </row>
    <row r="32" spans="1:13">
      <c r="A32" t="s">
        <v>1077</v>
      </c>
      <c r="B32">
        <v>1538.6920546551</v>
      </c>
      <c r="C32">
        <v>1546.4955133542</v>
      </c>
      <c r="D32">
        <v>1555.0914383399</v>
      </c>
      <c r="E32">
        <v>1562.0768358274</v>
      </c>
      <c r="F32">
        <v>1538.6321493707</v>
      </c>
      <c r="G32">
        <v>1546.7755747995</v>
      </c>
      <c r="H32">
        <v>1555.08160108</v>
      </c>
      <c r="I32">
        <v>1561.9519716065</v>
      </c>
      <c r="J32">
        <v>1538.0626110285</v>
      </c>
      <c r="K32">
        <v>1546.2336428544</v>
      </c>
      <c r="L32">
        <v>1554.3282022903</v>
      </c>
      <c r="M32">
        <v>1561.6989300552</v>
      </c>
    </row>
    <row r="33" spans="1:13">
      <c r="A33" t="s">
        <v>1078</v>
      </c>
      <c r="B33">
        <v>1538.6922485919</v>
      </c>
      <c r="C33">
        <v>1546.4945395169</v>
      </c>
      <c r="D33">
        <v>1555.0920287717</v>
      </c>
      <c r="E33">
        <v>1562.0911300278</v>
      </c>
      <c r="F33">
        <v>1538.6348473335</v>
      </c>
      <c r="G33">
        <v>1546.7738223999</v>
      </c>
      <c r="H33">
        <v>1555.0804202325</v>
      </c>
      <c r="I33">
        <v>1561.964476533</v>
      </c>
      <c r="J33">
        <v>1538.0624172504</v>
      </c>
      <c r="K33">
        <v>1546.2322814653</v>
      </c>
      <c r="L33">
        <v>1554.3282022903</v>
      </c>
      <c r="M33">
        <v>1561.7001190359</v>
      </c>
    </row>
    <row r="34" spans="1:13">
      <c r="A34" t="s">
        <v>1079</v>
      </c>
      <c r="B34">
        <v>1538.6932107448</v>
      </c>
      <c r="C34">
        <v>1546.4953193474</v>
      </c>
      <c r="D34">
        <v>1555.09340773</v>
      </c>
      <c r="E34">
        <v>1562.0812020705</v>
      </c>
      <c r="F34">
        <v>1538.6350393731</v>
      </c>
      <c r="G34">
        <v>1546.7757688766</v>
      </c>
      <c r="H34">
        <v>1555.081010656</v>
      </c>
      <c r="I34">
        <v>1561.9611024144</v>
      </c>
      <c r="J34">
        <v>1538.0624172504</v>
      </c>
      <c r="K34">
        <v>1546.23305913</v>
      </c>
      <c r="L34">
        <v>1554.3270225868</v>
      </c>
      <c r="M34">
        <v>1561.7066671907</v>
      </c>
    </row>
    <row r="35" spans="1:13">
      <c r="A35" t="s">
        <v>1080</v>
      </c>
      <c r="B35">
        <v>1538.6905144602</v>
      </c>
      <c r="C35">
        <v>1546.492009828</v>
      </c>
      <c r="D35">
        <v>1555.0939962401</v>
      </c>
      <c r="E35">
        <v>1562.0859680952</v>
      </c>
      <c r="F35">
        <v>1538.6333053704</v>
      </c>
      <c r="G35">
        <v>1546.7742124559</v>
      </c>
      <c r="H35">
        <v>1555.0823876716</v>
      </c>
      <c r="I35">
        <v>1561.9470084965</v>
      </c>
      <c r="J35">
        <v>1538.0624172504</v>
      </c>
      <c r="K35">
        <v>1546.232475406</v>
      </c>
      <c r="L35">
        <v>1554.3307576804</v>
      </c>
      <c r="M35">
        <v>1561.6983345957</v>
      </c>
    </row>
    <row r="36" spans="1:13">
      <c r="A36" t="s">
        <v>1081</v>
      </c>
      <c r="B36">
        <v>1538.6895504278</v>
      </c>
      <c r="C36">
        <v>1546.4933716745</v>
      </c>
      <c r="D36">
        <v>1555.0928172971</v>
      </c>
      <c r="E36">
        <v>1562.0808061968</v>
      </c>
      <c r="F36">
        <v>1538.6317652931</v>
      </c>
      <c r="G36">
        <v>1546.7753807225</v>
      </c>
      <c r="H36">
        <v>1555.081010656</v>
      </c>
      <c r="I36">
        <v>1561.9551477807</v>
      </c>
      <c r="J36">
        <v>1538.0606864195</v>
      </c>
      <c r="K36">
        <v>1546.2316977419</v>
      </c>
      <c r="L36">
        <v>1554.3293819957</v>
      </c>
      <c r="M36">
        <v>1561.7009142769</v>
      </c>
    </row>
    <row r="37" spans="1:13">
      <c r="A37" t="s">
        <v>1082</v>
      </c>
      <c r="B37">
        <v>1538.6926326997</v>
      </c>
      <c r="C37">
        <v>1546.492009828</v>
      </c>
      <c r="D37">
        <v>1555.0939962401</v>
      </c>
      <c r="E37">
        <v>1562.0762400797</v>
      </c>
      <c r="F37">
        <v>1538.6334992923</v>
      </c>
      <c r="G37">
        <v>1546.7734342468</v>
      </c>
      <c r="H37">
        <v>1555.0823876716</v>
      </c>
      <c r="I37">
        <v>1561.9499867468</v>
      </c>
      <c r="J37">
        <v>1538.0622253538</v>
      </c>
      <c r="K37">
        <v>1546.2318916825</v>
      </c>
      <c r="L37">
        <v>1554.3287921428</v>
      </c>
      <c r="M37">
        <v>1561.7009142769</v>
      </c>
    </row>
    <row r="38" spans="1:13">
      <c r="A38" t="s">
        <v>1083</v>
      </c>
      <c r="B38">
        <v>1538.6918626013</v>
      </c>
      <c r="C38">
        <v>1546.4945395169</v>
      </c>
      <c r="D38">
        <v>1555.0953752019</v>
      </c>
      <c r="E38">
        <v>1562.0839828949</v>
      </c>
      <c r="F38">
        <v>1538.6325353313</v>
      </c>
      <c r="G38">
        <v>1546.7757688766</v>
      </c>
      <c r="H38">
        <v>1555.08160108</v>
      </c>
      <c r="I38">
        <v>1561.9569328079</v>
      </c>
      <c r="J38">
        <v>1538.0614558863</v>
      </c>
      <c r="K38">
        <v>1546.2328651891</v>
      </c>
      <c r="L38">
        <v>1554.3307576804</v>
      </c>
      <c r="M38">
        <v>1561.6959527622</v>
      </c>
    </row>
    <row r="39" spans="1:13">
      <c r="A39" t="s">
        <v>1084</v>
      </c>
      <c r="B39">
        <v>1538.6937887903</v>
      </c>
      <c r="C39">
        <v>1546.4933716745</v>
      </c>
      <c r="D39">
        <v>1555.0894708779</v>
      </c>
      <c r="E39">
        <v>1562.0927174259</v>
      </c>
      <c r="F39">
        <v>1538.6333053704</v>
      </c>
      <c r="G39">
        <v>1546.774796589</v>
      </c>
      <c r="H39">
        <v>1555.0778623769</v>
      </c>
      <c r="I39">
        <v>1561.9396647813</v>
      </c>
      <c r="J39">
        <v>1538.0628029253</v>
      </c>
      <c r="K39">
        <v>1546.23305913</v>
      </c>
      <c r="L39">
        <v>1554.3285961657</v>
      </c>
      <c r="M39">
        <v>1561.7009142769</v>
      </c>
    </row>
    <row r="40" spans="1:13">
      <c r="A40" t="s">
        <v>1085</v>
      </c>
      <c r="B40">
        <v>1538.6932107448</v>
      </c>
      <c r="C40">
        <v>1546.4933716745</v>
      </c>
      <c r="D40">
        <v>1555.0939962401</v>
      </c>
      <c r="E40">
        <v>1562.0706804364</v>
      </c>
      <c r="F40">
        <v>1538.6333053704</v>
      </c>
      <c r="G40">
        <v>1546.7753807225</v>
      </c>
      <c r="H40">
        <v>1555.08160108</v>
      </c>
      <c r="I40">
        <v>1561.9452215518</v>
      </c>
      <c r="J40">
        <v>1538.0618415606</v>
      </c>
      <c r="K40">
        <v>1546.23305913</v>
      </c>
      <c r="L40">
        <v>1554.3282022903</v>
      </c>
      <c r="M40">
        <v>1561.7052784187</v>
      </c>
    </row>
    <row r="41" spans="1:13">
      <c r="A41" t="s">
        <v>1086</v>
      </c>
      <c r="B41">
        <v>1538.6932107448</v>
      </c>
      <c r="C41">
        <v>1546.4945395169</v>
      </c>
      <c r="D41">
        <v>1555.0941943335</v>
      </c>
      <c r="E41">
        <v>1562.0831872637</v>
      </c>
      <c r="F41">
        <v>1538.6342693323</v>
      </c>
      <c r="G41">
        <v>1546.7730441912</v>
      </c>
      <c r="H41">
        <v>1555.08160108</v>
      </c>
      <c r="I41">
        <v>1561.972614059</v>
      </c>
      <c r="J41">
        <v>1538.0628029253</v>
      </c>
      <c r="K41">
        <v>1546.2334489133</v>
      </c>
      <c r="L41">
        <v>1554.3276124383</v>
      </c>
      <c r="M41">
        <v>1561.7042872715</v>
      </c>
    </row>
    <row r="42" spans="1:13">
      <c r="A42" t="s">
        <v>1087</v>
      </c>
      <c r="B42">
        <v>1538.6930186907</v>
      </c>
      <c r="C42">
        <v>1546.4931776683</v>
      </c>
      <c r="D42">
        <v>1555.0947847675</v>
      </c>
      <c r="E42">
        <v>1562.075842268</v>
      </c>
      <c r="F42">
        <v>1538.6329212921</v>
      </c>
      <c r="G42">
        <v>1546.7730441912</v>
      </c>
      <c r="H42">
        <v>1555.0804202325</v>
      </c>
      <c r="I42">
        <v>1561.9311298606</v>
      </c>
      <c r="J42">
        <v>1538.0610702121</v>
      </c>
      <c r="K42">
        <v>1546.2344205204</v>
      </c>
      <c r="L42">
        <v>1554.3295779729</v>
      </c>
      <c r="M42">
        <v>1561.7017075791</v>
      </c>
    </row>
    <row r="43" spans="1:13">
      <c r="A43" t="s">
        <v>1088</v>
      </c>
      <c r="B43">
        <v>1538.6934046818</v>
      </c>
      <c r="C43">
        <v>1546.4929836622</v>
      </c>
      <c r="D43">
        <v>1555.0939962401</v>
      </c>
      <c r="E43">
        <v>1562.0696888253</v>
      </c>
      <c r="F43">
        <v>1538.6336913315</v>
      </c>
      <c r="G43">
        <v>1546.7751847428</v>
      </c>
      <c r="H43">
        <v>1555.081010656</v>
      </c>
      <c r="I43">
        <v>1561.9545521258</v>
      </c>
      <c r="J43">
        <v>1538.0612639898</v>
      </c>
      <c r="K43">
        <v>1546.2318916825</v>
      </c>
      <c r="L43">
        <v>1554.3293819957</v>
      </c>
      <c r="M43">
        <v>1561.7028985037</v>
      </c>
    </row>
    <row r="44" spans="1:13">
      <c r="A44" t="s">
        <v>1089</v>
      </c>
      <c r="B44">
        <v>1538.6901284705</v>
      </c>
      <c r="C44">
        <v>1546.492009828</v>
      </c>
      <c r="D44">
        <v>1555.0928172971</v>
      </c>
      <c r="E44">
        <v>1562.0885490572</v>
      </c>
      <c r="F44">
        <v>1538.6333053704</v>
      </c>
      <c r="G44">
        <v>1546.7742124559</v>
      </c>
      <c r="H44">
        <v>1555.08160108</v>
      </c>
      <c r="I44">
        <v>1561.9533608173</v>
      </c>
      <c r="J44">
        <v>1538.0608783158</v>
      </c>
      <c r="K44">
        <v>1546.23305913</v>
      </c>
      <c r="L44">
        <v>1554.3293819957</v>
      </c>
      <c r="M44">
        <v>1561.6981348162</v>
      </c>
    </row>
    <row r="45" spans="1:13">
      <c r="A45" t="s">
        <v>1090</v>
      </c>
      <c r="B45">
        <v>1538.6916705476</v>
      </c>
      <c r="C45">
        <v>1546.4960972767</v>
      </c>
      <c r="D45">
        <v>1555.0920287717</v>
      </c>
      <c r="E45">
        <v>1562.0839828949</v>
      </c>
      <c r="F45">
        <v>1538.6350393731</v>
      </c>
      <c r="G45">
        <v>1546.7742124559</v>
      </c>
      <c r="H45">
        <v>1555.081010656</v>
      </c>
      <c r="I45">
        <v>1561.9483976985</v>
      </c>
      <c r="J45">
        <v>1538.0624172504</v>
      </c>
      <c r="K45">
        <v>1546.23305913</v>
      </c>
      <c r="L45">
        <v>1554.3293819957</v>
      </c>
      <c r="M45">
        <v>1561.6977391366</v>
      </c>
    </row>
    <row r="46" spans="1:13">
      <c r="A46" t="s">
        <v>1091</v>
      </c>
      <c r="B46">
        <v>1538.6912845573</v>
      </c>
      <c r="C46">
        <v>1546.4929836622</v>
      </c>
      <c r="D46">
        <v>1555.09340773</v>
      </c>
      <c r="E46">
        <v>1562.0843787702</v>
      </c>
      <c r="F46">
        <v>1538.6340772929</v>
      </c>
      <c r="G46">
        <v>1546.7740183792</v>
      </c>
      <c r="H46">
        <v>1555.0804202325</v>
      </c>
      <c r="I46">
        <v>1561.9601090022</v>
      </c>
      <c r="J46">
        <v>1538.0620334572</v>
      </c>
      <c r="K46">
        <v>1546.2357819133</v>
      </c>
      <c r="L46">
        <v>1554.3287921428</v>
      </c>
      <c r="M46">
        <v>1561.7007144968</v>
      </c>
    </row>
    <row r="47" spans="1:13">
      <c r="A47" t="s">
        <v>1092</v>
      </c>
      <c r="B47">
        <v>1538.6899364172</v>
      </c>
      <c r="C47">
        <v>1546.4929836622</v>
      </c>
      <c r="D47">
        <v>1555.09340773</v>
      </c>
      <c r="E47">
        <v>1562.0744528393</v>
      </c>
      <c r="F47">
        <v>1538.6323432924</v>
      </c>
      <c r="G47">
        <v>1546.7746006094</v>
      </c>
      <c r="H47">
        <v>1555.08160108</v>
      </c>
      <c r="I47">
        <v>1561.9404583261</v>
      </c>
      <c r="J47">
        <v>1538.0618415606</v>
      </c>
      <c r="K47">
        <v>1546.2316977419</v>
      </c>
      <c r="L47">
        <v>1554.3295779729</v>
      </c>
      <c r="M47">
        <v>1561.7034939667</v>
      </c>
    </row>
    <row r="48" spans="1:13">
      <c r="A48" t="s">
        <v>1093</v>
      </c>
      <c r="B48">
        <v>1538.6907065137</v>
      </c>
      <c r="C48">
        <v>1546.4955133542</v>
      </c>
      <c r="D48">
        <v>1555.0908498317</v>
      </c>
      <c r="E48">
        <v>1562.0772316991</v>
      </c>
      <c r="F48">
        <v>1538.6333053704</v>
      </c>
      <c r="G48">
        <v>1546.774796589</v>
      </c>
      <c r="H48">
        <v>1555.079633643</v>
      </c>
      <c r="I48">
        <v>1561.963880871</v>
      </c>
      <c r="J48">
        <v>1538.0603007457</v>
      </c>
      <c r="K48">
        <v>1546.2322814653</v>
      </c>
      <c r="L48">
        <v>1554.3270225868</v>
      </c>
      <c r="M48">
        <v>1561.7019054199</v>
      </c>
    </row>
    <row r="49" spans="1:13">
      <c r="A49" t="s">
        <v>1094</v>
      </c>
      <c r="B49">
        <v>1538.6934046818</v>
      </c>
      <c r="C49">
        <v>1546.4953193474</v>
      </c>
      <c r="D49">
        <v>1555.09340773</v>
      </c>
      <c r="E49">
        <v>1562.0839828949</v>
      </c>
      <c r="F49">
        <v>1538.6356173748</v>
      </c>
      <c r="G49">
        <v>1546.7753807225</v>
      </c>
      <c r="H49">
        <v>1555.081010656</v>
      </c>
      <c r="I49">
        <v>1561.9464128478</v>
      </c>
      <c r="J49">
        <v>1538.0620334572</v>
      </c>
      <c r="K49">
        <v>1546.23305913</v>
      </c>
      <c r="L49">
        <v>1554.3321333675</v>
      </c>
      <c r="M49">
        <v>1561.7003188159</v>
      </c>
    </row>
    <row r="50" spans="1:13">
      <c r="A50" t="s">
        <v>1095</v>
      </c>
      <c r="B50">
        <v>1538.691476611</v>
      </c>
      <c r="C50">
        <v>1546.4933716745</v>
      </c>
      <c r="D50">
        <v>1555.094586674</v>
      </c>
      <c r="E50">
        <v>1562.0913279672</v>
      </c>
      <c r="F50">
        <v>1538.6336913315</v>
      </c>
      <c r="G50">
        <v>1546.7734342468</v>
      </c>
      <c r="H50">
        <v>1555.0823876716</v>
      </c>
      <c r="I50">
        <v>1561.9575284646</v>
      </c>
      <c r="J50">
        <v>1538.0645356423</v>
      </c>
      <c r="K50">
        <v>1546.2307242368</v>
      </c>
      <c r="L50">
        <v>1554.3295779729</v>
      </c>
      <c r="M50">
        <v>1561.6973415176</v>
      </c>
    </row>
    <row r="51" spans="1:13">
      <c r="A51" t="s">
        <v>1096</v>
      </c>
      <c r="B51">
        <v>1538.6920546551</v>
      </c>
      <c r="C51">
        <v>1546.4951234387</v>
      </c>
      <c r="D51">
        <v>1555.0920287717</v>
      </c>
      <c r="E51">
        <v>1562.0839828949</v>
      </c>
      <c r="F51">
        <v>1538.6340772929</v>
      </c>
      <c r="G51">
        <v>1546.7763530108</v>
      </c>
      <c r="H51">
        <v>1555.0804202325</v>
      </c>
      <c r="I51">
        <v>1561.9525672595</v>
      </c>
      <c r="J51">
        <v>1538.0626110285</v>
      </c>
      <c r="K51">
        <v>1546.2336428544</v>
      </c>
      <c r="L51">
        <v>1554.3303638039</v>
      </c>
      <c r="M51">
        <v>1561.6973415176</v>
      </c>
    </row>
    <row r="52" spans="1:13">
      <c r="A52" t="s">
        <v>1097</v>
      </c>
      <c r="B52">
        <v>1538.6912845573</v>
      </c>
      <c r="C52">
        <v>1546.4953193474</v>
      </c>
      <c r="D52">
        <v>1555.0908498317</v>
      </c>
      <c r="E52">
        <v>1562.0675037924</v>
      </c>
      <c r="F52">
        <v>1538.6308013343</v>
      </c>
      <c r="G52">
        <v>1546.7753807225</v>
      </c>
      <c r="H52">
        <v>1555.0784527985</v>
      </c>
      <c r="I52">
        <v>1561.9474062426</v>
      </c>
      <c r="J52">
        <v>1538.0610702121</v>
      </c>
      <c r="K52">
        <v>1546.2336428544</v>
      </c>
      <c r="L52">
        <v>1554.3295779729</v>
      </c>
      <c r="M52">
        <v>1561.6961506015</v>
      </c>
    </row>
    <row r="53" spans="1:13">
      <c r="A53" t="s">
        <v>1098</v>
      </c>
      <c r="B53">
        <v>1538.6920546551</v>
      </c>
      <c r="C53">
        <v>1546.4943455104</v>
      </c>
      <c r="D53">
        <v>1555.09340773</v>
      </c>
      <c r="E53">
        <v>1562.0760402035</v>
      </c>
      <c r="F53">
        <v>1538.6342693323</v>
      </c>
      <c r="G53">
        <v>1546.7746006094</v>
      </c>
      <c r="H53">
        <v>1555.08160108</v>
      </c>
      <c r="I53">
        <v>1561.9535587219</v>
      </c>
      <c r="J53">
        <v>1538.0626110285</v>
      </c>
      <c r="K53">
        <v>1546.23305913</v>
      </c>
      <c r="L53">
        <v>1554.3287921428</v>
      </c>
      <c r="M53">
        <v>1561.6943661703</v>
      </c>
    </row>
    <row r="54" spans="1:13">
      <c r="A54" t="s">
        <v>1099</v>
      </c>
      <c r="B54">
        <v>1538.6934046818</v>
      </c>
      <c r="C54">
        <v>1546.4955133542</v>
      </c>
      <c r="D54">
        <v>1555.0939962401</v>
      </c>
      <c r="E54">
        <v>1562.0692910169</v>
      </c>
      <c r="F54">
        <v>1538.6348473335</v>
      </c>
      <c r="G54">
        <v>1546.7736283233</v>
      </c>
      <c r="H54">
        <v>1555.081010656</v>
      </c>
      <c r="I54">
        <v>1561.9515738581</v>
      </c>
      <c r="J54">
        <v>1538.0628029253</v>
      </c>
      <c r="K54">
        <v>1546.2336428544</v>
      </c>
      <c r="L54">
        <v>1554.3301678264</v>
      </c>
      <c r="M54">
        <v>1561.7003188159</v>
      </c>
    </row>
    <row r="55" spans="1:13">
      <c r="A55" t="s">
        <v>1100</v>
      </c>
      <c r="B55">
        <v>1538.6920546551</v>
      </c>
      <c r="C55">
        <v>1546.4939555955</v>
      </c>
      <c r="D55">
        <v>1555.0953752019</v>
      </c>
      <c r="E55">
        <v>1562.0784231965</v>
      </c>
      <c r="F55">
        <v>1538.6329212921</v>
      </c>
      <c r="G55">
        <v>1546.7744065327</v>
      </c>
      <c r="H55">
        <v>1555.0829780966</v>
      </c>
      <c r="I55">
        <v>1561.9487954453</v>
      </c>
      <c r="J55">
        <v>1538.0622253538</v>
      </c>
      <c r="K55">
        <v>1546.2342265792</v>
      </c>
      <c r="L55">
        <v>1554.3278084151</v>
      </c>
      <c r="M55">
        <v>1561.6985324356</v>
      </c>
    </row>
    <row r="56" spans="1:13">
      <c r="A56" t="s">
        <v>1101</v>
      </c>
      <c r="B56">
        <v>1538.6916705476</v>
      </c>
      <c r="C56">
        <v>1546.4949294321</v>
      </c>
      <c r="D56">
        <v>1555.0914383399</v>
      </c>
      <c r="E56">
        <v>1562.102843472</v>
      </c>
      <c r="F56">
        <v>1538.6336913315</v>
      </c>
      <c r="G56">
        <v>1546.7761589336</v>
      </c>
      <c r="H56">
        <v>1555.0804202325</v>
      </c>
      <c r="I56">
        <v>1561.9765858388</v>
      </c>
      <c r="J56">
        <v>1538.0631886003</v>
      </c>
      <c r="K56">
        <v>1546.2332530709</v>
      </c>
      <c r="L56">
        <v>1554.3280063134</v>
      </c>
      <c r="M56">
        <v>1561.6937707143</v>
      </c>
    </row>
    <row r="57" spans="1:13">
      <c r="A57" t="s">
        <v>1102</v>
      </c>
      <c r="B57">
        <v>1538.6909004501</v>
      </c>
      <c r="C57">
        <v>1546.4943455104</v>
      </c>
      <c r="D57">
        <v>1555.0939962401</v>
      </c>
      <c r="E57">
        <v>1562.086959727</v>
      </c>
      <c r="F57">
        <v>1538.6336913315</v>
      </c>
      <c r="G57">
        <v>1546.7732382676</v>
      </c>
      <c r="H57">
        <v>1555.08160108</v>
      </c>
      <c r="I57">
        <v>1561.9624916415</v>
      </c>
      <c r="J57">
        <v>1538.0612639898</v>
      </c>
      <c r="K57">
        <v>1546.232475406</v>
      </c>
      <c r="L57">
        <v>1554.3313475348</v>
      </c>
      <c r="M57">
        <v>1561.6959527622</v>
      </c>
    </row>
    <row r="58" spans="1:13">
      <c r="A58" t="s">
        <v>1103</v>
      </c>
      <c r="B58">
        <v>1538.6910925037</v>
      </c>
      <c r="C58">
        <v>1546.492789656</v>
      </c>
      <c r="D58">
        <v>1555.0953752019</v>
      </c>
      <c r="E58">
        <v>1562.0756443324</v>
      </c>
      <c r="F58">
        <v>1538.6340772929</v>
      </c>
      <c r="G58">
        <v>1546.774796589</v>
      </c>
      <c r="H58">
        <v>1555.08160108</v>
      </c>
      <c r="I58">
        <v>1561.9591175315</v>
      </c>
      <c r="J58">
        <v>1538.0629948221</v>
      </c>
      <c r="K58">
        <v>1546.2344205204</v>
      </c>
      <c r="L58">
        <v>1554.3287921428</v>
      </c>
      <c r="M58">
        <v>1561.6963503805</v>
      </c>
    </row>
    <row r="59" spans="1:13">
      <c r="A59" t="s">
        <v>1104</v>
      </c>
      <c r="B59">
        <v>1538.6920546551</v>
      </c>
      <c r="C59">
        <v>1546.4935675828</v>
      </c>
      <c r="D59">
        <v>1555.0928172971</v>
      </c>
      <c r="E59">
        <v>1562.0764380154</v>
      </c>
      <c r="F59">
        <v>1538.6334992923</v>
      </c>
      <c r="G59">
        <v>1546.7751847428</v>
      </c>
      <c r="H59">
        <v>1555.079633643</v>
      </c>
      <c r="I59">
        <v>1561.9609025677</v>
      </c>
      <c r="J59">
        <v>1538.0618415606</v>
      </c>
      <c r="K59">
        <v>1546.2322814653</v>
      </c>
      <c r="L59">
        <v>1554.3301678264</v>
      </c>
      <c r="M59">
        <v>1561.6989300552</v>
      </c>
    </row>
    <row r="60" spans="1:13">
      <c r="A60" t="s">
        <v>1105</v>
      </c>
      <c r="B60">
        <v>1538.6932107448</v>
      </c>
      <c r="C60">
        <v>1546.4937615891</v>
      </c>
      <c r="D60">
        <v>1555.0928172971</v>
      </c>
      <c r="E60">
        <v>1562.0706804364</v>
      </c>
      <c r="F60">
        <v>1538.6333053704</v>
      </c>
      <c r="G60">
        <v>1546.7744065327</v>
      </c>
      <c r="H60">
        <v>1555.081010656</v>
      </c>
      <c r="I60">
        <v>1561.9487954453</v>
      </c>
      <c r="J60">
        <v>1538.0624172504</v>
      </c>
      <c r="K60">
        <v>1546.2336428544</v>
      </c>
      <c r="L60">
        <v>1554.3287921428</v>
      </c>
      <c r="M60">
        <v>1561.7019054199</v>
      </c>
    </row>
    <row r="61" spans="1:13">
      <c r="A61" t="s">
        <v>1106</v>
      </c>
      <c r="B61">
        <v>1538.691476611</v>
      </c>
      <c r="C61">
        <v>1546.4960972767</v>
      </c>
      <c r="D61">
        <v>1555.0920287717</v>
      </c>
      <c r="E61">
        <v>1562.0913279672</v>
      </c>
      <c r="F61">
        <v>1538.6340772929</v>
      </c>
      <c r="G61">
        <v>1546.7755747995</v>
      </c>
      <c r="H61">
        <v>1555.0790432205</v>
      </c>
      <c r="I61">
        <v>1561.9571326536</v>
      </c>
      <c r="J61">
        <v>1538.0624172504</v>
      </c>
      <c r="K61">
        <v>1546.2342265792</v>
      </c>
      <c r="L61">
        <v>1554.3301678264</v>
      </c>
      <c r="M61">
        <v>1561.7003188159</v>
      </c>
    </row>
    <row r="62" spans="1:13">
      <c r="A62" t="s">
        <v>1107</v>
      </c>
      <c r="B62">
        <v>1538.6928266366</v>
      </c>
      <c r="C62">
        <v>1546.4962912837</v>
      </c>
      <c r="D62">
        <v>1555.09340773</v>
      </c>
      <c r="E62">
        <v>1562.097681462</v>
      </c>
      <c r="F62">
        <v>1538.6346534112</v>
      </c>
      <c r="G62">
        <v>1546.7751847428</v>
      </c>
      <c r="H62">
        <v>1555.079633643</v>
      </c>
      <c r="I62">
        <v>1561.9454213945</v>
      </c>
      <c r="J62">
        <v>1538.0628029253</v>
      </c>
      <c r="K62">
        <v>1546.2336428544</v>
      </c>
      <c r="L62">
        <v>1554.3307576804</v>
      </c>
      <c r="M62">
        <v>1561.7032941859</v>
      </c>
    </row>
    <row r="63" spans="1:13">
      <c r="A63" t="s">
        <v>1108</v>
      </c>
      <c r="B63">
        <v>1538.6926326997</v>
      </c>
      <c r="C63">
        <v>1546.492593748</v>
      </c>
      <c r="D63">
        <v>1555.0920287717</v>
      </c>
      <c r="E63">
        <v>1562.0760402035</v>
      </c>
      <c r="F63">
        <v>1538.6348473335</v>
      </c>
      <c r="G63">
        <v>1546.7740183792</v>
      </c>
      <c r="H63">
        <v>1555.0790432205</v>
      </c>
      <c r="I63">
        <v>1561.9529630682</v>
      </c>
      <c r="J63">
        <v>1538.0628029253</v>
      </c>
      <c r="K63">
        <v>1546.2336428544</v>
      </c>
      <c r="L63">
        <v>1554.3274164615</v>
      </c>
      <c r="M63">
        <v>1561.6977391366</v>
      </c>
    </row>
    <row r="64" spans="1:13">
      <c r="A64" t="s">
        <v>1109</v>
      </c>
      <c r="B64">
        <v>1538.691476611</v>
      </c>
      <c r="C64">
        <v>1546.4951234387</v>
      </c>
      <c r="D64">
        <v>1555.0920287717</v>
      </c>
      <c r="E64">
        <v>1562.0867617886</v>
      </c>
      <c r="F64">
        <v>1538.6329212921</v>
      </c>
      <c r="G64">
        <v>1546.7744065327</v>
      </c>
      <c r="H64">
        <v>1555.081010656</v>
      </c>
      <c r="I64">
        <v>1561.964874288</v>
      </c>
      <c r="J64">
        <v>1538.0629948221</v>
      </c>
      <c r="K64">
        <v>1546.232475406</v>
      </c>
      <c r="L64">
        <v>1554.329971849</v>
      </c>
      <c r="M64">
        <v>1561.6979369764</v>
      </c>
    </row>
    <row r="65" spans="1:13">
      <c r="A65" t="s">
        <v>1110</v>
      </c>
      <c r="B65">
        <v>1538.6928266366</v>
      </c>
      <c r="C65">
        <v>1546.4947354254</v>
      </c>
      <c r="D65">
        <v>1555.0928172971</v>
      </c>
      <c r="E65">
        <v>1562.0728654782</v>
      </c>
      <c r="F65">
        <v>1538.6329212921</v>
      </c>
      <c r="G65">
        <v>1546.7728501148</v>
      </c>
      <c r="H65">
        <v>1555.081010656</v>
      </c>
      <c r="I65">
        <v>1561.9509782059</v>
      </c>
      <c r="J65">
        <v>1538.0614558863</v>
      </c>
      <c r="K65">
        <v>1546.23305913</v>
      </c>
      <c r="L65">
        <v>1554.3285961657</v>
      </c>
      <c r="M65">
        <v>1561.6997233553</v>
      </c>
    </row>
    <row r="66" spans="1:13">
      <c r="A66" t="s">
        <v>1111</v>
      </c>
      <c r="B66">
        <v>1538.6922485919</v>
      </c>
      <c r="C66">
        <v>1546.4937615891</v>
      </c>
      <c r="D66">
        <v>1555.0914383399</v>
      </c>
      <c r="E66">
        <v>1562.1038351252</v>
      </c>
      <c r="F66">
        <v>1538.6342693323</v>
      </c>
      <c r="G66">
        <v>1546.7746006094</v>
      </c>
      <c r="H66">
        <v>1555.0804202325</v>
      </c>
      <c r="I66">
        <v>1561.9519716065</v>
      </c>
      <c r="J66">
        <v>1538.0629948221</v>
      </c>
      <c r="K66">
        <v>1546.23305913</v>
      </c>
      <c r="L66">
        <v>1554.3276124383</v>
      </c>
      <c r="M66">
        <v>1561.6963503805</v>
      </c>
    </row>
    <row r="67" spans="1:13">
      <c r="A67" t="s">
        <v>1112</v>
      </c>
      <c r="B67">
        <v>1538.691476611</v>
      </c>
      <c r="C67">
        <v>1546.4949294321</v>
      </c>
      <c r="D67">
        <v>1555.0939962401</v>
      </c>
      <c r="E67">
        <v>1562.0770337632</v>
      </c>
      <c r="F67">
        <v>1538.6329212921</v>
      </c>
      <c r="G67">
        <v>1546.7751847428</v>
      </c>
      <c r="H67">
        <v>1555.081010656</v>
      </c>
      <c r="I67">
        <v>1561.9470084965</v>
      </c>
      <c r="J67">
        <v>1538.0620334572</v>
      </c>
      <c r="K67">
        <v>1546.23305913</v>
      </c>
      <c r="L67">
        <v>1554.3301678264</v>
      </c>
      <c r="M67">
        <v>1561.6995235755</v>
      </c>
    </row>
    <row r="68" spans="1:13">
      <c r="A68" t="s">
        <v>1113</v>
      </c>
      <c r="B68">
        <v>1538.6924406458</v>
      </c>
      <c r="C68">
        <v>1546.4933716745</v>
      </c>
      <c r="D68">
        <v>1555.0908498317</v>
      </c>
      <c r="E68">
        <v>1562.0843787702</v>
      </c>
      <c r="F68">
        <v>1538.6350393731</v>
      </c>
      <c r="G68">
        <v>1546.774796589</v>
      </c>
      <c r="H68">
        <v>1555.0784527985</v>
      </c>
      <c r="I68">
        <v>1561.9545521258</v>
      </c>
      <c r="J68">
        <v>1538.0635723941</v>
      </c>
      <c r="K68">
        <v>1546.2313079594</v>
      </c>
      <c r="L68">
        <v>1554.3295779729</v>
      </c>
      <c r="M68">
        <v>1561.6925798037</v>
      </c>
    </row>
    <row r="69" spans="1:13">
      <c r="A69" t="s">
        <v>1114</v>
      </c>
      <c r="B69">
        <v>1538.6930186907</v>
      </c>
      <c r="C69">
        <v>1546.4937615891</v>
      </c>
      <c r="D69">
        <v>1555.0939962401</v>
      </c>
      <c r="E69">
        <v>1562.082791389</v>
      </c>
      <c r="F69">
        <v>1538.6350393731</v>
      </c>
      <c r="G69">
        <v>1546.7740183792</v>
      </c>
      <c r="H69">
        <v>1555.08160108</v>
      </c>
      <c r="I69">
        <v>1561.9696376627</v>
      </c>
      <c r="J69">
        <v>1538.0622253538</v>
      </c>
      <c r="K69">
        <v>1546.2355879717</v>
      </c>
      <c r="L69">
        <v>1554.3287921428</v>
      </c>
      <c r="M69">
        <v>1561.6975393573</v>
      </c>
    </row>
    <row r="70" spans="1:13">
      <c r="A70" t="s">
        <v>1115</v>
      </c>
      <c r="B70">
        <v>1538.6916705476</v>
      </c>
      <c r="C70">
        <v>1546.4947354254</v>
      </c>
      <c r="D70">
        <v>1555.0939962401</v>
      </c>
      <c r="E70">
        <v>1562.0968858169</v>
      </c>
      <c r="F70">
        <v>1538.6325353313</v>
      </c>
      <c r="G70">
        <v>1546.7757688766</v>
      </c>
      <c r="H70">
        <v>1555.08160108</v>
      </c>
      <c r="I70">
        <v>1561.9348996493</v>
      </c>
      <c r="J70">
        <v>1538.0622253538</v>
      </c>
      <c r="K70">
        <v>1546.2346163631</v>
      </c>
      <c r="L70">
        <v>1554.3293819957</v>
      </c>
      <c r="M70">
        <v>1561.6965482199</v>
      </c>
    </row>
    <row r="71" spans="1:13">
      <c r="A71" t="s">
        <v>1116</v>
      </c>
      <c r="B71">
        <v>1538.6895504278</v>
      </c>
      <c r="C71">
        <v>1546.492009828</v>
      </c>
      <c r="D71">
        <v>1555.0979331151</v>
      </c>
      <c r="E71">
        <v>1562.0891448143</v>
      </c>
      <c r="F71">
        <v>1538.6327273703</v>
      </c>
      <c r="G71">
        <v>1546.774796589</v>
      </c>
      <c r="H71">
        <v>1555.0829780966</v>
      </c>
      <c r="I71">
        <v>1561.9394649401</v>
      </c>
      <c r="J71">
        <v>1538.0620334572</v>
      </c>
      <c r="K71">
        <v>1546.2336428544</v>
      </c>
      <c r="L71">
        <v>1554.330953658</v>
      </c>
      <c r="M71">
        <v>1561.6981348162</v>
      </c>
    </row>
    <row r="72" spans="1:13">
      <c r="A72" t="s">
        <v>1117</v>
      </c>
      <c r="B72">
        <v>1538.6910925037</v>
      </c>
      <c r="C72">
        <v>1546.4945395169</v>
      </c>
      <c r="D72">
        <v>1555.0959656368</v>
      </c>
      <c r="E72">
        <v>1562.0847765863</v>
      </c>
      <c r="F72">
        <v>1538.6327273703</v>
      </c>
      <c r="G72">
        <v>1546.7744065327</v>
      </c>
      <c r="H72">
        <v>1555.0829780966</v>
      </c>
      <c r="I72">
        <v>1561.9478020487</v>
      </c>
      <c r="J72">
        <v>1538.0641499666</v>
      </c>
      <c r="K72">
        <v>1546.2318916825</v>
      </c>
      <c r="L72">
        <v>1554.3301678264</v>
      </c>
      <c r="M72">
        <v>1561.6999211956</v>
      </c>
    </row>
    <row r="73" spans="1:13">
      <c r="A73" t="s">
        <v>1118</v>
      </c>
      <c r="B73">
        <v>1538.6918626013</v>
      </c>
      <c r="C73">
        <v>1546.4939555955</v>
      </c>
      <c r="D73">
        <v>1555.0967522429</v>
      </c>
      <c r="E73">
        <v>1562.080210446</v>
      </c>
      <c r="F73">
        <v>1538.6334992923</v>
      </c>
      <c r="G73">
        <v>1546.7734342468</v>
      </c>
      <c r="H73">
        <v>1555.08160108</v>
      </c>
      <c r="I73">
        <v>1561.9464128478</v>
      </c>
      <c r="J73">
        <v>1538.0622253538</v>
      </c>
      <c r="K73">
        <v>1546.2336428544</v>
      </c>
      <c r="L73">
        <v>1554.329971849</v>
      </c>
      <c r="M73">
        <v>1561.7025008821</v>
      </c>
    </row>
    <row r="74" spans="1:13">
      <c r="A74" t="s">
        <v>1119</v>
      </c>
      <c r="B74">
        <v>1538.6910925037</v>
      </c>
      <c r="C74">
        <v>1546.4945395169</v>
      </c>
      <c r="D74">
        <v>1555.0914383399</v>
      </c>
      <c r="E74">
        <v>1562.0730634131</v>
      </c>
      <c r="F74">
        <v>1538.6336913315</v>
      </c>
      <c r="G74">
        <v>1546.7771312229</v>
      </c>
      <c r="H74">
        <v>1555.08160108</v>
      </c>
      <c r="I74">
        <v>1561.9589176853</v>
      </c>
      <c r="J74">
        <v>1538.0622253538</v>
      </c>
      <c r="K74">
        <v>1546.2344205204</v>
      </c>
      <c r="L74">
        <v>1554.3295779729</v>
      </c>
      <c r="M74">
        <v>1561.7001190359</v>
      </c>
    </row>
    <row r="75" spans="1:13">
      <c r="A75" t="s">
        <v>1120</v>
      </c>
      <c r="B75">
        <v>1538.6895504278</v>
      </c>
      <c r="C75">
        <v>1546.4943455104</v>
      </c>
      <c r="D75">
        <v>1555.0888823712</v>
      </c>
      <c r="E75">
        <v>1562.0992688735</v>
      </c>
      <c r="F75">
        <v>1538.6321493707</v>
      </c>
      <c r="G75">
        <v>1546.776547088</v>
      </c>
      <c r="H75">
        <v>1555.079633643</v>
      </c>
      <c r="I75">
        <v>1561.961895981</v>
      </c>
      <c r="J75">
        <v>1538.0633804972</v>
      </c>
      <c r="K75">
        <v>1546.2355879717</v>
      </c>
      <c r="L75">
        <v>1554.330953658</v>
      </c>
      <c r="M75">
        <v>1561.6949596872</v>
      </c>
    </row>
    <row r="76" spans="1:13">
      <c r="A76" t="s">
        <v>1121</v>
      </c>
      <c r="B76">
        <v>1538.6910925037</v>
      </c>
      <c r="C76">
        <v>1546.4931776683</v>
      </c>
      <c r="D76">
        <v>1555.0928172971</v>
      </c>
      <c r="E76">
        <v>1562.0794167593</v>
      </c>
      <c r="F76">
        <v>1538.6323432924</v>
      </c>
      <c r="G76">
        <v>1546.7753807225</v>
      </c>
      <c r="H76">
        <v>1555.08160108</v>
      </c>
      <c r="I76">
        <v>1561.9535587219</v>
      </c>
      <c r="J76">
        <v>1538.0628029253</v>
      </c>
      <c r="K76">
        <v>1546.232475406</v>
      </c>
      <c r="L76">
        <v>1554.3293819957</v>
      </c>
      <c r="M76">
        <v>1561.7003188159</v>
      </c>
    </row>
    <row r="77" spans="1:13">
      <c r="A77" t="s">
        <v>1122</v>
      </c>
      <c r="B77">
        <v>1538.6901284705</v>
      </c>
      <c r="C77">
        <v>1546.4945395169</v>
      </c>
      <c r="D77">
        <v>1555.09340773</v>
      </c>
      <c r="E77">
        <v>1562.0927174259</v>
      </c>
      <c r="F77">
        <v>1538.6315732543</v>
      </c>
      <c r="G77">
        <v>1546.7744065327</v>
      </c>
      <c r="H77">
        <v>1555.0804202325</v>
      </c>
      <c r="I77">
        <v>1561.9444280022</v>
      </c>
      <c r="J77">
        <v>1538.0612639898</v>
      </c>
      <c r="K77">
        <v>1546.232475406</v>
      </c>
      <c r="L77">
        <v>1554.3287921428</v>
      </c>
      <c r="M77">
        <v>1561.6999211956</v>
      </c>
    </row>
    <row r="78" spans="1:13">
      <c r="A78" t="s">
        <v>1123</v>
      </c>
      <c r="B78">
        <v>1538.6905144602</v>
      </c>
      <c r="C78">
        <v>1546.4951234387</v>
      </c>
      <c r="D78">
        <v>1555.0947847675</v>
      </c>
      <c r="E78">
        <v>1562.0659164455</v>
      </c>
      <c r="F78">
        <v>1538.6323432924</v>
      </c>
      <c r="G78">
        <v>1546.7749906658</v>
      </c>
      <c r="H78">
        <v>1555.08160108</v>
      </c>
      <c r="I78">
        <v>1561.9495889994</v>
      </c>
      <c r="J78">
        <v>1538.0616477827</v>
      </c>
      <c r="K78">
        <v>1546.2338367955</v>
      </c>
      <c r="L78">
        <v>1554.3289881199</v>
      </c>
      <c r="M78">
        <v>1561.6981348162</v>
      </c>
    </row>
    <row r="79" spans="1:13">
      <c r="A79" t="s">
        <v>1124</v>
      </c>
      <c r="B79">
        <v>1538.6924406458</v>
      </c>
      <c r="C79">
        <v>1546.4939555955</v>
      </c>
      <c r="D79">
        <v>1555.0928172971</v>
      </c>
      <c r="E79">
        <v>1562.0823935739</v>
      </c>
      <c r="F79">
        <v>1538.6344613717</v>
      </c>
      <c r="G79">
        <v>1546.7734342468</v>
      </c>
      <c r="H79">
        <v>1555.079633643</v>
      </c>
      <c r="I79">
        <v>1561.9362907699</v>
      </c>
      <c r="J79">
        <v>1538.0641499666</v>
      </c>
      <c r="K79">
        <v>1546.23305913</v>
      </c>
      <c r="L79">
        <v>1554.3282022903</v>
      </c>
      <c r="M79">
        <v>1561.6965482199</v>
      </c>
    </row>
    <row r="80" spans="1:13">
      <c r="A80" t="s">
        <v>1125</v>
      </c>
      <c r="B80">
        <v>1538.6912845573</v>
      </c>
      <c r="C80">
        <v>1546.4937615891</v>
      </c>
      <c r="D80">
        <v>1555.0928172971</v>
      </c>
      <c r="E80">
        <v>1562.0770337632</v>
      </c>
      <c r="F80">
        <v>1538.6344613717</v>
      </c>
      <c r="G80">
        <v>1546.7746006094</v>
      </c>
      <c r="H80">
        <v>1555.0804202325</v>
      </c>
      <c r="I80">
        <v>1561.9660636738</v>
      </c>
      <c r="J80">
        <v>1538.0610702121</v>
      </c>
      <c r="K80">
        <v>1546.2336428544</v>
      </c>
      <c r="L80">
        <v>1554.3282022903</v>
      </c>
      <c r="M80">
        <v>1561.7040874905</v>
      </c>
    </row>
    <row r="81" spans="1:13">
      <c r="A81" t="s">
        <v>1126</v>
      </c>
      <c r="B81">
        <v>1538.6916705476</v>
      </c>
      <c r="C81">
        <v>1546.4929836622</v>
      </c>
      <c r="D81">
        <v>1555.0900613083</v>
      </c>
      <c r="E81">
        <v>1562.0720698584</v>
      </c>
      <c r="F81">
        <v>1538.6336913315</v>
      </c>
      <c r="G81">
        <v>1546.7746006094</v>
      </c>
      <c r="H81">
        <v>1555.079633643</v>
      </c>
      <c r="I81">
        <v>1561.9716225724</v>
      </c>
      <c r="J81">
        <v>1538.0635723941</v>
      </c>
      <c r="K81">
        <v>1546.232475406</v>
      </c>
      <c r="L81">
        <v>1554.3287921428</v>
      </c>
      <c r="M81">
        <v>1561.6961506015</v>
      </c>
    </row>
    <row r="82" spans="1:13">
      <c r="A82" t="s">
        <v>1127</v>
      </c>
      <c r="B82">
        <v>1538.6909004501</v>
      </c>
      <c r="C82">
        <v>1546.492205736</v>
      </c>
      <c r="D82">
        <v>1555.0928172971</v>
      </c>
      <c r="E82">
        <v>1562.0845786485</v>
      </c>
      <c r="F82">
        <v>1538.6344613717</v>
      </c>
      <c r="G82">
        <v>1546.7744065327</v>
      </c>
      <c r="H82">
        <v>1555.081010656</v>
      </c>
      <c r="I82">
        <v>1561.950780302</v>
      </c>
      <c r="J82">
        <v>1538.0612639898</v>
      </c>
      <c r="K82">
        <v>1546.23305913</v>
      </c>
      <c r="L82">
        <v>1554.3325272449</v>
      </c>
      <c r="M82">
        <v>1561.7007144968</v>
      </c>
    </row>
    <row r="83" spans="1:13">
      <c r="A83" t="s">
        <v>1128</v>
      </c>
      <c r="B83">
        <v>1538.6920546551</v>
      </c>
      <c r="C83">
        <v>1546.495707361</v>
      </c>
      <c r="D83">
        <v>1555.0928172971</v>
      </c>
      <c r="E83">
        <v>1562.0839828949</v>
      </c>
      <c r="F83">
        <v>1538.6348473335</v>
      </c>
      <c r="G83">
        <v>1546.7746006094</v>
      </c>
      <c r="H83">
        <v>1555.081010656</v>
      </c>
      <c r="I83">
        <v>1561.9382755949</v>
      </c>
      <c r="J83">
        <v>1538.0624172504</v>
      </c>
      <c r="K83">
        <v>1546.2322814653</v>
      </c>
      <c r="L83">
        <v>1554.3293819957</v>
      </c>
      <c r="M83">
        <v>1561.6987302755</v>
      </c>
    </row>
    <row r="84" spans="1:13">
      <c r="A84" t="s">
        <v>1129</v>
      </c>
      <c r="B84">
        <v>1538.6918626013</v>
      </c>
      <c r="C84">
        <v>1546.4941515039</v>
      </c>
      <c r="D84">
        <v>1555.0965541488</v>
      </c>
      <c r="E84">
        <v>1562.0782252603</v>
      </c>
      <c r="F84">
        <v>1538.6333053704</v>
      </c>
      <c r="G84">
        <v>1546.7755747995</v>
      </c>
      <c r="H84">
        <v>1555.083568522</v>
      </c>
      <c r="I84">
        <v>1561.9493910958</v>
      </c>
      <c r="J84">
        <v>1538.0628029253</v>
      </c>
      <c r="K84">
        <v>1546.2322814653</v>
      </c>
      <c r="L84">
        <v>1554.332723223</v>
      </c>
      <c r="M84">
        <v>1561.6975393573</v>
      </c>
    </row>
    <row r="85" spans="1:13">
      <c r="A85" t="s">
        <v>1130</v>
      </c>
      <c r="B85">
        <v>1538.6905144602</v>
      </c>
      <c r="C85">
        <v>1546.492789656</v>
      </c>
      <c r="D85">
        <v>1555.0928172971</v>
      </c>
      <c r="E85">
        <v>1562.0700846934</v>
      </c>
      <c r="F85">
        <v>1538.6327273703</v>
      </c>
      <c r="G85">
        <v>1546.774796589</v>
      </c>
      <c r="H85">
        <v>1555.081010656</v>
      </c>
      <c r="I85">
        <v>1561.9458171996</v>
      </c>
      <c r="J85">
        <v>1538.0604926419</v>
      </c>
      <c r="K85">
        <v>1546.2318916825</v>
      </c>
      <c r="L85">
        <v>1554.3301678264</v>
      </c>
      <c r="M85">
        <v>1561.6917865107</v>
      </c>
    </row>
    <row r="86" spans="1:13">
      <c r="A86" t="s">
        <v>1131</v>
      </c>
      <c r="B86">
        <v>1538.6930186907</v>
      </c>
      <c r="C86">
        <v>1546.4933716745</v>
      </c>
      <c r="D86">
        <v>1555.0939962401</v>
      </c>
      <c r="E86">
        <v>1562.0774315756</v>
      </c>
      <c r="F86">
        <v>1538.6342693323</v>
      </c>
      <c r="G86">
        <v>1546.7724600594</v>
      </c>
      <c r="H86">
        <v>1555.08160108</v>
      </c>
      <c r="I86">
        <v>1561.9589176853</v>
      </c>
      <c r="J86">
        <v>1538.0614558863</v>
      </c>
      <c r="K86">
        <v>1546.232475406</v>
      </c>
      <c r="L86">
        <v>1554.3295779729</v>
      </c>
      <c r="M86">
        <v>1561.7028985037</v>
      </c>
    </row>
    <row r="87" spans="1:13">
      <c r="A87" t="s">
        <v>1132</v>
      </c>
      <c r="B87">
        <v>1538.6926326997</v>
      </c>
      <c r="C87">
        <v>1546.4935675828</v>
      </c>
      <c r="D87">
        <v>1555.0900613083</v>
      </c>
      <c r="E87">
        <v>1562.0825915112</v>
      </c>
      <c r="F87">
        <v>1538.6354253351</v>
      </c>
      <c r="G87">
        <v>1546.7749906658</v>
      </c>
      <c r="H87">
        <v>1555.081010656</v>
      </c>
      <c r="I87">
        <v>1561.9428409054</v>
      </c>
      <c r="J87">
        <v>1538.0618415606</v>
      </c>
      <c r="K87">
        <v>1546.2344205204</v>
      </c>
      <c r="L87">
        <v>1554.3307576804</v>
      </c>
      <c r="M87">
        <v>1561.7019054199</v>
      </c>
    </row>
    <row r="88" spans="1:13">
      <c r="A88" t="s">
        <v>1133</v>
      </c>
      <c r="B88">
        <v>1538.6918626013</v>
      </c>
      <c r="C88">
        <v>1546.4939555955</v>
      </c>
      <c r="D88">
        <v>1555.0908498317</v>
      </c>
      <c r="E88">
        <v>1562.0821956368</v>
      </c>
      <c r="F88">
        <v>1538.6333053704</v>
      </c>
      <c r="G88">
        <v>1546.7734342468</v>
      </c>
      <c r="H88">
        <v>1555.079633643</v>
      </c>
      <c r="I88">
        <v>1561.9660636738</v>
      </c>
      <c r="J88">
        <v>1538.0624172504</v>
      </c>
      <c r="K88">
        <v>1546.2318916825</v>
      </c>
      <c r="L88">
        <v>1554.3293819957</v>
      </c>
      <c r="M88">
        <v>1561.7044851129</v>
      </c>
    </row>
    <row r="89" spans="1:13">
      <c r="A89" t="s">
        <v>1134</v>
      </c>
      <c r="B89">
        <v>1538.6918626013</v>
      </c>
      <c r="C89">
        <v>1546.4945395169</v>
      </c>
      <c r="D89">
        <v>1555.0894708779</v>
      </c>
      <c r="E89">
        <v>1562.0718719238</v>
      </c>
      <c r="F89">
        <v>1538.6342693323</v>
      </c>
      <c r="G89">
        <v>1546.7757688766</v>
      </c>
      <c r="H89">
        <v>1555.0784527985</v>
      </c>
      <c r="I89">
        <v>1561.9583220275</v>
      </c>
      <c r="J89">
        <v>1538.0631886003</v>
      </c>
      <c r="K89">
        <v>1546.2313079594</v>
      </c>
      <c r="L89">
        <v>1554.3295779729</v>
      </c>
      <c r="M89">
        <v>1561.6975393573</v>
      </c>
    </row>
    <row r="90" spans="1:13">
      <c r="A90" t="s">
        <v>1135</v>
      </c>
      <c r="B90">
        <v>1538.6939808446</v>
      </c>
      <c r="C90">
        <v>1546.4945395169</v>
      </c>
      <c r="D90">
        <v>1555.0928172971</v>
      </c>
      <c r="E90">
        <v>1562.0706804364</v>
      </c>
      <c r="F90">
        <v>1538.6340772929</v>
      </c>
      <c r="G90">
        <v>1546.7738223999</v>
      </c>
      <c r="H90">
        <v>1555.081010656</v>
      </c>
      <c r="I90">
        <v>1561.950780302</v>
      </c>
      <c r="J90">
        <v>1538.0624172504</v>
      </c>
      <c r="K90">
        <v>1546.2322814653</v>
      </c>
      <c r="L90">
        <v>1554.3268266101</v>
      </c>
      <c r="M90">
        <v>1561.6951594659</v>
      </c>
    </row>
    <row r="91" spans="1:13">
      <c r="A91" t="s">
        <v>1136</v>
      </c>
      <c r="B91">
        <v>1538.6910925037</v>
      </c>
      <c r="C91">
        <v>1546.4916218163</v>
      </c>
      <c r="D91">
        <v>1555.0928172971</v>
      </c>
      <c r="E91">
        <v>1562.0845786485</v>
      </c>
      <c r="F91">
        <v>1538.6323432924</v>
      </c>
      <c r="G91">
        <v>1546.7742124559</v>
      </c>
      <c r="H91">
        <v>1555.0804202325</v>
      </c>
      <c r="I91">
        <v>1561.9589176853</v>
      </c>
      <c r="J91">
        <v>1538.0629948221</v>
      </c>
      <c r="K91">
        <v>1546.23305913</v>
      </c>
      <c r="L91">
        <v>1554.329971849</v>
      </c>
      <c r="M91">
        <v>1561.7017075791</v>
      </c>
    </row>
    <row r="92" spans="1:13">
      <c r="A92" t="s">
        <v>1137</v>
      </c>
      <c r="B92">
        <v>1538.6930186907</v>
      </c>
      <c r="C92">
        <v>1546.4931776683</v>
      </c>
      <c r="D92">
        <v>1555.0947847675</v>
      </c>
      <c r="E92">
        <v>1562.0788210096</v>
      </c>
      <c r="F92">
        <v>1538.6342693323</v>
      </c>
      <c r="G92">
        <v>1546.7744065327</v>
      </c>
      <c r="H92">
        <v>1555.081010656</v>
      </c>
      <c r="I92">
        <v>1561.942045418</v>
      </c>
      <c r="J92">
        <v>1538.0628029253</v>
      </c>
      <c r="K92">
        <v>1546.2342265792</v>
      </c>
      <c r="L92">
        <v>1554.329971849</v>
      </c>
      <c r="M92">
        <v>1561.7034939667</v>
      </c>
    </row>
    <row r="93" spans="1:13">
      <c r="A93" t="s">
        <v>1138</v>
      </c>
      <c r="B93">
        <v>1538.691476611</v>
      </c>
      <c r="C93">
        <v>1546.4943455104</v>
      </c>
      <c r="D93">
        <v>1555.0920287717</v>
      </c>
      <c r="E93">
        <v>1562.075246521</v>
      </c>
      <c r="F93">
        <v>1538.6342693323</v>
      </c>
      <c r="G93">
        <v>1546.7746006094</v>
      </c>
      <c r="H93">
        <v>1555.081010656</v>
      </c>
      <c r="I93">
        <v>1561.9630873024</v>
      </c>
      <c r="J93">
        <v>1538.0628029253</v>
      </c>
      <c r="K93">
        <v>1546.2316977419</v>
      </c>
      <c r="L93">
        <v>1554.3295779729</v>
      </c>
      <c r="M93">
        <v>1561.7025008821</v>
      </c>
    </row>
    <row r="94" spans="1:13">
      <c r="A94" t="s">
        <v>1139</v>
      </c>
      <c r="B94">
        <v>1538.6926326997</v>
      </c>
      <c r="C94">
        <v>1546.4939555955</v>
      </c>
      <c r="D94">
        <v>1555.09340773</v>
      </c>
      <c r="E94">
        <v>1562.0788210096</v>
      </c>
      <c r="F94">
        <v>1538.6354253351</v>
      </c>
      <c r="G94">
        <v>1546.7738223999</v>
      </c>
      <c r="H94">
        <v>1555.079633643</v>
      </c>
      <c r="I94">
        <v>1561.9509782059</v>
      </c>
      <c r="J94">
        <v>1538.0629948221</v>
      </c>
      <c r="K94">
        <v>1546.2336428544</v>
      </c>
      <c r="L94">
        <v>1554.3293819957</v>
      </c>
      <c r="M94">
        <v>1561.6993257353</v>
      </c>
    </row>
    <row r="95" spans="1:13">
      <c r="A95" t="s">
        <v>1140</v>
      </c>
      <c r="B95">
        <v>1538.6905144602</v>
      </c>
      <c r="C95">
        <v>1546.4941515039</v>
      </c>
      <c r="D95">
        <v>1555.0947847675</v>
      </c>
      <c r="E95">
        <v>1562.0893427533</v>
      </c>
      <c r="F95">
        <v>1538.6333053704</v>
      </c>
      <c r="G95">
        <v>1546.7746006094</v>
      </c>
      <c r="H95">
        <v>1555.0804202325</v>
      </c>
      <c r="I95">
        <v>1561.9466107506</v>
      </c>
      <c r="J95">
        <v>1538.0635723941</v>
      </c>
      <c r="K95">
        <v>1546.232475406</v>
      </c>
      <c r="L95">
        <v>1554.3287921428</v>
      </c>
      <c r="M95">
        <v>1561.7048827355</v>
      </c>
    </row>
    <row r="96" spans="1:13">
      <c r="A96" t="s">
        <v>1141</v>
      </c>
      <c r="B96">
        <v>1538.6924406458</v>
      </c>
      <c r="C96">
        <v>1546.4939555955</v>
      </c>
      <c r="D96">
        <v>1555.0920287717</v>
      </c>
      <c r="E96">
        <v>1562.099466815</v>
      </c>
      <c r="F96">
        <v>1538.6333053704</v>
      </c>
      <c r="G96">
        <v>1546.7749906658</v>
      </c>
      <c r="H96">
        <v>1555.081010656</v>
      </c>
      <c r="I96">
        <v>1561.9474062426</v>
      </c>
      <c r="J96">
        <v>1538.0635723941</v>
      </c>
      <c r="K96">
        <v>1546.2326712482</v>
      </c>
      <c r="L96">
        <v>1554.3276124383</v>
      </c>
      <c r="M96">
        <v>1561.6959527622</v>
      </c>
    </row>
    <row r="97" spans="1:13">
      <c r="A97" t="s">
        <v>1142</v>
      </c>
      <c r="B97">
        <v>1538.6905144602</v>
      </c>
      <c r="C97">
        <v>1546.4941515039</v>
      </c>
      <c r="D97">
        <v>1555.0914383399</v>
      </c>
      <c r="E97">
        <v>1562.0796146957</v>
      </c>
      <c r="F97">
        <v>1538.6331133312</v>
      </c>
      <c r="G97">
        <v>1546.7742124559</v>
      </c>
      <c r="H97">
        <v>1555.081010656</v>
      </c>
      <c r="I97">
        <v>1561.9555435907</v>
      </c>
      <c r="J97">
        <v>1538.0633804972</v>
      </c>
      <c r="K97">
        <v>1546.2350042459</v>
      </c>
      <c r="L97">
        <v>1554.3291860184</v>
      </c>
      <c r="M97">
        <v>1561.6981348162</v>
      </c>
    </row>
    <row r="98" spans="1:13">
      <c r="A98" t="s">
        <v>1143</v>
      </c>
      <c r="B98">
        <v>1538.6928266366</v>
      </c>
      <c r="C98">
        <v>1546.4929836622</v>
      </c>
      <c r="D98">
        <v>1555.0920287717</v>
      </c>
      <c r="E98">
        <v>1562.0819976996</v>
      </c>
      <c r="F98">
        <v>1538.6342693323</v>
      </c>
      <c r="G98">
        <v>1546.7746006094</v>
      </c>
      <c r="H98">
        <v>1555.079633643</v>
      </c>
      <c r="I98">
        <v>1561.9517717622</v>
      </c>
      <c r="J98">
        <v>1538.0614558863</v>
      </c>
      <c r="K98">
        <v>1546.2318916825</v>
      </c>
      <c r="L98">
        <v>1554.3293819957</v>
      </c>
      <c r="M98">
        <v>1561.697143678</v>
      </c>
    </row>
    <row r="99" spans="1:13">
      <c r="A99" t="s">
        <v>1144</v>
      </c>
      <c r="B99">
        <v>1538.6920546551</v>
      </c>
      <c r="C99">
        <v>1546.4955133542</v>
      </c>
      <c r="D99">
        <v>1555.0928172971</v>
      </c>
      <c r="E99">
        <v>1562.0819976996</v>
      </c>
      <c r="F99">
        <v>1538.6334992923</v>
      </c>
      <c r="G99">
        <v>1546.7769371454</v>
      </c>
      <c r="H99">
        <v>1555.081010656</v>
      </c>
      <c r="I99">
        <v>1561.9539564713</v>
      </c>
      <c r="J99">
        <v>1538.0604926419</v>
      </c>
      <c r="K99">
        <v>1546.2342265792</v>
      </c>
      <c r="L99">
        <v>1554.3301678264</v>
      </c>
      <c r="M99">
        <v>1561.7032941859</v>
      </c>
    </row>
    <row r="100" spans="1:13">
      <c r="A100" t="s">
        <v>1145</v>
      </c>
      <c r="B100">
        <v>1538.691476611</v>
      </c>
      <c r="C100">
        <v>1546.4953193474</v>
      </c>
      <c r="D100">
        <v>1555.09340773</v>
      </c>
      <c r="E100">
        <v>1562.0736591584</v>
      </c>
      <c r="F100">
        <v>1538.6331133312</v>
      </c>
      <c r="G100">
        <v>1546.7744065327</v>
      </c>
      <c r="H100">
        <v>1555.08160108</v>
      </c>
      <c r="I100">
        <v>1561.9579262161</v>
      </c>
      <c r="J100">
        <v>1538.0620334572</v>
      </c>
      <c r="K100">
        <v>1546.236171698</v>
      </c>
      <c r="L100">
        <v>1554.3295779729</v>
      </c>
      <c r="M100">
        <v>1561.7015097384</v>
      </c>
    </row>
    <row r="101" spans="1:13">
      <c r="A101" t="s">
        <v>1146</v>
      </c>
      <c r="B101">
        <v>1538.6901284705</v>
      </c>
      <c r="C101">
        <v>1546.4943455104</v>
      </c>
      <c r="D101">
        <v>1555.0928172971</v>
      </c>
      <c r="E101">
        <v>1562.0837830167</v>
      </c>
      <c r="F101">
        <v>1538.6338833708</v>
      </c>
      <c r="G101">
        <v>1546.7740183792</v>
      </c>
      <c r="H101">
        <v>1555.079633643</v>
      </c>
      <c r="I101">
        <v>1561.9493910958</v>
      </c>
      <c r="J101">
        <v>1538.0624172504</v>
      </c>
      <c r="K101">
        <v>1546.2318916825</v>
      </c>
      <c r="L101">
        <v>1554.3268266101</v>
      </c>
      <c r="M101">
        <v>1561.7036918079</v>
      </c>
    </row>
    <row r="102" spans="1:13">
      <c r="A102" t="s">
        <v>1147</v>
      </c>
      <c r="B102">
        <v>1538.6905144602</v>
      </c>
      <c r="C102">
        <v>1546.4959013678</v>
      </c>
      <c r="D102">
        <v>1555.0914383399</v>
      </c>
      <c r="E102">
        <v>1562.0821956368</v>
      </c>
      <c r="F102">
        <v>1538.6333053704</v>
      </c>
      <c r="G102">
        <v>1546.7763530108</v>
      </c>
      <c r="H102">
        <v>1555.0804202325</v>
      </c>
      <c r="I102">
        <v>1561.9545521258</v>
      </c>
      <c r="J102">
        <v>1538.0599169535</v>
      </c>
      <c r="K102">
        <v>1546.2350042459</v>
      </c>
      <c r="L102">
        <v>1554.3293819957</v>
      </c>
      <c r="M102">
        <v>1561.7021032607</v>
      </c>
    </row>
    <row r="103" spans="1:13">
      <c r="A103" t="s">
        <v>1148</v>
      </c>
      <c r="B103">
        <v>1538.6941747818</v>
      </c>
      <c r="C103">
        <v>1546.4949294321</v>
      </c>
      <c r="D103">
        <v>1555.0908498317</v>
      </c>
      <c r="E103">
        <v>1562.0764380154</v>
      </c>
      <c r="F103">
        <v>1538.6356173748</v>
      </c>
      <c r="G103">
        <v>1546.7736283233</v>
      </c>
      <c r="H103">
        <v>1555.0804202325</v>
      </c>
      <c r="I103">
        <v>1561.9585218735</v>
      </c>
      <c r="J103">
        <v>1538.0633804972</v>
      </c>
      <c r="K103">
        <v>1546.23305913</v>
      </c>
      <c r="L103">
        <v>1554.3307576804</v>
      </c>
      <c r="M103">
        <v>1561.7011121175</v>
      </c>
    </row>
    <row r="104" spans="1:13">
      <c r="A104" t="s">
        <v>1149</v>
      </c>
      <c r="B104">
        <v>1538.691476611</v>
      </c>
      <c r="C104">
        <v>1546.4923997419</v>
      </c>
      <c r="D104">
        <v>1555.0953752019</v>
      </c>
      <c r="E104">
        <v>1562.0849745241</v>
      </c>
      <c r="F104">
        <v>1538.6327273703</v>
      </c>
      <c r="G104">
        <v>1546.7751847428</v>
      </c>
      <c r="H104">
        <v>1555.08160108</v>
      </c>
      <c r="I104">
        <v>1561.9499867468</v>
      </c>
      <c r="J104">
        <v>1538.0614558863</v>
      </c>
      <c r="K104">
        <v>1546.232475406</v>
      </c>
      <c r="L104">
        <v>1554.331151557</v>
      </c>
      <c r="M104">
        <v>1561.7030963448</v>
      </c>
    </row>
    <row r="105" spans="1:13">
      <c r="A105" t="s">
        <v>1150</v>
      </c>
      <c r="B105">
        <v>1538.6912845573</v>
      </c>
      <c r="C105">
        <v>1546.4933716745</v>
      </c>
      <c r="D105">
        <v>1555.0908498317</v>
      </c>
      <c r="E105">
        <v>1562.0895406923</v>
      </c>
      <c r="F105">
        <v>1538.6344613717</v>
      </c>
      <c r="G105">
        <v>1546.7753807225</v>
      </c>
      <c r="H105">
        <v>1555.079633643</v>
      </c>
      <c r="I105">
        <v>1561.9529630682</v>
      </c>
      <c r="J105">
        <v>1538.0614558863</v>
      </c>
      <c r="K105">
        <v>1546.2318916825</v>
      </c>
      <c r="L105">
        <v>1554.3262367592</v>
      </c>
      <c r="M105">
        <v>1561.7007144968</v>
      </c>
    </row>
    <row r="106" spans="1:13">
      <c r="A106" t="s">
        <v>1151</v>
      </c>
      <c r="B106">
        <v>1538.6924406458</v>
      </c>
      <c r="C106">
        <v>1546.4933716745</v>
      </c>
      <c r="D106">
        <v>1555.0914383399</v>
      </c>
      <c r="E106">
        <v>1562.0837830167</v>
      </c>
      <c r="F106">
        <v>1538.6346534112</v>
      </c>
      <c r="G106">
        <v>1546.7738223999</v>
      </c>
      <c r="H106">
        <v>1555.0790432205</v>
      </c>
      <c r="I106">
        <v>1561.9630873024</v>
      </c>
      <c r="J106">
        <v>1538.0641499666</v>
      </c>
      <c r="K106">
        <v>1546.2342265792</v>
      </c>
      <c r="L106">
        <v>1554.329971849</v>
      </c>
      <c r="M106">
        <v>1561.6979369764</v>
      </c>
    </row>
    <row r="107" spans="1:13">
      <c r="A107" t="s">
        <v>1152</v>
      </c>
      <c r="B107">
        <v>1538.6920546551</v>
      </c>
      <c r="C107">
        <v>1546.4951234387</v>
      </c>
      <c r="D107">
        <v>1555.094586674</v>
      </c>
      <c r="E107">
        <v>1562.0778274476</v>
      </c>
      <c r="F107">
        <v>1538.6321493707</v>
      </c>
      <c r="G107">
        <v>1546.7749906658</v>
      </c>
      <c r="H107">
        <v>1555.08160108</v>
      </c>
      <c r="I107">
        <v>1561.952367415</v>
      </c>
      <c r="J107">
        <v>1538.0635723941</v>
      </c>
      <c r="K107">
        <v>1546.2318916825</v>
      </c>
      <c r="L107">
        <v>1554.3282022903</v>
      </c>
      <c r="M107">
        <v>1561.6961506015</v>
      </c>
    </row>
    <row r="108" spans="1:13">
      <c r="A108" t="s">
        <v>1153</v>
      </c>
      <c r="B108">
        <v>1538.6924406458</v>
      </c>
      <c r="C108">
        <v>1546.4941515039</v>
      </c>
      <c r="D108">
        <v>1555.0928172971</v>
      </c>
      <c r="E108">
        <v>1562.0909301478</v>
      </c>
      <c r="F108">
        <v>1538.6333053704</v>
      </c>
      <c r="G108">
        <v>1546.774796589</v>
      </c>
      <c r="H108">
        <v>1555.079633643</v>
      </c>
      <c r="I108">
        <v>1561.9593154375</v>
      </c>
      <c r="J108">
        <v>1538.0635723941</v>
      </c>
      <c r="K108">
        <v>1546.2332530709</v>
      </c>
      <c r="L108">
        <v>1554.3301678264</v>
      </c>
      <c r="M108">
        <v>1561.6925798037</v>
      </c>
    </row>
    <row r="109" spans="1:13">
      <c r="A109" t="s">
        <v>1154</v>
      </c>
      <c r="B109">
        <v>1538.6905144602</v>
      </c>
      <c r="C109">
        <v>1546.4947354254</v>
      </c>
      <c r="D109">
        <v>1555.0953752019</v>
      </c>
      <c r="E109">
        <v>1562.0754444564</v>
      </c>
      <c r="F109">
        <v>1538.6323432924</v>
      </c>
      <c r="G109">
        <v>1546.774796589</v>
      </c>
      <c r="H109">
        <v>1555.0823876716</v>
      </c>
      <c r="I109">
        <v>1561.9565369971</v>
      </c>
      <c r="J109">
        <v>1538.0635723941</v>
      </c>
      <c r="K109">
        <v>1546.2322814653</v>
      </c>
      <c r="L109">
        <v>1554.3295779729</v>
      </c>
      <c r="M109">
        <v>1561.6981348162</v>
      </c>
    </row>
    <row r="110" spans="1:13">
      <c r="A110" t="s">
        <v>1155</v>
      </c>
      <c r="B110">
        <v>1538.6924406458</v>
      </c>
      <c r="C110">
        <v>1546.492009828</v>
      </c>
      <c r="D110">
        <v>1555.0939962401</v>
      </c>
      <c r="E110">
        <v>1562.0843787702</v>
      </c>
      <c r="F110">
        <v>1538.6338833708</v>
      </c>
      <c r="G110">
        <v>1546.774796589</v>
      </c>
      <c r="H110">
        <v>1555.081010656</v>
      </c>
      <c r="I110">
        <v>1561.9634831165</v>
      </c>
      <c r="J110">
        <v>1538.0622253538</v>
      </c>
      <c r="K110">
        <v>1546.232475406</v>
      </c>
      <c r="L110">
        <v>1554.329971849</v>
      </c>
      <c r="M110">
        <v>1561.6995235755</v>
      </c>
    </row>
    <row r="111" spans="1:13">
      <c r="A111" t="s">
        <v>1156</v>
      </c>
      <c r="B111">
        <v>1538.6930186907</v>
      </c>
      <c r="C111">
        <v>1546.4937615891</v>
      </c>
      <c r="D111">
        <v>1555.0920287717</v>
      </c>
      <c r="E111">
        <v>1562.0901364501</v>
      </c>
      <c r="F111">
        <v>1538.6342693323</v>
      </c>
      <c r="G111">
        <v>1546.7751847428</v>
      </c>
      <c r="H111">
        <v>1555.0790432205</v>
      </c>
      <c r="I111">
        <v>1561.950780302</v>
      </c>
      <c r="J111">
        <v>1538.0624172504</v>
      </c>
      <c r="K111">
        <v>1546.232475406</v>
      </c>
      <c r="L111">
        <v>1554.3307576804</v>
      </c>
      <c r="M111">
        <v>1561.6983345957</v>
      </c>
    </row>
    <row r="112" spans="1:13">
      <c r="A112" t="s">
        <v>1157</v>
      </c>
      <c r="B112">
        <v>1538.6918626013</v>
      </c>
      <c r="C112">
        <v>1546.4933716745</v>
      </c>
      <c r="D112">
        <v>1555.0894708779</v>
      </c>
      <c r="E112">
        <v>1562.0804083827</v>
      </c>
      <c r="F112">
        <v>1538.6344613717</v>
      </c>
      <c r="G112">
        <v>1546.7753807225</v>
      </c>
      <c r="H112">
        <v>1555.0790432205</v>
      </c>
      <c r="I112">
        <v>1561.9555435907</v>
      </c>
      <c r="J112">
        <v>1538.0622253538</v>
      </c>
      <c r="K112">
        <v>1546.2344205204</v>
      </c>
      <c r="L112">
        <v>1554.3301678264</v>
      </c>
      <c r="M112">
        <v>1561.7007144968</v>
      </c>
    </row>
    <row r="113" spans="1:13">
      <c r="A113" t="s">
        <v>1158</v>
      </c>
      <c r="B113">
        <v>1538.6899364172</v>
      </c>
      <c r="C113">
        <v>1546.4949294321</v>
      </c>
      <c r="D113">
        <v>1555.0920287717</v>
      </c>
      <c r="E113">
        <v>1562.0782252603</v>
      </c>
      <c r="F113">
        <v>1538.6311872942</v>
      </c>
      <c r="G113">
        <v>1546.7759648564</v>
      </c>
      <c r="H113">
        <v>1555.0804202325</v>
      </c>
      <c r="I113">
        <v>1561.9333125719</v>
      </c>
      <c r="J113">
        <v>1538.0610702121</v>
      </c>
      <c r="K113">
        <v>1546.2336428544</v>
      </c>
      <c r="L113">
        <v>1554.3276124383</v>
      </c>
      <c r="M113">
        <v>1561.6999211956</v>
      </c>
    </row>
    <row r="114" spans="1:13">
      <c r="A114" t="s">
        <v>1159</v>
      </c>
      <c r="B114">
        <v>1538.6910925037</v>
      </c>
      <c r="C114">
        <v>1546.4931776683</v>
      </c>
      <c r="D114">
        <v>1555.0900613083</v>
      </c>
      <c r="E114">
        <v>1562.0823935739</v>
      </c>
      <c r="F114">
        <v>1538.6313793329</v>
      </c>
      <c r="G114">
        <v>1546.7755747995</v>
      </c>
      <c r="H114">
        <v>1555.0790432205</v>
      </c>
      <c r="I114">
        <v>1561.9513759541</v>
      </c>
      <c r="J114">
        <v>1538.0620334572</v>
      </c>
      <c r="K114">
        <v>1546.2318916825</v>
      </c>
      <c r="L114">
        <v>1554.3287921428</v>
      </c>
      <c r="M114">
        <v>1561.7025008821</v>
      </c>
    </row>
    <row r="115" spans="1:13">
      <c r="A115" t="s">
        <v>1160</v>
      </c>
      <c r="B115">
        <v>1538.6920546551</v>
      </c>
      <c r="C115">
        <v>1546.4949294321</v>
      </c>
      <c r="D115">
        <v>1555.0928172971</v>
      </c>
      <c r="E115">
        <v>1562.0798126323</v>
      </c>
      <c r="F115">
        <v>1538.6346534112</v>
      </c>
      <c r="G115">
        <v>1546.7732382676</v>
      </c>
      <c r="H115">
        <v>1555.081010656</v>
      </c>
      <c r="I115">
        <v>1561.9503825542</v>
      </c>
      <c r="J115">
        <v>1538.0633804972</v>
      </c>
      <c r="K115">
        <v>1546.2328651891</v>
      </c>
      <c r="L115">
        <v>1554.3307576804</v>
      </c>
      <c r="M115">
        <v>1561.7003188159</v>
      </c>
    </row>
    <row r="116" spans="1:13">
      <c r="A116" t="s">
        <v>1161</v>
      </c>
      <c r="B116">
        <v>1538.6943668362</v>
      </c>
      <c r="C116">
        <v>1546.4939555955</v>
      </c>
      <c r="D116">
        <v>1555.0939962401</v>
      </c>
      <c r="E116">
        <v>1562.0724676682</v>
      </c>
      <c r="F116">
        <v>1538.6344613717</v>
      </c>
      <c r="G116">
        <v>1546.7749906658</v>
      </c>
      <c r="H116">
        <v>1555.081010656</v>
      </c>
      <c r="I116">
        <v>1561.9656678584</v>
      </c>
      <c r="J116">
        <v>1538.0622253538</v>
      </c>
      <c r="K116">
        <v>1546.2338367955</v>
      </c>
      <c r="L116">
        <v>1554.3276124383</v>
      </c>
      <c r="M116">
        <v>1561.7028985037</v>
      </c>
    </row>
    <row r="117" spans="1:13">
      <c r="A117" t="s">
        <v>1162</v>
      </c>
      <c r="B117">
        <v>1538.6907065137</v>
      </c>
      <c r="C117">
        <v>1546.4941515039</v>
      </c>
      <c r="D117">
        <v>1555.0914383399</v>
      </c>
      <c r="E117">
        <v>1562.0796146957</v>
      </c>
      <c r="F117">
        <v>1538.6338833708</v>
      </c>
      <c r="G117">
        <v>1546.774796589</v>
      </c>
      <c r="H117">
        <v>1555.081010656</v>
      </c>
      <c r="I117">
        <v>1561.9503825542</v>
      </c>
      <c r="J117">
        <v>1538.0608783158</v>
      </c>
      <c r="K117">
        <v>1546.232475406</v>
      </c>
      <c r="L117">
        <v>1554.3282022903</v>
      </c>
      <c r="M117">
        <v>1561.6985324356</v>
      </c>
    </row>
    <row r="118" spans="1:13">
      <c r="A118" t="s">
        <v>1163</v>
      </c>
      <c r="B118">
        <v>1538.6922485919</v>
      </c>
      <c r="C118">
        <v>1546.4945395169</v>
      </c>
      <c r="D118">
        <v>1555.09340773</v>
      </c>
      <c r="E118">
        <v>1562.065518639</v>
      </c>
      <c r="F118">
        <v>1538.6338833708</v>
      </c>
      <c r="G118">
        <v>1546.7749906658</v>
      </c>
      <c r="H118">
        <v>1555.0804202325</v>
      </c>
      <c r="I118">
        <v>1561.9545521258</v>
      </c>
      <c r="J118">
        <v>1538.0622253538</v>
      </c>
      <c r="K118">
        <v>1546.2344205204</v>
      </c>
      <c r="L118">
        <v>1554.329971849</v>
      </c>
      <c r="M118">
        <v>1561.7026987231</v>
      </c>
    </row>
    <row r="119" spans="1:13">
      <c r="A119" t="s">
        <v>1164</v>
      </c>
      <c r="B119">
        <v>1538.6907065137</v>
      </c>
      <c r="C119">
        <v>1546.4945395169</v>
      </c>
      <c r="D119">
        <v>1555.0953752019</v>
      </c>
      <c r="E119">
        <v>1562.0865638504</v>
      </c>
      <c r="F119">
        <v>1538.6334992923</v>
      </c>
      <c r="G119">
        <v>1546.7744065327</v>
      </c>
      <c r="H119">
        <v>1555.08160108</v>
      </c>
      <c r="I119">
        <v>1561.9694397541</v>
      </c>
      <c r="J119">
        <v>1538.0631886003</v>
      </c>
      <c r="K119">
        <v>1546.2318916825</v>
      </c>
      <c r="L119">
        <v>1554.3293819957</v>
      </c>
      <c r="M119">
        <v>1561.697143678</v>
      </c>
    </row>
    <row r="120" spans="1:13">
      <c r="A120" t="s">
        <v>1165</v>
      </c>
      <c r="B120">
        <v>1538.6934046818</v>
      </c>
      <c r="C120">
        <v>1546.4935675828</v>
      </c>
      <c r="D120">
        <v>1555.0920287717</v>
      </c>
      <c r="E120">
        <v>1562.0883491779</v>
      </c>
      <c r="F120">
        <v>1538.6334992923</v>
      </c>
      <c r="G120">
        <v>1546.7732382676</v>
      </c>
      <c r="H120">
        <v>1555.079633643</v>
      </c>
      <c r="I120">
        <v>1561.9533608173</v>
      </c>
      <c r="J120">
        <v>1538.0610702121</v>
      </c>
      <c r="K120">
        <v>1546.2322814653</v>
      </c>
      <c r="L120">
        <v>1554.3319373896</v>
      </c>
      <c r="M120">
        <v>1561.697143678</v>
      </c>
    </row>
    <row r="121" spans="1:13">
      <c r="A121" t="s">
        <v>1166</v>
      </c>
      <c r="B121">
        <v>1538.6912845573</v>
      </c>
      <c r="C121">
        <v>1546.4939555955</v>
      </c>
      <c r="D121">
        <v>1555.0939962401</v>
      </c>
      <c r="E121">
        <v>1562.0718719238</v>
      </c>
      <c r="F121">
        <v>1538.6321493707</v>
      </c>
      <c r="G121">
        <v>1546.774796589</v>
      </c>
      <c r="H121">
        <v>1555.08160108</v>
      </c>
      <c r="I121">
        <v>1561.9487954453</v>
      </c>
      <c r="J121">
        <v>1538.0639580695</v>
      </c>
      <c r="K121">
        <v>1546.2332530709</v>
      </c>
      <c r="L121">
        <v>1554.3287921428</v>
      </c>
      <c r="M121">
        <v>1561.7044851129</v>
      </c>
    </row>
    <row r="122" spans="1:13">
      <c r="A122" t="s">
        <v>1167</v>
      </c>
      <c r="B122">
        <v>1538.6926326997</v>
      </c>
      <c r="C122">
        <v>1546.4935675828</v>
      </c>
      <c r="D122">
        <v>1555.0920287717</v>
      </c>
      <c r="E122">
        <v>1562.082791389</v>
      </c>
      <c r="F122">
        <v>1538.6336913315</v>
      </c>
      <c r="G122">
        <v>1546.7746006094</v>
      </c>
      <c r="H122">
        <v>1555.0804202325</v>
      </c>
      <c r="I122">
        <v>1561.9535587219</v>
      </c>
      <c r="J122">
        <v>1538.0628029253</v>
      </c>
      <c r="K122">
        <v>1546.231114019</v>
      </c>
      <c r="L122">
        <v>1554.3295779729</v>
      </c>
      <c r="M122">
        <v>1561.6959527622</v>
      </c>
    </row>
    <row r="123" spans="1:13">
      <c r="A123" t="s">
        <v>1168</v>
      </c>
      <c r="B123">
        <v>1538.6928266366</v>
      </c>
      <c r="C123">
        <v>1546.4937615891</v>
      </c>
      <c r="D123">
        <v>1555.0939962401</v>
      </c>
      <c r="E123">
        <v>1562.0764380154</v>
      </c>
      <c r="F123">
        <v>1538.6350393731</v>
      </c>
      <c r="G123">
        <v>1546.7736283233</v>
      </c>
      <c r="H123">
        <v>1555.081010656</v>
      </c>
      <c r="I123">
        <v>1561.9464128478</v>
      </c>
      <c r="J123">
        <v>1538.0616477827</v>
      </c>
      <c r="K123">
        <v>1546.232475406</v>
      </c>
      <c r="L123">
        <v>1554.3293819957</v>
      </c>
      <c r="M123">
        <v>1561.7015097384</v>
      </c>
    </row>
    <row r="124" spans="1:13">
      <c r="A124" t="s">
        <v>1169</v>
      </c>
      <c r="B124">
        <v>1538.6924406458</v>
      </c>
      <c r="C124">
        <v>1546.4945395169</v>
      </c>
      <c r="D124">
        <v>1555.0953752019</v>
      </c>
      <c r="E124">
        <v>1562.0831872637</v>
      </c>
      <c r="F124">
        <v>1538.6336913315</v>
      </c>
      <c r="G124">
        <v>1546.7751847428</v>
      </c>
      <c r="H124">
        <v>1555.08160108</v>
      </c>
      <c r="I124">
        <v>1561.9791644991</v>
      </c>
      <c r="J124">
        <v>1538.0614558863</v>
      </c>
      <c r="K124">
        <v>1546.2316977419</v>
      </c>
      <c r="L124">
        <v>1554.3287921428</v>
      </c>
      <c r="M124">
        <v>1561.6963503805</v>
      </c>
    </row>
    <row r="125" spans="1:13">
      <c r="A125" t="s">
        <v>1170</v>
      </c>
      <c r="B125">
        <v>1538.6916705476</v>
      </c>
      <c r="C125">
        <v>1546.4935675828</v>
      </c>
      <c r="D125">
        <v>1555.0928172971</v>
      </c>
      <c r="E125">
        <v>1562.0692910169</v>
      </c>
      <c r="F125">
        <v>1538.6336913315</v>
      </c>
      <c r="G125">
        <v>1546.7751847428</v>
      </c>
      <c r="H125">
        <v>1555.081010656</v>
      </c>
      <c r="I125">
        <v>1561.9476041457</v>
      </c>
      <c r="J125">
        <v>1538.0628029253</v>
      </c>
      <c r="K125">
        <v>1546.2318916825</v>
      </c>
      <c r="L125">
        <v>1554.3295779729</v>
      </c>
      <c r="M125">
        <v>1561.7007144968</v>
      </c>
    </row>
    <row r="126" spans="1:13">
      <c r="A126" t="s">
        <v>1171</v>
      </c>
      <c r="B126">
        <v>1538.6941747818</v>
      </c>
      <c r="C126">
        <v>1546.4943455104</v>
      </c>
      <c r="D126">
        <v>1555.0953752019</v>
      </c>
      <c r="E126">
        <v>1562.0853723405</v>
      </c>
      <c r="F126">
        <v>1538.6358094146</v>
      </c>
      <c r="G126">
        <v>1546.7749906658</v>
      </c>
      <c r="H126">
        <v>1555.081010656</v>
      </c>
      <c r="I126">
        <v>1561.9478020487</v>
      </c>
      <c r="J126">
        <v>1538.0624172504</v>
      </c>
      <c r="K126">
        <v>1546.23305913</v>
      </c>
      <c r="L126">
        <v>1554.3287921428</v>
      </c>
      <c r="M126">
        <v>1561.7013099581</v>
      </c>
    </row>
    <row r="127" spans="1:13">
      <c r="A127" t="s">
        <v>1172</v>
      </c>
      <c r="B127">
        <v>1538.6920546551</v>
      </c>
      <c r="C127">
        <v>1546.4947354254</v>
      </c>
      <c r="D127">
        <v>1555.0959656368</v>
      </c>
      <c r="E127">
        <v>1562.0855702785</v>
      </c>
      <c r="F127">
        <v>1538.6340772929</v>
      </c>
      <c r="G127">
        <v>1546.7753807225</v>
      </c>
      <c r="H127">
        <v>1555.0823876716</v>
      </c>
      <c r="I127">
        <v>1561.9519716065</v>
      </c>
      <c r="J127">
        <v>1538.0614558863</v>
      </c>
      <c r="K127">
        <v>1546.2293628528</v>
      </c>
      <c r="L127">
        <v>1554.3283982673</v>
      </c>
      <c r="M127">
        <v>1561.6945640093</v>
      </c>
    </row>
    <row r="128" spans="1:13">
      <c r="A128" t="s">
        <v>1173</v>
      </c>
      <c r="B128">
        <v>1538.6910925037</v>
      </c>
      <c r="C128">
        <v>1546.4933716745</v>
      </c>
      <c r="D128">
        <v>1555.09340773</v>
      </c>
      <c r="E128">
        <v>1562.082791389</v>
      </c>
      <c r="F128">
        <v>1538.6360033372</v>
      </c>
      <c r="G128">
        <v>1546.7738223999</v>
      </c>
      <c r="H128">
        <v>1555.081010656</v>
      </c>
      <c r="I128">
        <v>1561.9438323555</v>
      </c>
      <c r="J128">
        <v>1538.0614558863</v>
      </c>
      <c r="K128">
        <v>1546.2316977419</v>
      </c>
      <c r="L128">
        <v>1554.3289881199</v>
      </c>
      <c r="M128">
        <v>1561.7013099581</v>
      </c>
    </row>
    <row r="129" spans="1:13">
      <c r="A129" t="s">
        <v>1174</v>
      </c>
      <c r="B129">
        <v>1538.691476611</v>
      </c>
      <c r="C129">
        <v>1546.4939555955</v>
      </c>
      <c r="D129">
        <v>1555.0928172971</v>
      </c>
      <c r="E129">
        <v>1562.0804083827</v>
      </c>
      <c r="F129">
        <v>1538.6342693323</v>
      </c>
      <c r="G129">
        <v>1546.7734342468</v>
      </c>
      <c r="H129">
        <v>1555.081010656</v>
      </c>
      <c r="I129">
        <v>1561.9464128478</v>
      </c>
      <c r="J129">
        <v>1538.0606864195</v>
      </c>
      <c r="K129">
        <v>1546.23305913</v>
      </c>
      <c r="L129">
        <v>1554.3276124383</v>
      </c>
      <c r="M129">
        <v>1561.7026987231</v>
      </c>
    </row>
    <row r="130" spans="1:13">
      <c r="A130" t="s">
        <v>1175</v>
      </c>
      <c r="B130">
        <v>1538.6909004501</v>
      </c>
      <c r="C130">
        <v>1546.4949294321</v>
      </c>
      <c r="D130">
        <v>1555.0920287717</v>
      </c>
      <c r="E130">
        <v>1562.0708783707</v>
      </c>
      <c r="F130">
        <v>1538.6342693323</v>
      </c>
      <c r="G130">
        <v>1546.7746006094</v>
      </c>
      <c r="H130">
        <v>1555.0804202325</v>
      </c>
      <c r="I130">
        <v>1561.972614059</v>
      </c>
      <c r="J130">
        <v>1538.0635723941</v>
      </c>
      <c r="K130">
        <v>1546.2338367955</v>
      </c>
      <c r="L130">
        <v>1554.3285961657</v>
      </c>
      <c r="M130">
        <v>1561.6943661703</v>
      </c>
    </row>
    <row r="131" spans="1:13">
      <c r="A131" t="s">
        <v>1176</v>
      </c>
      <c r="B131">
        <v>1538.6916705476</v>
      </c>
      <c r="C131">
        <v>1546.4931776683</v>
      </c>
      <c r="D131">
        <v>1555.0959656368</v>
      </c>
      <c r="E131">
        <v>1562.1042329512</v>
      </c>
      <c r="F131">
        <v>1538.6333053704</v>
      </c>
      <c r="G131">
        <v>1546.7730441912</v>
      </c>
      <c r="H131">
        <v>1555.08160108</v>
      </c>
      <c r="I131">
        <v>1561.9569328079</v>
      </c>
      <c r="J131">
        <v>1538.0616477827</v>
      </c>
      <c r="K131">
        <v>1546.23305913</v>
      </c>
      <c r="L131">
        <v>1554.3307576804</v>
      </c>
      <c r="M131">
        <v>1561.6991278952</v>
      </c>
    </row>
    <row r="132" spans="1:13">
      <c r="A132" t="s">
        <v>1177</v>
      </c>
      <c r="B132">
        <v>1538.6910925037</v>
      </c>
      <c r="C132">
        <v>1546.4941515039</v>
      </c>
      <c r="D132">
        <v>1555.09340773</v>
      </c>
      <c r="E132">
        <v>1562.0839828949</v>
      </c>
      <c r="F132">
        <v>1538.6323432924</v>
      </c>
      <c r="G132">
        <v>1546.774796589</v>
      </c>
      <c r="H132">
        <v>1555.0804202325</v>
      </c>
      <c r="I132">
        <v>1561.9533608173</v>
      </c>
      <c r="J132">
        <v>1538.0603007457</v>
      </c>
      <c r="K132">
        <v>1546.2344205204</v>
      </c>
      <c r="L132">
        <v>1554.3307576804</v>
      </c>
      <c r="M132">
        <v>1561.6947618482</v>
      </c>
    </row>
    <row r="133" spans="1:13">
      <c r="A133" t="s">
        <v>1178</v>
      </c>
      <c r="B133">
        <v>1538.6895504278</v>
      </c>
      <c r="C133">
        <v>1546.4949294321</v>
      </c>
      <c r="D133">
        <v>1555.0920287717</v>
      </c>
      <c r="E133">
        <v>1562.0800125094</v>
      </c>
      <c r="F133">
        <v>1538.6315732543</v>
      </c>
      <c r="G133">
        <v>1546.7771312229</v>
      </c>
      <c r="H133">
        <v>1555.0804202325</v>
      </c>
      <c r="I133">
        <v>1561.9464128478</v>
      </c>
      <c r="J133">
        <v>1538.0616477827</v>
      </c>
      <c r="K133">
        <v>1546.23305913</v>
      </c>
      <c r="L133">
        <v>1554.3301678264</v>
      </c>
      <c r="M133">
        <v>1561.6983345957</v>
      </c>
    </row>
    <row r="134" spans="1:13">
      <c r="A134" t="s">
        <v>1179</v>
      </c>
      <c r="B134">
        <v>1538.6918626013</v>
      </c>
      <c r="C134">
        <v>1546.4945395169</v>
      </c>
      <c r="D134">
        <v>1555.0959656368</v>
      </c>
      <c r="E134">
        <v>1562.0812020705</v>
      </c>
      <c r="F134">
        <v>1538.6338833708</v>
      </c>
      <c r="G134">
        <v>1546.7749906658</v>
      </c>
      <c r="H134">
        <v>1555.083568522</v>
      </c>
      <c r="I134">
        <v>1561.9628874552</v>
      </c>
      <c r="J134">
        <v>1538.0614558863</v>
      </c>
      <c r="K134">
        <v>1546.2328651891</v>
      </c>
      <c r="L134">
        <v>1554.3303638039</v>
      </c>
      <c r="M134">
        <v>1561.6991278952</v>
      </c>
    </row>
    <row r="135" spans="1:13">
      <c r="A135" t="s">
        <v>1180</v>
      </c>
      <c r="B135">
        <v>1538.6939808446</v>
      </c>
      <c r="C135">
        <v>1546.492205736</v>
      </c>
      <c r="D135">
        <v>1555.0939962401</v>
      </c>
      <c r="E135">
        <v>1562.0951004698</v>
      </c>
      <c r="F135">
        <v>1538.6348473335</v>
      </c>
      <c r="G135">
        <v>1546.7728501148</v>
      </c>
      <c r="H135">
        <v>1555.08160108</v>
      </c>
      <c r="I135">
        <v>1561.9595133435</v>
      </c>
      <c r="J135">
        <v>1538.0631886003</v>
      </c>
      <c r="K135">
        <v>1546.2305302965</v>
      </c>
      <c r="L135">
        <v>1554.3313475348</v>
      </c>
      <c r="M135">
        <v>1561.6983345957</v>
      </c>
    </row>
    <row r="136" spans="1:13">
      <c r="A136" t="s">
        <v>1181</v>
      </c>
      <c r="B136">
        <v>1538.6907065137</v>
      </c>
      <c r="C136">
        <v>1546.4933716745</v>
      </c>
      <c r="D136">
        <v>1555.0953752019</v>
      </c>
      <c r="E136">
        <v>1562.0919237265</v>
      </c>
      <c r="F136">
        <v>1538.6334992923</v>
      </c>
      <c r="G136">
        <v>1546.7753807225</v>
      </c>
      <c r="H136">
        <v>1555.08160108</v>
      </c>
      <c r="I136">
        <v>1561.9579262161</v>
      </c>
      <c r="J136">
        <v>1538.0624172504</v>
      </c>
      <c r="K136">
        <v>1546.2336428544</v>
      </c>
      <c r="L136">
        <v>1554.3274164615</v>
      </c>
      <c r="M136">
        <v>1561.7009142769</v>
      </c>
    </row>
    <row r="137" spans="1:13">
      <c r="A137" t="s">
        <v>1182</v>
      </c>
      <c r="B137">
        <v>1538.6905144602</v>
      </c>
      <c r="C137">
        <v>1546.4933716745</v>
      </c>
      <c r="D137">
        <v>1555.09340773</v>
      </c>
      <c r="E137">
        <v>1562.0808061968</v>
      </c>
      <c r="F137">
        <v>1538.6333053704</v>
      </c>
      <c r="G137">
        <v>1546.7751847428</v>
      </c>
      <c r="H137">
        <v>1555.0823876716</v>
      </c>
      <c r="I137">
        <v>1561.950780302</v>
      </c>
      <c r="J137">
        <v>1538.0604926419</v>
      </c>
      <c r="K137">
        <v>1546.2346163631</v>
      </c>
      <c r="L137">
        <v>1554.3317414117</v>
      </c>
      <c r="M137">
        <v>1561.7003188159</v>
      </c>
    </row>
    <row r="138" spans="1:13">
      <c r="A138" t="s">
        <v>1183</v>
      </c>
      <c r="B138">
        <v>1538.6920546551</v>
      </c>
      <c r="C138">
        <v>1546.4945395169</v>
      </c>
      <c r="D138">
        <v>1555.0939962401</v>
      </c>
      <c r="E138">
        <v>1562.0764380154</v>
      </c>
      <c r="F138">
        <v>1538.6336913315</v>
      </c>
      <c r="G138">
        <v>1546.7734342468</v>
      </c>
      <c r="H138">
        <v>1555.079633643</v>
      </c>
      <c r="I138">
        <v>1561.9406562273</v>
      </c>
      <c r="J138">
        <v>1538.0624172504</v>
      </c>
      <c r="K138">
        <v>1546.2336428544</v>
      </c>
      <c r="L138">
        <v>1554.3282022903</v>
      </c>
      <c r="M138">
        <v>1561.7011121175</v>
      </c>
    </row>
    <row r="139" spans="1:13">
      <c r="A139" t="s">
        <v>1184</v>
      </c>
      <c r="B139">
        <v>1538.6922485919</v>
      </c>
      <c r="C139">
        <v>1546.4941515039</v>
      </c>
      <c r="D139">
        <v>1555.0900613083</v>
      </c>
      <c r="E139">
        <v>1562.0889449349</v>
      </c>
      <c r="F139">
        <v>1538.6319573319</v>
      </c>
      <c r="G139">
        <v>1546.7751847428</v>
      </c>
      <c r="H139">
        <v>1555.0784527985</v>
      </c>
      <c r="I139">
        <v>1561.9680485744</v>
      </c>
      <c r="J139">
        <v>1538.0639580695</v>
      </c>
      <c r="K139">
        <v>1546.2318916825</v>
      </c>
      <c r="L139">
        <v>1554.3293819957</v>
      </c>
      <c r="M139">
        <v>1561.6969458385</v>
      </c>
    </row>
    <row r="140" spans="1:13">
      <c r="A140" t="s">
        <v>1185</v>
      </c>
      <c r="B140">
        <v>1538.6916705476</v>
      </c>
      <c r="C140">
        <v>1546.4929836622</v>
      </c>
      <c r="D140">
        <v>1555.0939962401</v>
      </c>
      <c r="E140">
        <v>1562.0879533006</v>
      </c>
      <c r="F140">
        <v>1538.6350393731</v>
      </c>
      <c r="G140">
        <v>1546.7726541357</v>
      </c>
      <c r="H140">
        <v>1555.0804202325</v>
      </c>
      <c r="I140">
        <v>1561.9563371516</v>
      </c>
      <c r="J140">
        <v>1538.0614558863</v>
      </c>
      <c r="K140">
        <v>1546.23305913</v>
      </c>
      <c r="L140">
        <v>1554.3295779729</v>
      </c>
      <c r="M140">
        <v>1561.6997233553</v>
      </c>
    </row>
    <row r="141" spans="1:13">
      <c r="A141" t="s">
        <v>1186</v>
      </c>
      <c r="B141">
        <v>1538.6905144602</v>
      </c>
      <c r="C141">
        <v>1546.4947354254</v>
      </c>
      <c r="D141">
        <v>1555.0959656368</v>
      </c>
      <c r="E141">
        <v>1562.0879533006</v>
      </c>
      <c r="F141">
        <v>1538.6333053704</v>
      </c>
      <c r="G141">
        <v>1546.7726541357</v>
      </c>
      <c r="H141">
        <v>1555.0829780966</v>
      </c>
      <c r="I141">
        <v>1561.9595133435</v>
      </c>
      <c r="J141">
        <v>1538.0608783158</v>
      </c>
      <c r="K141">
        <v>1546.23305913</v>
      </c>
      <c r="L141">
        <v>1554.3283982673</v>
      </c>
      <c r="M141">
        <v>1561.6947618482</v>
      </c>
    </row>
    <row r="142" spans="1:13">
      <c r="A142" t="s">
        <v>1187</v>
      </c>
      <c r="B142">
        <v>1538.6926326997</v>
      </c>
      <c r="C142">
        <v>1546.4941515039</v>
      </c>
      <c r="D142">
        <v>1555.0928172971</v>
      </c>
      <c r="E142">
        <v>1562.0778274476</v>
      </c>
      <c r="F142">
        <v>1538.6338833708</v>
      </c>
      <c r="G142">
        <v>1546.7736283233</v>
      </c>
      <c r="H142">
        <v>1555.081010656</v>
      </c>
      <c r="I142">
        <v>1561.9480018921</v>
      </c>
      <c r="J142">
        <v>1538.0626110285</v>
      </c>
      <c r="K142">
        <v>1546.2342265792</v>
      </c>
      <c r="L142">
        <v>1554.3276124383</v>
      </c>
      <c r="M142">
        <v>1561.6967460594</v>
      </c>
    </row>
    <row r="143" spans="1:13">
      <c r="A143" t="s">
        <v>1188</v>
      </c>
      <c r="B143">
        <v>1538.691476611</v>
      </c>
      <c r="C143">
        <v>1546.4945395169</v>
      </c>
      <c r="D143">
        <v>1555.0914383399</v>
      </c>
      <c r="E143">
        <v>1562.093908947</v>
      </c>
      <c r="F143">
        <v>1538.6323432924</v>
      </c>
      <c r="G143">
        <v>1546.7757688766</v>
      </c>
      <c r="H143">
        <v>1555.0804202325</v>
      </c>
      <c r="I143">
        <v>1561.9474062426</v>
      </c>
      <c r="J143">
        <v>1538.0614558863</v>
      </c>
      <c r="K143">
        <v>1546.2336428544</v>
      </c>
      <c r="L143">
        <v>1554.3301678264</v>
      </c>
      <c r="M143">
        <v>1561.6989300552</v>
      </c>
    </row>
    <row r="144" spans="1:13">
      <c r="A144" t="s">
        <v>1189</v>
      </c>
      <c r="B144">
        <v>1538.6916705476</v>
      </c>
      <c r="C144">
        <v>1546.4939555955</v>
      </c>
      <c r="D144">
        <v>1555.0939962401</v>
      </c>
      <c r="E144">
        <v>1562.0901364501</v>
      </c>
      <c r="F144">
        <v>1538.6350393731</v>
      </c>
      <c r="G144">
        <v>1546.7757688766</v>
      </c>
      <c r="H144">
        <v>1555.081010656</v>
      </c>
      <c r="I144">
        <v>1561.9503825542</v>
      </c>
      <c r="J144">
        <v>1538.0616477827</v>
      </c>
      <c r="K144">
        <v>1546.2336428544</v>
      </c>
      <c r="L144">
        <v>1554.3297758716</v>
      </c>
      <c r="M144">
        <v>1561.6981348162</v>
      </c>
    </row>
    <row r="145" spans="1:13">
      <c r="A145" t="s">
        <v>1190</v>
      </c>
      <c r="B145">
        <v>1538.6912845573</v>
      </c>
      <c r="C145">
        <v>1546.4953193474</v>
      </c>
      <c r="D145">
        <v>1555.0914383399</v>
      </c>
      <c r="E145">
        <v>1562.065518639</v>
      </c>
      <c r="F145">
        <v>1538.6331133312</v>
      </c>
      <c r="G145">
        <v>1546.7738223999</v>
      </c>
      <c r="H145">
        <v>1555.079633643</v>
      </c>
      <c r="I145">
        <v>1561.9569328079</v>
      </c>
      <c r="J145">
        <v>1538.0616477827</v>
      </c>
      <c r="K145">
        <v>1546.23305913</v>
      </c>
      <c r="L145">
        <v>1554.3295779729</v>
      </c>
      <c r="M145">
        <v>1561.6997233553</v>
      </c>
    </row>
    <row r="146" spans="1:13">
      <c r="A146" t="s">
        <v>1191</v>
      </c>
      <c r="B146">
        <v>1538.6932107448</v>
      </c>
      <c r="C146">
        <v>1546.4939555955</v>
      </c>
      <c r="D146">
        <v>1555.09340773</v>
      </c>
      <c r="E146">
        <v>1562.0875554829</v>
      </c>
      <c r="F146">
        <v>1538.6340772929</v>
      </c>
      <c r="G146">
        <v>1546.7724600594</v>
      </c>
      <c r="H146">
        <v>1555.081010656</v>
      </c>
      <c r="I146">
        <v>1561.9722182403</v>
      </c>
      <c r="J146">
        <v>1538.0618415606</v>
      </c>
      <c r="K146">
        <v>1546.23305913</v>
      </c>
      <c r="L146">
        <v>1554.3270225868</v>
      </c>
      <c r="M146">
        <v>1561.6991278952</v>
      </c>
    </row>
    <row r="147" spans="1:13">
      <c r="A147" t="s">
        <v>1192</v>
      </c>
      <c r="B147">
        <v>1538.6926326997</v>
      </c>
      <c r="C147">
        <v>1546.4931776683</v>
      </c>
      <c r="D147">
        <v>1555.0914383399</v>
      </c>
      <c r="E147">
        <v>1562.0986731086</v>
      </c>
      <c r="F147">
        <v>1538.6338833708</v>
      </c>
      <c r="G147">
        <v>1546.7722659832</v>
      </c>
      <c r="H147">
        <v>1555.0804202325</v>
      </c>
      <c r="I147">
        <v>1561.9561392464</v>
      </c>
      <c r="J147">
        <v>1538.0618415606</v>
      </c>
      <c r="K147">
        <v>1546.232475406</v>
      </c>
      <c r="L147">
        <v>1554.3293819957</v>
      </c>
      <c r="M147">
        <v>1561.6989300552</v>
      </c>
    </row>
    <row r="148" spans="1:13">
      <c r="A148" t="s">
        <v>1193</v>
      </c>
      <c r="B148">
        <v>1538.691476611</v>
      </c>
      <c r="C148">
        <v>1546.4935675828</v>
      </c>
      <c r="D148">
        <v>1555.094586674</v>
      </c>
      <c r="E148">
        <v>1562.0736591584</v>
      </c>
      <c r="F148">
        <v>1538.6323432924</v>
      </c>
      <c r="G148">
        <v>1546.7749906658</v>
      </c>
      <c r="H148">
        <v>1555.0823876716</v>
      </c>
      <c r="I148">
        <v>1561.9553456857</v>
      </c>
      <c r="J148">
        <v>1538.0622253538</v>
      </c>
      <c r="K148">
        <v>1546.2338367955</v>
      </c>
      <c r="L148">
        <v>1554.329971849</v>
      </c>
      <c r="M148">
        <v>1561.7015097384</v>
      </c>
    </row>
    <row r="149" spans="1:13">
      <c r="A149" t="s">
        <v>1194</v>
      </c>
      <c r="B149">
        <v>1538.6920546551</v>
      </c>
      <c r="C149">
        <v>1546.4937615891</v>
      </c>
      <c r="D149">
        <v>1555.0939962401</v>
      </c>
      <c r="E149">
        <v>1562.0770337632</v>
      </c>
      <c r="F149">
        <v>1538.6338833708</v>
      </c>
      <c r="G149">
        <v>1546.7753807225</v>
      </c>
      <c r="H149">
        <v>1555.08160108</v>
      </c>
      <c r="I149">
        <v>1561.9460170424</v>
      </c>
      <c r="J149">
        <v>1538.0622253538</v>
      </c>
      <c r="K149">
        <v>1546.2336428544</v>
      </c>
      <c r="L149">
        <v>1554.3315435125</v>
      </c>
      <c r="M149">
        <v>1561.6991278952</v>
      </c>
    </row>
    <row r="150" spans="1:13">
      <c r="A150" t="s">
        <v>1195</v>
      </c>
      <c r="B150">
        <v>1538.6916705476</v>
      </c>
      <c r="C150">
        <v>1546.4941515039</v>
      </c>
      <c r="D150">
        <v>1555.09340773</v>
      </c>
      <c r="E150">
        <v>1562.0929153658</v>
      </c>
      <c r="F150">
        <v>1538.6336913315</v>
      </c>
      <c r="G150">
        <v>1546.7757688766</v>
      </c>
      <c r="H150">
        <v>1555.081010656</v>
      </c>
      <c r="I150">
        <v>1561.9553456857</v>
      </c>
      <c r="J150">
        <v>1538.0628029253</v>
      </c>
      <c r="K150">
        <v>1546.2344205204</v>
      </c>
      <c r="L150">
        <v>1554.3301678264</v>
      </c>
      <c r="M150">
        <v>1561.6965482199</v>
      </c>
    </row>
    <row r="151" spans="1:13">
      <c r="A151" t="s">
        <v>1196</v>
      </c>
      <c r="B151">
        <v>1538.6918626013</v>
      </c>
      <c r="C151">
        <v>1546.4943455104</v>
      </c>
      <c r="D151">
        <v>1555.094586674</v>
      </c>
      <c r="E151">
        <v>1562.0808061968</v>
      </c>
      <c r="F151">
        <v>1538.6313793329</v>
      </c>
      <c r="G151">
        <v>1546.7744065327</v>
      </c>
      <c r="H151">
        <v>1555.0823876716</v>
      </c>
      <c r="I151">
        <v>1561.9519716065</v>
      </c>
      <c r="J151">
        <v>1538.0606864195</v>
      </c>
      <c r="K151">
        <v>1546.2332530709</v>
      </c>
      <c r="L151">
        <v>1554.3301678264</v>
      </c>
      <c r="M151">
        <v>1561.7009142769</v>
      </c>
    </row>
    <row r="152" spans="1:13">
      <c r="A152" t="s">
        <v>1197</v>
      </c>
      <c r="B152">
        <v>1538.6918626013</v>
      </c>
      <c r="C152">
        <v>1546.4947354254</v>
      </c>
      <c r="D152">
        <v>1555.0926192041</v>
      </c>
      <c r="E152">
        <v>1562.0909301478</v>
      </c>
      <c r="F152">
        <v>1538.6344613717</v>
      </c>
      <c r="G152">
        <v>1546.7738223999</v>
      </c>
      <c r="H152">
        <v>1555.0823876716</v>
      </c>
      <c r="I152">
        <v>1561.9553456857</v>
      </c>
      <c r="J152">
        <v>1538.0604926419</v>
      </c>
      <c r="K152">
        <v>1546.23305913</v>
      </c>
      <c r="L152">
        <v>1554.3268266101</v>
      </c>
      <c r="M152">
        <v>1561.6985324356</v>
      </c>
    </row>
    <row r="153" spans="1:13">
      <c r="A153" t="s">
        <v>1198</v>
      </c>
      <c r="B153">
        <v>1538.6910925037</v>
      </c>
      <c r="C153">
        <v>1546.492789656</v>
      </c>
      <c r="D153">
        <v>1555.0967522429</v>
      </c>
      <c r="E153">
        <v>1562.0772316991</v>
      </c>
      <c r="F153">
        <v>1538.6325353313</v>
      </c>
      <c r="G153">
        <v>1546.7744065327</v>
      </c>
      <c r="H153">
        <v>1555.08160108</v>
      </c>
      <c r="I153">
        <v>1561.964476533</v>
      </c>
      <c r="J153">
        <v>1538.0620334572</v>
      </c>
      <c r="K153">
        <v>1546.231114019</v>
      </c>
      <c r="L153">
        <v>1554.3280063134</v>
      </c>
      <c r="M153">
        <v>1561.7026987231</v>
      </c>
    </row>
    <row r="154" spans="1:13">
      <c r="A154" t="s">
        <v>1199</v>
      </c>
      <c r="B154">
        <v>1538.6932107448</v>
      </c>
      <c r="C154">
        <v>1546.4929836622</v>
      </c>
      <c r="D154">
        <v>1555.0941943335</v>
      </c>
      <c r="E154">
        <v>1562.0776295116</v>
      </c>
      <c r="F154">
        <v>1538.6336913315</v>
      </c>
      <c r="G154">
        <v>1546.7759648564</v>
      </c>
      <c r="H154">
        <v>1555.08160108</v>
      </c>
      <c r="I154">
        <v>1561.9426410634</v>
      </c>
      <c r="J154">
        <v>1538.0614558863</v>
      </c>
      <c r="K154">
        <v>1546.232475406</v>
      </c>
      <c r="L154">
        <v>1554.3270225868</v>
      </c>
      <c r="M154">
        <v>1561.7019054199</v>
      </c>
    </row>
    <row r="155" spans="1:13">
      <c r="A155" t="s">
        <v>1200</v>
      </c>
      <c r="B155">
        <v>1538.6918626013</v>
      </c>
      <c r="C155">
        <v>1546.4937615891</v>
      </c>
      <c r="D155">
        <v>1555.0920287717</v>
      </c>
      <c r="E155">
        <v>1562.0744528393</v>
      </c>
      <c r="F155">
        <v>1538.6321493707</v>
      </c>
      <c r="G155">
        <v>1546.7740183792</v>
      </c>
      <c r="H155">
        <v>1555.0804202325</v>
      </c>
      <c r="I155">
        <v>1561.9458171996</v>
      </c>
      <c r="J155">
        <v>1538.0643437451</v>
      </c>
      <c r="K155">
        <v>1546.232475406</v>
      </c>
      <c r="L155">
        <v>1554.3276124383</v>
      </c>
      <c r="M155">
        <v>1561.7034939667</v>
      </c>
    </row>
    <row r="156" spans="1:13">
      <c r="A156" t="s">
        <v>1201</v>
      </c>
      <c r="B156">
        <v>1538.6910925037</v>
      </c>
      <c r="C156">
        <v>1546.4947354254</v>
      </c>
      <c r="D156">
        <v>1555.0900613083</v>
      </c>
      <c r="E156">
        <v>1562.0941068871</v>
      </c>
      <c r="F156">
        <v>1538.6333053704</v>
      </c>
      <c r="G156">
        <v>1546.7742124559</v>
      </c>
      <c r="H156">
        <v>1555.079633643</v>
      </c>
      <c r="I156">
        <v>1561.97003348</v>
      </c>
      <c r="J156">
        <v>1538.0603007457</v>
      </c>
      <c r="K156">
        <v>1546.23305913</v>
      </c>
      <c r="L156">
        <v>1554.3268266101</v>
      </c>
      <c r="M156">
        <v>1561.6949596872</v>
      </c>
    </row>
    <row r="157" spans="1:13">
      <c r="A157" t="s">
        <v>1202</v>
      </c>
      <c r="B157">
        <v>1538.6930186907</v>
      </c>
      <c r="C157">
        <v>1546.4935675828</v>
      </c>
      <c r="D157">
        <v>1555.0914383399</v>
      </c>
      <c r="E157">
        <v>1562.0865638504</v>
      </c>
      <c r="F157">
        <v>1538.6333053704</v>
      </c>
      <c r="G157">
        <v>1546.7755747995</v>
      </c>
      <c r="H157">
        <v>1555.0804202325</v>
      </c>
      <c r="I157">
        <v>1561.9474062426</v>
      </c>
      <c r="J157">
        <v>1538.0624172504</v>
      </c>
      <c r="K157">
        <v>1546.2336428544</v>
      </c>
      <c r="L157">
        <v>1554.329971849</v>
      </c>
      <c r="M157">
        <v>1561.7019054199</v>
      </c>
    </row>
    <row r="158" spans="1:13">
      <c r="A158" t="s">
        <v>1203</v>
      </c>
      <c r="B158">
        <v>1538.6926326997</v>
      </c>
      <c r="C158">
        <v>1546.4949294321</v>
      </c>
      <c r="D158">
        <v>1555.0939962401</v>
      </c>
      <c r="E158">
        <v>1562.0841808325</v>
      </c>
      <c r="F158">
        <v>1538.6336913315</v>
      </c>
      <c r="G158">
        <v>1546.776547088</v>
      </c>
      <c r="H158">
        <v>1555.0823876716</v>
      </c>
      <c r="I158">
        <v>1561.9716225724</v>
      </c>
      <c r="J158">
        <v>1538.0620334572</v>
      </c>
      <c r="K158">
        <v>1546.2355879717</v>
      </c>
      <c r="L158">
        <v>1554.3293819957</v>
      </c>
      <c r="M158">
        <v>1561.6949596872</v>
      </c>
    </row>
    <row r="159" spans="1:13">
      <c r="A159" t="s">
        <v>1204</v>
      </c>
      <c r="B159">
        <v>1538.6939808446</v>
      </c>
      <c r="C159">
        <v>1546.4914259085</v>
      </c>
      <c r="D159">
        <v>1555.0939962401</v>
      </c>
      <c r="E159">
        <v>1562.0883491779</v>
      </c>
      <c r="F159">
        <v>1538.6348473335</v>
      </c>
      <c r="G159">
        <v>1546.7742124559</v>
      </c>
      <c r="H159">
        <v>1555.0804202325</v>
      </c>
      <c r="I159">
        <v>1561.9476041457</v>
      </c>
      <c r="J159">
        <v>1538.0622253538</v>
      </c>
      <c r="K159">
        <v>1546.2338367955</v>
      </c>
      <c r="L159">
        <v>1554.3287921428</v>
      </c>
      <c r="M159">
        <v>1561.6961506015</v>
      </c>
    </row>
    <row r="160" spans="1:13">
      <c r="A160" t="s">
        <v>1205</v>
      </c>
      <c r="B160">
        <v>1538.6916705476</v>
      </c>
      <c r="C160">
        <v>1546.4939555955</v>
      </c>
      <c r="D160">
        <v>1555.0900613083</v>
      </c>
      <c r="E160">
        <v>1562.0831872637</v>
      </c>
      <c r="F160">
        <v>1538.6331133312</v>
      </c>
      <c r="G160">
        <v>1546.7742124559</v>
      </c>
      <c r="H160">
        <v>1555.079633643</v>
      </c>
      <c r="I160">
        <v>1561.945619297</v>
      </c>
      <c r="J160">
        <v>1538.0614558863</v>
      </c>
      <c r="K160">
        <v>1546.2336428544</v>
      </c>
      <c r="L160">
        <v>1554.3264327356</v>
      </c>
      <c r="M160">
        <v>1561.7017075791</v>
      </c>
    </row>
    <row r="161" spans="1:13">
      <c r="A161" t="s">
        <v>1206</v>
      </c>
      <c r="B161">
        <v>1538.6934046818</v>
      </c>
      <c r="C161">
        <v>1546.4935675828</v>
      </c>
      <c r="D161">
        <v>1555.0914383399</v>
      </c>
      <c r="E161">
        <v>1562.0819976996</v>
      </c>
      <c r="F161">
        <v>1538.6354253351</v>
      </c>
      <c r="G161">
        <v>1546.7746006094</v>
      </c>
      <c r="H161">
        <v>1555.079633643</v>
      </c>
      <c r="I161">
        <v>1561.9390691382</v>
      </c>
      <c r="J161">
        <v>1538.0622253538</v>
      </c>
      <c r="K161">
        <v>1546.2318916825</v>
      </c>
      <c r="L161">
        <v>1554.3293819957</v>
      </c>
      <c r="M161">
        <v>1561.7019054199</v>
      </c>
    </row>
    <row r="162" spans="1:13">
      <c r="A162" t="s">
        <v>1207</v>
      </c>
      <c r="B162">
        <v>1538.6924406458</v>
      </c>
      <c r="C162">
        <v>1546.4933716745</v>
      </c>
      <c r="D162">
        <v>1555.0908498317</v>
      </c>
      <c r="E162">
        <v>1562.082791389</v>
      </c>
      <c r="F162">
        <v>1538.6344613717</v>
      </c>
      <c r="G162">
        <v>1546.7742124559</v>
      </c>
      <c r="H162">
        <v>1555.0804202325</v>
      </c>
      <c r="I162">
        <v>1561.9412518716</v>
      </c>
      <c r="J162">
        <v>1538.0610702121</v>
      </c>
      <c r="K162">
        <v>1546.2313079594</v>
      </c>
      <c r="L162">
        <v>1554.3293819957</v>
      </c>
      <c r="M162">
        <v>1561.6965482199</v>
      </c>
    </row>
    <row r="163" spans="1:13">
      <c r="A163" t="s">
        <v>1208</v>
      </c>
      <c r="B163">
        <v>1538.6916705476</v>
      </c>
      <c r="C163">
        <v>1546.4953193474</v>
      </c>
      <c r="D163">
        <v>1555.0953752019</v>
      </c>
      <c r="E163">
        <v>1562.0732613479</v>
      </c>
      <c r="F163">
        <v>1538.6344613717</v>
      </c>
      <c r="G163">
        <v>1546.774796589</v>
      </c>
      <c r="H163">
        <v>1555.08160108</v>
      </c>
      <c r="I163">
        <v>1561.9487954453</v>
      </c>
      <c r="J163">
        <v>1538.0622253538</v>
      </c>
      <c r="K163">
        <v>1546.2336428544</v>
      </c>
      <c r="L163">
        <v>1554.3301678264</v>
      </c>
      <c r="M163">
        <v>1561.697143678</v>
      </c>
    </row>
    <row r="164" spans="1:13">
      <c r="A164" t="s">
        <v>1209</v>
      </c>
      <c r="B164">
        <v>1538.6926326997</v>
      </c>
      <c r="C164">
        <v>1546.4933716745</v>
      </c>
      <c r="D164">
        <v>1555.0928172971</v>
      </c>
      <c r="E164">
        <v>1562.0829893263</v>
      </c>
      <c r="F164">
        <v>1538.6348473335</v>
      </c>
      <c r="G164">
        <v>1546.774796589</v>
      </c>
      <c r="H164">
        <v>1555.079633643</v>
      </c>
      <c r="I164">
        <v>1561.9841278135</v>
      </c>
      <c r="J164">
        <v>1538.0620334572</v>
      </c>
      <c r="K164">
        <v>1546.2322814653</v>
      </c>
      <c r="L164">
        <v>1554.3287921428</v>
      </c>
      <c r="M164">
        <v>1561.6991278952</v>
      </c>
    </row>
    <row r="165" spans="1:13">
      <c r="A165" t="s">
        <v>1210</v>
      </c>
      <c r="B165">
        <v>1538.6910925037</v>
      </c>
      <c r="C165">
        <v>1546.492593748</v>
      </c>
      <c r="D165">
        <v>1555.0947847675</v>
      </c>
      <c r="E165">
        <v>1562.0849745241</v>
      </c>
      <c r="F165">
        <v>1538.6342693323</v>
      </c>
      <c r="G165">
        <v>1546.7749906658</v>
      </c>
      <c r="H165">
        <v>1555.081010656</v>
      </c>
      <c r="I165">
        <v>1561.9559413412</v>
      </c>
      <c r="J165">
        <v>1538.0604926419</v>
      </c>
      <c r="K165">
        <v>1546.2322814653</v>
      </c>
      <c r="L165">
        <v>1554.3293819957</v>
      </c>
      <c r="M165">
        <v>1561.6965482199</v>
      </c>
    </row>
    <row r="166" spans="1:13">
      <c r="A166" t="s">
        <v>1211</v>
      </c>
      <c r="B166">
        <v>1538.6932107448</v>
      </c>
      <c r="C166">
        <v>1546.4929836622</v>
      </c>
      <c r="D166">
        <v>1555.0939962401</v>
      </c>
      <c r="E166">
        <v>1562.0937110069</v>
      </c>
      <c r="F166">
        <v>1538.6352314127</v>
      </c>
      <c r="G166">
        <v>1546.7746006094</v>
      </c>
      <c r="H166">
        <v>1555.0823876716</v>
      </c>
      <c r="I166">
        <v>1561.964874288</v>
      </c>
      <c r="J166">
        <v>1538.0624172504</v>
      </c>
      <c r="K166">
        <v>1546.2328651891</v>
      </c>
      <c r="L166">
        <v>1554.3295779729</v>
      </c>
      <c r="M166">
        <v>1561.7036918079</v>
      </c>
    </row>
    <row r="167" spans="1:13">
      <c r="A167" t="s">
        <v>1212</v>
      </c>
      <c r="B167">
        <v>1538.6910925037</v>
      </c>
      <c r="C167">
        <v>1546.4953193474</v>
      </c>
      <c r="D167">
        <v>1555.0959656368</v>
      </c>
      <c r="E167">
        <v>1562.1014520547</v>
      </c>
      <c r="F167">
        <v>1538.6319573319</v>
      </c>
      <c r="G167">
        <v>1546.7744065327</v>
      </c>
      <c r="H167">
        <v>1555.0823876716</v>
      </c>
      <c r="I167">
        <v>1561.9424431616</v>
      </c>
      <c r="J167">
        <v>1538.0631886003</v>
      </c>
      <c r="K167">
        <v>1546.2336428544</v>
      </c>
      <c r="L167">
        <v>1554.3283982673</v>
      </c>
      <c r="M167">
        <v>1561.7001190359</v>
      </c>
    </row>
    <row r="168" spans="1:13">
      <c r="A168" t="s">
        <v>1213</v>
      </c>
      <c r="B168">
        <v>1538.6924406458</v>
      </c>
      <c r="C168">
        <v>1546.4945395169</v>
      </c>
      <c r="D168">
        <v>1555.0928172971</v>
      </c>
      <c r="E168">
        <v>1562.0726656029</v>
      </c>
      <c r="F168">
        <v>1538.6342693323</v>
      </c>
      <c r="G168">
        <v>1546.7734342468</v>
      </c>
      <c r="H168">
        <v>1555.081010656</v>
      </c>
      <c r="I168">
        <v>1561.9525672595</v>
      </c>
      <c r="J168">
        <v>1538.0622253538</v>
      </c>
      <c r="K168">
        <v>1546.2336428544</v>
      </c>
      <c r="L168">
        <v>1554.3295779729</v>
      </c>
      <c r="M168">
        <v>1561.6993257353</v>
      </c>
    </row>
    <row r="169" spans="1:13">
      <c r="A169" t="s">
        <v>1214</v>
      </c>
      <c r="B169">
        <v>1538.6920546551</v>
      </c>
      <c r="C169">
        <v>1546.4929836622</v>
      </c>
      <c r="D169">
        <v>1555.0920287717</v>
      </c>
      <c r="E169">
        <v>1562.0810041336</v>
      </c>
      <c r="F169">
        <v>1538.6329212921</v>
      </c>
      <c r="G169">
        <v>1546.7751847428</v>
      </c>
      <c r="H169">
        <v>1555.0804202325</v>
      </c>
      <c r="I169">
        <v>1561.9630873024</v>
      </c>
      <c r="J169">
        <v>1538.0639580695</v>
      </c>
      <c r="K169">
        <v>1546.232475406</v>
      </c>
      <c r="L169">
        <v>1554.3287921428</v>
      </c>
      <c r="M169">
        <v>1561.6965482199</v>
      </c>
    </row>
    <row r="170" spans="1:13">
      <c r="A170" t="s">
        <v>1215</v>
      </c>
      <c r="B170">
        <v>1538.6920546551</v>
      </c>
      <c r="C170">
        <v>1546.4947354254</v>
      </c>
      <c r="D170">
        <v>1555.0920287717</v>
      </c>
      <c r="E170">
        <v>1562.0786211327</v>
      </c>
      <c r="F170">
        <v>1538.6340772929</v>
      </c>
      <c r="G170">
        <v>1546.7742124559</v>
      </c>
      <c r="H170">
        <v>1555.0804202325</v>
      </c>
      <c r="I170">
        <v>1561.9654680105</v>
      </c>
      <c r="J170">
        <v>1538.0626110285</v>
      </c>
      <c r="K170">
        <v>1546.231114019</v>
      </c>
      <c r="L170">
        <v>1554.3270225868</v>
      </c>
      <c r="M170">
        <v>1561.7011121175</v>
      </c>
    </row>
    <row r="171" spans="1:13">
      <c r="A171" t="s">
        <v>1216</v>
      </c>
      <c r="B171">
        <v>1538.6912845573</v>
      </c>
      <c r="C171">
        <v>1546.4939555955</v>
      </c>
      <c r="D171">
        <v>1555.0979331151</v>
      </c>
      <c r="E171">
        <v>1562.085172462</v>
      </c>
      <c r="F171">
        <v>1538.6313793329</v>
      </c>
      <c r="G171">
        <v>1546.7753807225</v>
      </c>
      <c r="H171">
        <v>1555.0823876716</v>
      </c>
      <c r="I171">
        <v>1561.9468105936</v>
      </c>
      <c r="J171">
        <v>1538.0626110285</v>
      </c>
      <c r="K171">
        <v>1546.2336428544</v>
      </c>
      <c r="L171">
        <v>1554.3301678264</v>
      </c>
      <c r="M171">
        <v>1561.7026987231</v>
      </c>
    </row>
    <row r="172" spans="1:13">
      <c r="A172" t="s">
        <v>1217</v>
      </c>
      <c r="B172">
        <v>1538.6920546551</v>
      </c>
      <c r="C172">
        <v>1546.4935675828</v>
      </c>
      <c r="D172">
        <v>1555.0959656368</v>
      </c>
      <c r="E172">
        <v>1562.0734592828</v>
      </c>
      <c r="F172">
        <v>1538.6340772929</v>
      </c>
      <c r="G172">
        <v>1546.7738223999</v>
      </c>
      <c r="H172">
        <v>1555.0823876716</v>
      </c>
      <c r="I172">
        <v>1561.9696376627</v>
      </c>
      <c r="J172">
        <v>1538.0628029253</v>
      </c>
      <c r="K172">
        <v>1546.23305913</v>
      </c>
      <c r="L172">
        <v>1554.3301678264</v>
      </c>
      <c r="M172">
        <v>1561.6973415176</v>
      </c>
    </row>
    <row r="173" spans="1:13">
      <c r="A173" t="s">
        <v>1218</v>
      </c>
      <c r="B173">
        <v>1538.6930186907</v>
      </c>
      <c r="C173">
        <v>1546.4951234387</v>
      </c>
      <c r="D173">
        <v>1555.09340773</v>
      </c>
      <c r="E173">
        <v>1562.0829893263</v>
      </c>
      <c r="F173">
        <v>1538.6336913315</v>
      </c>
      <c r="G173">
        <v>1546.7755747995</v>
      </c>
      <c r="H173">
        <v>1555.081010656</v>
      </c>
      <c r="I173">
        <v>1561.9543522808</v>
      </c>
      <c r="J173">
        <v>1538.0624172504</v>
      </c>
      <c r="K173">
        <v>1546.2344205204</v>
      </c>
      <c r="L173">
        <v>1554.3283982673</v>
      </c>
      <c r="M173">
        <v>1561.6979369764</v>
      </c>
    </row>
    <row r="174" spans="1:13">
      <c r="A174" t="s">
        <v>1219</v>
      </c>
      <c r="B174">
        <v>1538.6924406458</v>
      </c>
      <c r="C174">
        <v>1546.4916218163</v>
      </c>
      <c r="D174">
        <v>1555.0914383399</v>
      </c>
      <c r="E174">
        <v>1562.089938511</v>
      </c>
      <c r="F174">
        <v>1538.6336913315</v>
      </c>
      <c r="G174">
        <v>1546.7732382676</v>
      </c>
      <c r="H174">
        <v>1555.0804202325</v>
      </c>
      <c r="I174">
        <v>1561.9521695107</v>
      </c>
      <c r="J174">
        <v>1538.0622253538</v>
      </c>
      <c r="K174">
        <v>1546.2318916825</v>
      </c>
      <c r="L174">
        <v>1554.3287921428</v>
      </c>
      <c r="M174">
        <v>1561.7005166563</v>
      </c>
    </row>
    <row r="175" spans="1:13">
      <c r="A175" t="s">
        <v>1220</v>
      </c>
      <c r="B175">
        <v>1538.6910925037</v>
      </c>
      <c r="C175">
        <v>1546.4931776683</v>
      </c>
      <c r="D175">
        <v>1555.0914383399</v>
      </c>
      <c r="E175">
        <v>1562.0792168823</v>
      </c>
      <c r="F175">
        <v>1538.6334992923</v>
      </c>
      <c r="G175">
        <v>1546.7746006094</v>
      </c>
      <c r="H175">
        <v>1555.079633643</v>
      </c>
      <c r="I175">
        <v>1561.9535587219</v>
      </c>
      <c r="J175">
        <v>1538.0618415606</v>
      </c>
      <c r="K175">
        <v>1546.2350042459</v>
      </c>
      <c r="L175">
        <v>1554.3270225868</v>
      </c>
      <c r="M175">
        <v>1561.6951594659</v>
      </c>
    </row>
    <row r="176" spans="1:13">
      <c r="A176" t="s">
        <v>1221</v>
      </c>
      <c r="B176">
        <v>1538.6924406458</v>
      </c>
      <c r="C176">
        <v>1546.4943455104</v>
      </c>
      <c r="D176">
        <v>1555.0900613083</v>
      </c>
      <c r="E176">
        <v>1562.0812020705</v>
      </c>
      <c r="F176">
        <v>1538.6344613717</v>
      </c>
      <c r="G176">
        <v>1546.7753807225</v>
      </c>
      <c r="H176">
        <v>1555.0790432205</v>
      </c>
      <c r="I176">
        <v>1561.9628874552</v>
      </c>
      <c r="J176">
        <v>1538.0626110285</v>
      </c>
      <c r="K176">
        <v>1546.2338367955</v>
      </c>
      <c r="L176">
        <v>1554.3313475348</v>
      </c>
      <c r="M176">
        <v>1561.6975393573</v>
      </c>
    </row>
    <row r="177" spans="1:13">
      <c r="A177" t="s">
        <v>1222</v>
      </c>
      <c r="B177">
        <v>1538.693596736</v>
      </c>
      <c r="C177">
        <v>1546.4955133542</v>
      </c>
      <c r="D177">
        <v>1555.0900613083</v>
      </c>
      <c r="E177">
        <v>1562.0897386313</v>
      </c>
      <c r="F177">
        <v>1538.6336913315</v>
      </c>
      <c r="G177">
        <v>1546.7751847428</v>
      </c>
      <c r="H177">
        <v>1555.079633643</v>
      </c>
      <c r="I177">
        <v>1561.9478020487</v>
      </c>
      <c r="J177">
        <v>1538.0618415606</v>
      </c>
      <c r="K177">
        <v>1546.23305913</v>
      </c>
      <c r="L177">
        <v>1554.3295779729</v>
      </c>
      <c r="M177">
        <v>1561.695754923</v>
      </c>
    </row>
    <row r="178" spans="1:13">
      <c r="A178" t="s">
        <v>1223</v>
      </c>
      <c r="B178">
        <v>1538.6928266366</v>
      </c>
      <c r="C178">
        <v>1546.4939555955</v>
      </c>
      <c r="D178">
        <v>1555.0920287717</v>
      </c>
      <c r="E178">
        <v>1562.0810041336</v>
      </c>
      <c r="F178">
        <v>1538.6331133312</v>
      </c>
      <c r="G178">
        <v>1546.7742124559</v>
      </c>
      <c r="H178">
        <v>1555.08160108</v>
      </c>
      <c r="I178">
        <v>1561.9509782059</v>
      </c>
      <c r="J178">
        <v>1538.0610702121</v>
      </c>
      <c r="K178">
        <v>1546.2336428544</v>
      </c>
      <c r="L178">
        <v>1554.3280063134</v>
      </c>
      <c r="M178">
        <v>1561.7030963448</v>
      </c>
    </row>
    <row r="179" spans="1:13">
      <c r="A179" t="s">
        <v>1224</v>
      </c>
      <c r="B179">
        <v>1538.6922485919</v>
      </c>
      <c r="C179">
        <v>1546.4937615891</v>
      </c>
      <c r="D179">
        <v>1555.0920287717</v>
      </c>
      <c r="E179">
        <v>1562.0728654782</v>
      </c>
      <c r="F179">
        <v>1538.6334992923</v>
      </c>
      <c r="G179">
        <v>1546.7749906658</v>
      </c>
      <c r="H179">
        <v>1555.079633643</v>
      </c>
      <c r="I179">
        <v>1561.9569328079</v>
      </c>
      <c r="J179">
        <v>1538.0626110285</v>
      </c>
      <c r="K179">
        <v>1546.2342265792</v>
      </c>
      <c r="L179">
        <v>1554.3287921428</v>
      </c>
      <c r="M179">
        <v>1561.6991278952</v>
      </c>
    </row>
    <row r="180" spans="1:13">
      <c r="A180" t="s">
        <v>1225</v>
      </c>
      <c r="B180">
        <v>1538.6920546551</v>
      </c>
      <c r="C180">
        <v>1546.4935675828</v>
      </c>
      <c r="D180">
        <v>1555.09340773</v>
      </c>
      <c r="E180">
        <v>1562.0883491779</v>
      </c>
      <c r="F180">
        <v>1538.6333053704</v>
      </c>
      <c r="G180">
        <v>1546.7746006094</v>
      </c>
      <c r="H180">
        <v>1555.0804202325</v>
      </c>
      <c r="I180">
        <v>1561.9559413412</v>
      </c>
      <c r="J180">
        <v>1538.0635723941</v>
      </c>
      <c r="K180">
        <v>1546.2336428544</v>
      </c>
      <c r="L180">
        <v>1554.3293819957</v>
      </c>
      <c r="M180">
        <v>1561.7005166563</v>
      </c>
    </row>
    <row r="181" spans="1:13">
      <c r="A181" t="s">
        <v>1226</v>
      </c>
      <c r="B181">
        <v>1538.6916705476</v>
      </c>
      <c r="C181">
        <v>1546.4955133542</v>
      </c>
      <c r="D181">
        <v>1555.0959656368</v>
      </c>
      <c r="E181">
        <v>1562.0682974671</v>
      </c>
      <c r="F181">
        <v>1538.6329212921</v>
      </c>
      <c r="G181">
        <v>1546.7755747995</v>
      </c>
      <c r="H181">
        <v>1555.0823876716</v>
      </c>
      <c r="I181">
        <v>1561.9509782059</v>
      </c>
      <c r="J181">
        <v>1538.0641499666</v>
      </c>
      <c r="K181">
        <v>1546.23305913</v>
      </c>
      <c r="L181">
        <v>1554.3276124383</v>
      </c>
      <c r="M181">
        <v>1561.6991278952</v>
      </c>
    </row>
    <row r="182" spans="1:13">
      <c r="A182" t="s">
        <v>1227</v>
      </c>
      <c r="B182">
        <v>1538.6924406458</v>
      </c>
      <c r="C182">
        <v>1546.492205736</v>
      </c>
      <c r="D182">
        <v>1555.0973426788</v>
      </c>
      <c r="E182">
        <v>1562.0776295116</v>
      </c>
      <c r="F182">
        <v>1538.6346534112</v>
      </c>
      <c r="G182">
        <v>1546.7736283233</v>
      </c>
      <c r="H182">
        <v>1555.0829780966</v>
      </c>
      <c r="I182">
        <v>1561.9422452599</v>
      </c>
      <c r="J182">
        <v>1538.0612639898</v>
      </c>
      <c r="K182">
        <v>1546.2318916825</v>
      </c>
      <c r="L182">
        <v>1554.3293819957</v>
      </c>
      <c r="M182">
        <v>1561.7074624384</v>
      </c>
    </row>
    <row r="183" spans="1:13">
      <c r="A183" t="s">
        <v>1228</v>
      </c>
      <c r="B183">
        <v>1538.6905144602</v>
      </c>
      <c r="C183">
        <v>1546.4955133542</v>
      </c>
      <c r="D183">
        <v>1555.0947847675</v>
      </c>
      <c r="E183">
        <v>1562.0839828949</v>
      </c>
      <c r="F183">
        <v>1538.6325353313</v>
      </c>
      <c r="G183">
        <v>1546.7761589336</v>
      </c>
      <c r="H183">
        <v>1555.081010656</v>
      </c>
      <c r="I183">
        <v>1561.9489933487</v>
      </c>
      <c r="J183">
        <v>1538.0606864195</v>
      </c>
      <c r="K183">
        <v>1546.23305913</v>
      </c>
      <c r="L183">
        <v>1554.3280063134</v>
      </c>
      <c r="M183">
        <v>1561.6983345957</v>
      </c>
    </row>
    <row r="184" spans="1:13">
      <c r="A184" t="s">
        <v>1229</v>
      </c>
      <c r="B184">
        <v>1538.6924406458</v>
      </c>
      <c r="C184">
        <v>1546.492205736</v>
      </c>
      <c r="D184">
        <v>1555.0953752019</v>
      </c>
      <c r="E184">
        <v>1562.0831872637</v>
      </c>
      <c r="F184">
        <v>1538.6336913315</v>
      </c>
      <c r="G184">
        <v>1546.7738223999</v>
      </c>
      <c r="H184">
        <v>1555.08160108</v>
      </c>
      <c r="I184">
        <v>1561.9432367092</v>
      </c>
      <c r="J184">
        <v>1538.0612639898</v>
      </c>
      <c r="K184">
        <v>1546.23305913</v>
      </c>
      <c r="L184">
        <v>1554.3287921428</v>
      </c>
      <c r="M184">
        <v>1561.7009142769</v>
      </c>
    </row>
    <row r="185" spans="1:13">
      <c r="A185" t="s">
        <v>1230</v>
      </c>
      <c r="B185">
        <v>1538.6897443639</v>
      </c>
      <c r="C185">
        <v>1546.4929836622</v>
      </c>
      <c r="D185">
        <v>1555.0920287717</v>
      </c>
      <c r="E185">
        <v>1562.0901364501</v>
      </c>
      <c r="F185">
        <v>1538.6317652931</v>
      </c>
      <c r="G185">
        <v>1546.7740183792</v>
      </c>
      <c r="H185">
        <v>1555.079633643</v>
      </c>
      <c r="I185">
        <v>1561.9515738581</v>
      </c>
      <c r="J185">
        <v>1538.0620334572</v>
      </c>
      <c r="K185">
        <v>1546.2336428544</v>
      </c>
      <c r="L185">
        <v>1554.3287921428</v>
      </c>
      <c r="M185">
        <v>1561.7015097384</v>
      </c>
    </row>
    <row r="186" spans="1:13">
      <c r="A186" t="s">
        <v>1231</v>
      </c>
      <c r="B186">
        <v>1538.6920546551</v>
      </c>
      <c r="C186">
        <v>1546.4943455104</v>
      </c>
      <c r="D186">
        <v>1555.09340773</v>
      </c>
      <c r="E186">
        <v>1562.0700846934</v>
      </c>
      <c r="F186">
        <v>1538.6346534112</v>
      </c>
      <c r="G186">
        <v>1546.7744065327</v>
      </c>
      <c r="H186">
        <v>1555.08160108</v>
      </c>
      <c r="I186">
        <v>1561.952367415</v>
      </c>
      <c r="J186">
        <v>1538.0618415606</v>
      </c>
      <c r="K186">
        <v>1546.2328651891</v>
      </c>
      <c r="L186">
        <v>1554.3276124383</v>
      </c>
      <c r="M186">
        <v>1561.6977391366</v>
      </c>
    </row>
    <row r="187" spans="1:13">
      <c r="A187" t="s">
        <v>1232</v>
      </c>
      <c r="B187">
        <v>1538.6924406458</v>
      </c>
      <c r="C187">
        <v>1546.4935675828</v>
      </c>
      <c r="D187">
        <v>1555.0920287717</v>
      </c>
      <c r="E187">
        <v>1562.0849745241</v>
      </c>
      <c r="F187">
        <v>1538.6336913315</v>
      </c>
      <c r="G187">
        <v>1546.7749906658</v>
      </c>
      <c r="H187">
        <v>1555.081010656</v>
      </c>
      <c r="I187">
        <v>1561.9535587219</v>
      </c>
      <c r="J187">
        <v>1538.0620334572</v>
      </c>
      <c r="K187">
        <v>1546.2336428544</v>
      </c>
      <c r="L187">
        <v>1554.3295779729</v>
      </c>
      <c r="M187">
        <v>1561.7021032607</v>
      </c>
    </row>
    <row r="188" spans="1:13">
      <c r="A188" t="s">
        <v>1233</v>
      </c>
      <c r="B188">
        <v>1538.6924406458</v>
      </c>
      <c r="C188">
        <v>1546.4941515039</v>
      </c>
      <c r="D188">
        <v>1555.09340773</v>
      </c>
      <c r="E188">
        <v>1562.0901364501</v>
      </c>
      <c r="F188">
        <v>1538.6333053704</v>
      </c>
      <c r="G188">
        <v>1546.7751847428</v>
      </c>
      <c r="H188">
        <v>1555.0823876716</v>
      </c>
      <c r="I188">
        <v>1561.960506755</v>
      </c>
      <c r="J188">
        <v>1538.0628029253</v>
      </c>
      <c r="K188">
        <v>1546.2344205204</v>
      </c>
      <c r="L188">
        <v>1554.3282022903</v>
      </c>
      <c r="M188">
        <v>1561.7021032607</v>
      </c>
    </row>
    <row r="189" spans="1:13">
      <c r="A189" t="s">
        <v>1234</v>
      </c>
      <c r="B189">
        <v>1538.6924406458</v>
      </c>
      <c r="C189">
        <v>1546.4933716745</v>
      </c>
      <c r="D189">
        <v>1555.09340773</v>
      </c>
      <c r="E189">
        <v>1562.0951004698</v>
      </c>
      <c r="F189">
        <v>1538.6340772929</v>
      </c>
      <c r="G189">
        <v>1546.7753807225</v>
      </c>
      <c r="H189">
        <v>1555.0823876716</v>
      </c>
      <c r="I189">
        <v>1561.9747988264</v>
      </c>
      <c r="J189">
        <v>1538.0639580695</v>
      </c>
      <c r="K189">
        <v>1546.232475406</v>
      </c>
      <c r="L189">
        <v>1554.3319373896</v>
      </c>
      <c r="M189">
        <v>1561.6915867329</v>
      </c>
    </row>
    <row r="190" spans="1:13">
      <c r="A190" t="s">
        <v>1235</v>
      </c>
      <c r="B190">
        <v>1538.6928266366</v>
      </c>
      <c r="C190">
        <v>1546.495707361</v>
      </c>
      <c r="D190">
        <v>1555.09340773</v>
      </c>
      <c r="E190">
        <v>1562.0877534214</v>
      </c>
      <c r="F190">
        <v>1538.6338833708</v>
      </c>
      <c r="G190">
        <v>1546.7740183792</v>
      </c>
      <c r="H190">
        <v>1555.08160108</v>
      </c>
      <c r="I190">
        <v>1561.9539564713</v>
      </c>
      <c r="J190">
        <v>1538.0622253538</v>
      </c>
      <c r="K190">
        <v>1546.2350042459</v>
      </c>
      <c r="L190">
        <v>1554.3289881199</v>
      </c>
      <c r="M190">
        <v>1561.6967460594</v>
      </c>
    </row>
    <row r="191" spans="1:13">
      <c r="A191" t="s">
        <v>1236</v>
      </c>
      <c r="B191">
        <v>1538.6907065137</v>
      </c>
      <c r="C191">
        <v>1546.4943455104</v>
      </c>
      <c r="D191">
        <v>1555.0939962401</v>
      </c>
      <c r="E191">
        <v>1562.0978794031</v>
      </c>
      <c r="F191">
        <v>1538.6327273703</v>
      </c>
      <c r="G191">
        <v>1546.7732382676</v>
      </c>
      <c r="H191">
        <v>1555.081010656</v>
      </c>
      <c r="I191">
        <v>1561.9474062426</v>
      </c>
      <c r="J191">
        <v>1538.0624172504</v>
      </c>
      <c r="K191">
        <v>1546.2336428544</v>
      </c>
      <c r="L191">
        <v>1554.3282022903</v>
      </c>
      <c r="M191">
        <v>1561.6975393573</v>
      </c>
    </row>
    <row r="192" spans="1:13">
      <c r="A192" t="s">
        <v>1237</v>
      </c>
      <c r="B192">
        <v>1538.6916705476</v>
      </c>
      <c r="C192">
        <v>1546.4933716745</v>
      </c>
      <c r="D192">
        <v>1555.0928172971</v>
      </c>
      <c r="E192">
        <v>1562.0730634131</v>
      </c>
      <c r="F192">
        <v>1538.6350393731</v>
      </c>
      <c r="G192">
        <v>1546.7753807225</v>
      </c>
      <c r="H192">
        <v>1555.079633643</v>
      </c>
      <c r="I192">
        <v>1561.9531609726</v>
      </c>
      <c r="J192">
        <v>1538.0631886003</v>
      </c>
      <c r="K192">
        <v>1546.2355879717</v>
      </c>
      <c r="L192">
        <v>1554.3282022903</v>
      </c>
      <c r="M192">
        <v>1561.6965482199</v>
      </c>
    </row>
    <row r="193" spans="1:13">
      <c r="A193" t="s">
        <v>1238</v>
      </c>
      <c r="B193">
        <v>1538.691476611</v>
      </c>
      <c r="C193">
        <v>1546.4945395169</v>
      </c>
      <c r="D193">
        <v>1555.0959656368</v>
      </c>
      <c r="E193">
        <v>1562.0885490572</v>
      </c>
      <c r="F193">
        <v>1538.6336913315</v>
      </c>
      <c r="G193">
        <v>1546.7744065327</v>
      </c>
      <c r="H193">
        <v>1555.0823876716</v>
      </c>
      <c r="I193">
        <v>1561.9630873024</v>
      </c>
      <c r="J193">
        <v>1538.0624172504</v>
      </c>
      <c r="K193">
        <v>1546.232475406</v>
      </c>
      <c r="L193">
        <v>1554.3287921428</v>
      </c>
      <c r="M193">
        <v>1561.6961506015</v>
      </c>
    </row>
    <row r="194" spans="1:13">
      <c r="A194" t="s">
        <v>1239</v>
      </c>
      <c r="B194">
        <v>1538.6926326997</v>
      </c>
      <c r="C194">
        <v>1546.4941515039</v>
      </c>
      <c r="D194">
        <v>1555.0908498317</v>
      </c>
      <c r="E194">
        <v>1562.0784231965</v>
      </c>
      <c r="F194">
        <v>1538.6329212921</v>
      </c>
      <c r="G194">
        <v>1546.7746006094</v>
      </c>
      <c r="H194">
        <v>1555.0790432205</v>
      </c>
      <c r="I194">
        <v>1561.9386713963</v>
      </c>
      <c r="J194">
        <v>1538.0614558863</v>
      </c>
      <c r="K194">
        <v>1546.2336428544</v>
      </c>
      <c r="L194">
        <v>1554.3291860184</v>
      </c>
      <c r="M194">
        <v>1561.7040874905</v>
      </c>
    </row>
    <row r="195" spans="1:13">
      <c r="A195" t="s">
        <v>1240</v>
      </c>
      <c r="B195">
        <v>1538.6930186907</v>
      </c>
      <c r="C195">
        <v>1546.4935675828</v>
      </c>
      <c r="D195">
        <v>1555.094586674</v>
      </c>
      <c r="E195">
        <v>1562.0845786485</v>
      </c>
      <c r="F195">
        <v>1538.6344613717</v>
      </c>
      <c r="G195">
        <v>1546.7755747995</v>
      </c>
      <c r="H195">
        <v>1555.08160108</v>
      </c>
      <c r="I195">
        <v>1561.9394649401</v>
      </c>
      <c r="J195">
        <v>1538.0614558863</v>
      </c>
      <c r="K195">
        <v>1546.2336428544</v>
      </c>
      <c r="L195">
        <v>1554.3276124383</v>
      </c>
      <c r="M195">
        <v>1561.6967460594</v>
      </c>
    </row>
    <row r="196" spans="1:13">
      <c r="A196" t="s">
        <v>1241</v>
      </c>
      <c r="B196">
        <v>1538.6910925037</v>
      </c>
      <c r="C196">
        <v>1546.4931776683</v>
      </c>
      <c r="D196">
        <v>1555.09340773</v>
      </c>
      <c r="E196">
        <v>1562.080210446</v>
      </c>
      <c r="F196">
        <v>1538.6333053704</v>
      </c>
      <c r="G196">
        <v>1546.7759648564</v>
      </c>
      <c r="H196">
        <v>1555.0804202325</v>
      </c>
      <c r="I196">
        <v>1561.9487954453</v>
      </c>
      <c r="J196">
        <v>1538.0608783158</v>
      </c>
      <c r="K196">
        <v>1546.23305913</v>
      </c>
      <c r="L196">
        <v>1554.3285961657</v>
      </c>
      <c r="M196">
        <v>1561.7044851129</v>
      </c>
    </row>
    <row r="197" spans="1:13">
      <c r="A197" t="s">
        <v>1242</v>
      </c>
      <c r="B197">
        <v>1538.6943668362</v>
      </c>
      <c r="C197">
        <v>1546.4953193474</v>
      </c>
      <c r="D197">
        <v>1555.0953752019</v>
      </c>
      <c r="E197">
        <v>1562.0760402035</v>
      </c>
      <c r="F197">
        <v>1538.6356173748</v>
      </c>
      <c r="G197">
        <v>1546.774796589</v>
      </c>
      <c r="H197">
        <v>1555.0829780966</v>
      </c>
      <c r="I197">
        <v>1561.9736074871</v>
      </c>
      <c r="J197">
        <v>1538.0616477827</v>
      </c>
      <c r="K197">
        <v>1546.2316977419</v>
      </c>
      <c r="L197">
        <v>1554.3282022903</v>
      </c>
      <c r="M197">
        <v>1561.7007144968</v>
      </c>
    </row>
    <row r="198" spans="1:13">
      <c r="A198" t="s">
        <v>1243</v>
      </c>
      <c r="B198">
        <v>1538.6912845573</v>
      </c>
      <c r="C198">
        <v>1546.4923997419</v>
      </c>
      <c r="D198">
        <v>1555.0947847675</v>
      </c>
      <c r="E198">
        <v>1562.0972836393</v>
      </c>
      <c r="F198">
        <v>1538.6327273703</v>
      </c>
      <c r="G198">
        <v>1546.7751847428</v>
      </c>
      <c r="H198">
        <v>1555.0804202325</v>
      </c>
      <c r="I198">
        <v>1561.9585218735</v>
      </c>
      <c r="J198">
        <v>1538.0614558863</v>
      </c>
      <c r="K198">
        <v>1546.23305913</v>
      </c>
      <c r="L198">
        <v>1554.3295779729</v>
      </c>
      <c r="M198">
        <v>1561.6975393573</v>
      </c>
    </row>
    <row r="199" spans="1:13">
      <c r="A199" t="s">
        <v>1244</v>
      </c>
      <c r="B199">
        <v>1538.6918626013</v>
      </c>
      <c r="C199">
        <v>1546.4941515039</v>
      </c>
      <c r="D199">
        <v>1555.0920287717</v>
      </c>
      <c r="E199">
        <v>1562.0778274476</v>
      </c>
      <c r="F199">
        <v>1538.6336913315</v>
      </c>
      <c r="G199">
        <v>1546.7738223999</v>
      </c>
      <c r="H199">
        <v>1555.0790432205</v>
      </c>
      <c r="I199">
        <v>1561.9666593374</v>
      </c>
      <c r="J199">
        <v>1538.0624172504</v>
      </c>
      <c r="K199">
        <v>1546.231114019</v>
      </c>
      <c r="L199">
        <v>1554.3295779729</v>
      </c>
      <c r="M199">
        <v>1561.693570936</v>
      </c>
    </row>
    <row r="200" spans="1:13">
      <c r="A200" t="s">
        <v>1245</v>
      </c>
      <c r="B200">
        <v>1538.6920546551</v>
      </c>
      <c r="C200">
        <v>1546.4939555955</v>
      </c>
      <c r="D200">
        <v>1555.09340773</v>
      </c>
      <c r="E200">
        <v>1562.0837830167</v>
      </c>
      <c r="F200">
        <v>1538.6338833708</v>
      </c>
      <c r="G200">
        <v>1546.7744065327</v>
      </c>
      <c r="H200">
        <v>1555.0804202325</v>
      </c>
      <c r="I200">
        <v>1561.9454213945</v>
      </c>
      <c r="J200">
        <v>1538.0624172504</v>
      </c>
      <c r="K200">
        <v>1546.2338367955</v>
      </c>
      <c r="L200">
        <v>1554.3313475348</v>
      </c>
      <c r="M200">
        <v>1561.7011121175</v>
      </c>
    </row>
    <row r="201" spans="1:13">
      <c r="A201" t="s">
        <v>1246</v>
      </c>
      <c r="B201">
        <v>1538.6932107448</v>
      </c>
      <c r="C201">
        <v>1546.4933716745</v>
      </c>
      <c r="D201">
        <v>1555.0928172971</v>
      </c>
      <c r="E201">
        <v>1562.0798126323</v>
      </c>
      <c r="F201">
        <v>1538.6327273703</v>
      </c>
      <c r="G201">
        <v>1546.7753807225</v>
      </c>
      <c r="H201">
        <v>1555.0823876716</v>
      </c>
      <c r="I201">
        <v>1561.9509782059</v>
      </c>
      <c r="J201">
        <v>1538.0604926419</v>
      </c>
      <c r="K201">
        <v>1546.2344205204</v>
      </c>
      <c r="L201">
        <v>1554.3291860184</v>
      </c>
      <c r="M201">
        <v>1561.6969458385</v>
      </c>
    </row>
    <row r="202" spans="1:13">
      <c r="A202" t="s">
        <v>1247</v>
      </c>
      <c r="B202">
        <v>1538.6932107448</v>
      </c>
      <c r="C202">
        <v>1546.4908419895</v>
      </c>
      <c r="D202">
        <v>1555.0920287717</v>
      </c>
      <c r="E202">
        <v>1562.1024456467</v>
      </c>
      <c r="F202">
        <v>1538.6346534112</v>
      </c>
      <c r="G202">
        <v>1546.7755747995</v>
      </c>
      <c r="H202">
        <v>1555.081010656</v>
      </c>
      <c r="I202">
        <v>1561.9539564713</v>
      </c>
      <c r="J202">
        <v>1538.0633804972</v>
      </c>
      <c r="K202">
        <v>1546.232475406</v>
      </c>
      <c r="L202">
        <v>1554.3282022903</v>
      </c>
      <c r="M202">
        <v>1561.6995235755</v>
      </c>
    </row>
    <row r="203" spans="1:13">
      <c r="A203" t="s">
        <v>1248</v>
      </c>
      <c r="B203">
        <v>1538.6941747818</v>
      </c>
      <c r="C203">
        <v>1546.4939555955</v>
      </c>
      <c r="D203">
        <v>1555.0928172971</v>
      </c>
      <c r="E203">
        <v>1562.0835850792</v>
      </c>
      <c r="F203">
        <v>1538.6348473335</v>
      </c>
      <c r="G203">
        <v>1546.7730441912</v>
      </c>
      <c r="H203">
        <v>1555.079633643</v>
      </c>
      <c r="I203">
        <v>1561.9704312379</v>
      </c>
      <c r="J203">
        <v>1538.0635723941</v>
      </c>
      <c r="K203">
        <v>1546.2332530709</v>
      </c>
      <c r="L203">
        <v>1554.3287921428</v>
      </c>
      <c r="M203">
        <v>1561.7003188159</v>
      </c>
    </row>
    <row r="204" spans="1:13">
      <c r="A204" t="s">
        <v>1249</v>
      </c>
      <c r="B204">
        <v>1538.6934046818</v>
      </c>
      <c r="C204">
        <v>1546.4939555955</v>
      </c>
      <c r="D204">
        <v>1555.09340773</v>
      </c>
      <c r="E204">
        <v>1562.0833871417</v>
      </c>
      <c r="F204">
        <v>1538.6348473335</v>
      </c>
      <c r="G204">
        <v>1546.7742124559</v>
      </c>
      <c r="H204">
        <v>1555.08160108</v>
      </c>
      <c r="I204">
        <v>1561.960506755</v>
      </c>
      <c r="J204">
        <v>1538.0610702121</v>
      </c>
      <c r="K204">
        <v>1546.232475406</v>
      </c>
      <c r="L204">
        <v>1554.3295779729</v>
      </c>
      <c r="M204">
        <v>1561.6973415176</v>
      </c>
    </row>
    <row r="205" spans="1:13">
      <c r="A205" t="s">
        <v>1250</v>
      </c>
      <c r="B205">
        <v>1538.6901284705</v>
      </c>
      <c r="C205">
        <v>1546.4943455104</v>
      </c>
      <c r="D205">
        <v>1555.0947847675</v>
      </c>
      <c r="E205">
        <v>1562.0897386313</v>
      </c>
      <c r="F205">
        <v>1538.6323432924</v>
      </c>
      <c r="G205">
        <v>1546.7755747995</v>
      </c>
      <c r="H205">
        <v>1555.0829780966</v>
      </c>
      <c r="I205">
        <v>1561.9543522808</v>
      </c>
      <c r="J205">
        <v>1538.0622253538</v>
      </c>
      <c r="K205">
        <v>1546.2338367955</v>
      </c>
      <c r="L205">
        <v>1554.3287921428</v>
      </c>
      <c r="M205">
        <v>1561.7009142769</v>
      </c>
    </row>
    <row r="206" spans="1:13">
      <c r="A206" t="s">
        <v>1251</v>
      </c>
      <c r="B206">
        <v>1538.6949448825</v>
      </c>
      <c r="C206">
        <v>1546.4933716745</v>
      </c>
      <c r="D206">
        <v>1555.0928172971</v>
      </c>
      <c r="E206">
        <v>1562.082791389</v>
      </c>
      <c r="F206">
        <v>1538.6350393731</v>
      </c>
      <c r="G206">
        <v>1546.7740183792</v>
      </c>
      <c r="H206">
        <v>1555.08160108</v>
      </c>
      <c r="I206">
        <v>1561.9485956018</v>
      </c>
      <c r="J206">
        <v>1538.0618415606</v>
      </c>
      <c r="K206">
        <v>1546.2350042459</v>
      </c>
      <c r="L206">
        <v>1554.3282022903</v>
      </c>
      <c r="M206">
        <v>1561.7009142769</v>
      </c>
    </row>
    <row r="207" spans="1:13">
      <c r="A207" t="s">
        <v>1252</v>
      </c>
      <c r="B207">
        <v>1538.6930186907</v>
      </c>
      <c r="C207">
        <v>1546.4939555955</v>
      </c>
      <c r="D207">
        <v>1555.0939962401</v>
      </c>
      <c r="E207">
        <v>1562.0891448143</v>
      </c>
      <c r="F207">
        <v>1538.6331133312</v>
      </c>
      <c r="G207">
        <v>1546.7738223999</v>
      </c>
      <c r="H207">
        <v>1555.0823876716</v>
      </c>
      <c r="I207">
        <v>1561.9483976985</v>
      </c>
      <c r="J207">
        <v>1538.0620334572</v>
      </c>
      <c r="K207">
        <v>1546.23305913</v>
      </c>
      <c r="L207">
        <v>1554.3313475348</v>
      </c>
      <c r="M207">
        <v>1561.6983345957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1538.7001492021</v>
      </c>
      <c r="C2">
        <v>1546.5033002927</v>
      </c>
      <c r="D2">
        <v>1555.0973465253</v>
      </c>
      <c r="E2">
        <v>1562.0706843175</v>
      </c>
      <c r="F2">
        <v>1538.6321531362</v>
      </c>
      <c r="G2">
        <v>1546.7730479966</v>
      </c>
      <c r="H2">
        <v>1555.0776700573</v>
      </c>
      <c r="I2">
        <v>1561.9545560063</v>
      </c>
      <c r="J2">
        <v>1538.0604964046</v>
      </c>
      <c r="K2">
        <v>1546.2291727156</v>
      </c>
      <c r="L2">
        <v>1554.3335128998</v>
      </c>
      <c r="M2">
        <v>1561.7025047613</v>
      </c>
    </row>
    <row r="3" spans="1:13">
      <c r="A3" t="s">
        <v>1254</v>
      </c>
      <c r="B3">
        <v>1538.6980309418</v>
      </c>
      <c r="C3">
        <v>1546.5019384287</v>
      </c>
      <c r="D3">
        <v>1555.0979369616</v>
      </c>
      <c r="E3">
        <v>1562.0899423922</v>
      </c>
      <c r="F3">
        <v>1538.630999021</v>
      </c>
      <c r="G3">
        <v>1546.7722697886</v>
      </c>
      <c r="H3">
        <v>1555.0784566449</v>
      </c>
      <c r="I3">
        <v>1561.975000617</v>
      </c>
      <c r="J3">
        <v>1538.0581880095</v>
      </c>
      <c r="K3">
        <v>1546.2299503772</v>
      </c>
      <c r="L3">
        <v>1554.3321372102</v>
      </c>
      <c r="M3">
        <v>1561.6995274547</v>
      </c>
    </row>
    <row r="4" spans="1:13">
      <c r="A4" t="s">
        <v>1255</v>
      </c>
      <c r="B4">
        <v>1538.6995711518</v>
      </c>
      <c r="C4">
        <v>1546.5038842212</v>
      </c>
      <c r="D4">
        <v>1555.0993140071</v>
      </c>
      <c r="E4">
        <v>1562.0921255473</v>
      </c>
      <c r="F4">
        <v>1538.6319610973</v>
      </c>
      <c r="G4">
        <v>1546.7728539202</v>
      </c>
      <c r="H4">
        <v>1555.0790470669</v>
      </c>
      <c r="I4">
        <v>1561.9489972291</v>
      </c>
      <c r="J4">
        <v>1538.0608820785</v>
      </c>
      <c r="K4">
        <v>1546.230340159</v>
      </c>
      <c r="L4">
        <v>1554.3327270657</v>
      </c>
      <c r="M4">
        <v>1561.6969497177</v>
      </c>
    </row>
    <row r="5" spans="1:13">
      <c r="A5" t="s">
        <v>1256</v>
      </c>
      <c r="B5">
        <v>1538.6997650904</v>
      </c>
      <c r="C5">
        <v>1546.5027163647</v>
      </c>
      <c r="D5">
        <v>1555.0940000866</v>
      </c>
      <c r="E5">
        <v>1562.0859719764</v>
      </c>
      <c r="F5">
        <v>1538.6296509866</v>
      </c>
      <c r="G5">
        <v>1546.773242073</v>
      </c>
      <c r="H5">
        <v>1555.0770796363</v>
      </c>
      <c r="I5">
        <v>1561.9569366884</v>
      </c>
      <c r="J5">
        <v>1538.0597269388</v>
      </c>
      <c r="K5">
        <v>1546.2278113344</v>
      </c>
      <c r="L5">
        <v>1554.3327270657</v>
      </c>
      <c r="M5">
        <v>1561.7009181561</v>
      </c>
    </row>
    <row r="6" spans="1:13">
      <c r="A6" t="s">
        <v>1257</v>
      </c>
      <c r="B6">
        <v>1538.7003431408</v>
      </c>
      <c r="C6">
        <v>1546.5038842212</v>
      </c>
      <c r="D6">
        <v>1555.0993140071</v>
      </c>
      <c r="E6">
        <v>1562.0883530591</v>
      </c>
      <c r="F6">
        <v>1538.6294570656</v>
      </c>
      <c r="G6">
        <v>1546.7709074509</v>
      </c>
      <c r="H6">
        <v>1555.0776700573</v>
      </c>
      <c r="I6">
        <v>1561.9569366884</v>
      </c>
      <c r="J6">
        <v>1538.0585718009</v>
      </c>
      <c r="K6">
        <v>1546.2285889946</v>
      </c>
      <c r="L6">
        <v>1554.3295818156</v>
      </c>
      <c r="M6">
        <v>1561.6961544807</v>
      </c>
    </row>
    <row r="7" spans="1:13">
      <c r="A7" t="s">
        <v>1258</v>
      </c>
      <c r="B7">
        <v>1538.7003431408</v>
      </c>
      <c r="C7">
        <v>1546.5038842212</v>
      </c>
      <c r="D7">
        <v>1555.0959694832</v>
      </c>
      <c r="E7">
        <v>1562.092323487</v>
      </c>
      <c r="F7">
        <v>1538.630999021</v>
      </c>
      <c r="G7">
        <v>1546.7722697886</v>
      </c>
      <c r="H7">
        <v>1555.0764892158</v>
      </c>
      <c r="I7">
        <v>1561.9640826587</v>
      </c>
      <c r="J7">
        <v>1538.0603045084</v>
      </c>
      <c r="K7">
        <v>1546.230340159</v>
      </c>
      <c r="L7">
        <v>1554.3327270657</v>
      </c>
      <c r="M7">
        <v>1561.6957588022</v>
      </c>
    </row>
    <row r="8" spans="1:13">
      <c r="A8" t="s">
        <v>1259</v>
      </c>
      <c r="B8">
        <v>1538.6997650904</v>
      </c>
      <c r="C8">
        <v>1546.5038842212</v>
      </c>
      <c r="D8">
        <v>1555.0959694832</v>
      </c>
      <c r="E8">
        <v>1562.0812059516</v>
      </c>
      <c r="F8">
        <v>1538.6313830983</v>
      </c>
      <c r="G8">
        <v>1546.7724638648</v>
      </c>
      <c r="H8">
        <v>1555.0776700573</v>
      </c>
      <c r="I8">
        <v>1561.9579300966</v>
      </c>
      <c r="J8">
        <v>1538.0622291165</v>
      </c>
      <c r="K8">
        <v>1546.2291727156</v>
      </c>
      <c r="L8">
        <v>1554.3327270657</v>
      </c>
      <c r="M8">
        <v>1561.6961544807</v>
      </c>
    </row>
    <row r="9" spans="1:13">
      <c r="A9" t="s">
        <v>1260</v>
      </c>
      <c r="B9">
        <v>1538.6988010464</v>
      </c>
      <c r="C9">
        <v>1546.5048561682</v>
      </c>
      <c r="D9">
        <v>1555.0979369616</v>
      </c>
      <c r="E9">
        <v>1562.0821995179</v>
      </c>
      <c r="F9">
        <v>1538.6296509866</v>
      </c>
      <c r="G9">
        <v>1546.7744103381</v>
      </c>
      <c r="H9">
        <v>1555.0784566449</v>
      </c>
      <c r="I9">
        <v>1561.9535626024</v>
      </c>
      <c r="J9">
        <v>1538.0593431469</v>
      </c>
      <c r="K9">
        <v>1546.2297564371</v>
      </c>
      <c r="L9">
        <v>1554.3346926132</v>
      </c>
      <c r="M9">
        <v>1561.6965520991</v>
      </c>
    </row>
    <row r="10" spans="1:13">
      <c r="A10" t="s">
        <v>1261</v>
      </c>
      <c r="B10">
        <v>1538.7011132477</v>
      </c>
      <c r="C10">
        <v>1546.5027163647</v>
      </c>
      <c r="D10">
        <v>1555.0973465253</v>
      </c>
      <c r="E10">
        <v>1562.0903382705</v>
      </c>
      <c r="F10">
        <v>1538.6300350632</v>
      </c>
      <c r="G10">
        <v>1546.7730479966</v>
      </c>
      <c r="H10">
        <v>1555.0770796363</v>
      </c>
      <c r="I10">
        <v>1561.9648781686</v>
      </c>
      <c r="J10">
        <v>1538.0599207162</v>
      </c>
      <c r="K10">
        <v>1546.2297564371</v>
      </c>
      <c r="L10">
        <v>1554.3327270657</v>
      </c>
      <c r="M10">
        <v>1561.6983384749</v>
      </c>
    </row>
    <row r="11" spans="1:13">
      <c r="A11" t="s">
        <v>1262</v>
      </c>
      <c r="B11">
        <v>1538.6986089909</v>
      </c>
      <c r="C11">
        <v>1546.503106284</v>
      </c>
      <c r="D11">
        <v>1555.0967560893</v>
      </c>
      <c r="E11">
        <v>1562.1024495279</v>
      </c>
      <c r="F11">
        <v>1538.6315770198</v>
      </c>
      <c r="G11">
        <v>1546.7728539202</v>
      </c>
      <c r="H11">
        <v>1555.0776700573</v>
      </c>
      <c r="I11">
        <v>1561.9484015789</v>
      </c>
      <c r="J11">
        <v>1538.0604964046</v>
      </c>
      <c r="K11">
        <v>1546.228005274</v>
      </c>
      <c r="L11">
        <v>1554.3327270657</v>
      </c>
      <c r="M11">
        <v>1561.6973453969</v>
      </c>
    </row>
    <row r="12" spans="1:13">
      <c r="A12" t="s">
        <v>1263</v>
      </c>
      <c r="B12">
        <v>1538.6991870405</v>
      </c>
      <c r="C12">
        <v>1546.5036902123</v>
      </c>
      <c r="D12">
        <v>1555.0985254752</v>
      </c>
      <c r="E12">
        <v>1562.1012579939</v>
      </c>
      <c r="F12">
        <v>1538.630999021</v>
      </c>
      <c r="G12">
        <v>1546.7711015268</v>
      </c>
      <c r="H12">
        <v>1555.0764892158</v>
      </c>
      <c r="I12">
        <v>1561.9543561612</v>
      </c>
      <c r="J12">
        <v>1538.0604964046</v>
      </c>
      <c r="K12">
        <v>1546.2291727156</v>
      </c>
      <c r="L12">
        <v>1554.3339067779</v>
      </c>
      <c r="M12">
        <v>1561.6993296146</v>
      </c>
    </row>
    <row r="13" spans="1:13">
      <c r="A13" t="s">
        <v>1264</v>
      </c>
      <c r="B13">
        <v>1538.6991870405</v>
      </c>
      <c r="C13">
        <v>1546.5025223561</v>
      </c>
      <c r="D13">
        <v>1555.0959694832</v>
      </c>
      <c r="E13">
        <v>1562.0869636081</v>
      </c>
      <c r="F13">
        <v>1538.6308050997</v>
      </c>
      <c r="G13">
        <v>1546.7734380522</v>
      </c>
      <c r="H13">
        <v>1555.0770796363</v>
      </c>
      <c r="I13">
        <v>1561.9495928798</v>
      </c>
      <c r="J13">
        <v>1538.0581880095</v>
      </c>
      <c r="K13">
        <v>1546.2297564371</v>
      </c>
      <c r="L13">
        <v>1554.3319412323</v>
      </c>
      <c r="M13">
        <v>1561.6989339344</v>
      </c>
    </row>
    <row r="14" spans="1:13">
      <c r="A14" t="s">
        <v>1265</v>
      </c>
      <c r="B14">
        <v>1538.6991870405</v>
      </c>
      <c r="C14">
        <v>1546.5027163647</v>
      </c>
      <c r="D14">
        <v>1555.0967560893</v>
      </c>
      <c r="E14">
        <v>1562.0784270776</v>
      </c>
      <c r="F14">
        <v>1538.6315770198</v>
      </c>
      <c r="G14">
        <v>1546.7728539202</v>
      </c>
      <c r="H14">
        <v>1555.0770796363</v>
      </c>
      <c r="I14">
        <v>1561.9398665628</v>
      </c>
      <c r="J14">
        <v>1538.0591493696</v>
      </c>
      <c r="K14">
        <v>1546.230340159</v>
      </c>
      <c r="L14">
        <v>1554.3333169215</v>
      </c>
      <c r="M14">
        <v>1561.7021071399</v>
      </c>
    </row>
    <row r="15" spans="1:13">
      <c r="A15" t="s">
        <v>1266</v>
      </c>
      <c r="B15">
        <v>1538.7013053039</v>
      </c>
      <c r="C15">
        <v>1546.5036902123</v>
      </c>
      <c r="D15">
        <v>1555.0953790484</v>
      </c>
      <c r="E15">
        <v>1562.0802143271</v>
      </c>
      <c r="F15">
        <v>1538.6300350632</v>
      </c>
      <c r="G15">
        <v>1546.7730479966</v>
      </c>
      <c r="H15">
        <v>1555.0764892158</v>
      </c>
      <c r="I15">
        <v>1561.9408599493</v>
      </c>
      <c r="J15">
        <v>1538.0595350428</v>
      </c>
      <c r="K15">
        <v>1546.2285889946</v>
      </c>
      <c r="L15">
        <v>1554.3329230438</v>
      </c>
      <c r="M15">
        <v>1561.6963542597</v>
      </c>
    </row>
    <row r="16" spans="1:13">
      <c r="A16" t="s">
        <v>1267</v>
      </c>
      <c r="B16">
        <v>1538.6974528932</v>
      </c>
      <c r="C16">
        <v>1546.5025223561</v>
      </c>
      <c r="D16">
        <v>1555.0934115765</v>
      </c>
      <c r="E16">
        <v>1562.0829932075</v>
      </c>
      <c r="F16">
        <v>1538.6311910597</v>
      </c>
      <c r="G16">
        <v>1546.7742162613</v>
      </c>
      <c r="H16">
        <v>1555.0764892158</v>
      </c>
      <c r="I16">
        <v>1561.9611062949</v>
      </c>
      <c r="J16">
        <v>1538.0585718009</v>
      </c>
      <c r="K16">
        <v>1546.228005274</v>
      </c>
      <c r="L16">
        <v>1554.3327270657</v>
      </c>
      <c r="M16">
        <v>1561.7011159967</v>
      </c>
    </row>
    <row r="17" spans="1:13">
      <c r="A17" t="s">
        <v>1268</v>
      </c>
      <c r="B17">
        <v>1538.6991870405</v>
      </c>
      <c r="C17">
        <v>1546.5040782301</v>
      </c>
      <c r="D17">
        <v>1555.0959694832</v>
      </c>
      <c r="E17">
        <v>1562.06730974</v>
      </c>
      <c r="F17">
        <v>1538.6304210227</v>
      </c>
      <c r="G17">
        <v>1546.773242073</v>
      </c>
      <c r="H17">
        <v>1555.0770796363</v>
      </c>
      <c r="I17">
        <v>1561.9484015789</v>
      </c>
      <c r="J17">
        <v>1538.0606901822</v>
      </c>
      <c r="K17">
        <v>1546.2285889946</v>
      </c>
      <c r="L17">
        <v>1554.3333169215</v>
      </c>
      <c r="M17">
        <v>1561.7032980651</v>
      </c>
    </row>
    <row r="18" spans="1:13">
      <c r="A18" t="s">
        <v>1269</v>
      </c>
      <c r="B18">
        <v>1538.7016912992</v>
      </c>
      <c r="C18">
        <v>1546.5048561682</v>
      </c>
      <c r="D18">
        <v>1555.099904445</v>
      </c>
      <c r="E18">
        <v>1562.0829932075</v>
      </c>
      <c r="F18">
        <v>1538.6321531362</v>
      </c>
      <c r="G18">
        <v>1546.773242073</v>
      </c>
      <c r="H18">
        <v>1555.0776700573</v>
      </c>
      <c r="I18">
        <v>1561.9565408776</v>
      </c>
      <c r="J18">
        <v>1538.058765578</v>
      </c>
      <c r="K18">
        <v>1546.2285889946</v>
      </c>
      <c r="L18">
        <v>1554.3329230438</v>
      </c>
      <c r="M18">
        <v>1561.6971475572</v>
      </c>
    </row>
    <row r="19" spans="1:13">
      <c r="A19" t="s">
        <v>1270</v>
      </c>
      <c r="B19">
        <v>1538.6991870405</v>
      </c>
      <c r="C19">
        <v>1546.50446815</v>
      </c>
      <c r="D19">
        <v>1555.0967560893</v>
      </c>
      <c r="E19">
        <v>1562.104632718</v>
      </c>
      <c r="F19">
        <v>1538.6315770198</v>
      </c>
      <c r="G19">
        <v>1546.7722697886</v>
      </c>
      <c r="H19">
        <v>1555.0770796363</v>
      </c>
      <c r="I19">
        <v>1561.9380796344</v>
      </c>
      <c r="J19">
        <v>1538.058765578</v>
      </c>
      <c r="K19">
        <v>1546.2291727156</v>
      </c>
      <c r="L19">
        <v>1554.3333169215</v>
      </c>
      <c r="M19">
        <v>1561.7015136176</v>
      </c>
    </row>
    <row r="20" spans="1:13">
      <c r="A20" t="s">
        <v>1271</v>
      </c>
      <c r="B20">
        <v>1538.6982229972</v>
      </c>
      <c r="C20">
        <v>1546.5046621591</v>
      </c>
      <c r="D20">
        <v>1555.094788614</v>
      </c>
      <c r="E20">
        <v>1562.0821995179</v>
      </c>
      <c r="F20">
        <v>1538.6286870304</v>
      </c>
      <c r="G20">
        <v>1546.7736321287</v>
      </c>
      <c r="H20">
        <v>1555.0764892158</v>
      </c>
      <c r="I20">
        <v>1561.9454252749</v>
      </c>
      <c r="J20">
        <v>1538.0595350428</v>
      </c>
      <c r="K20">
        <v>1546.2289787757</v>
      </c>
      <c r="L20">
        <v>1554.3339067779</v>
      </c>
      <c r="M20">
        <v>1561.6943700495</v>
      </c>
    </row>
    <row r="21" spans="1:13">
      <c r="A21" t="s">
        <v>1272</v>
      </c>
      <c r="B21">
        <v>1538.6986089909</v>
      </c>
      <c r="C21">
        <v>1546.5046621591</v>
      </c>
      <c r="D21">
        <v>1555.0959694832</v>
      </c>
      <c r="E21">
        <v>1562.0706843175</v>
      </c>
      <c r="F21">
        <v>1538.6288790685</v>
      </c>
      <c r="G21">
        <v>1546.7722697886</v>
      </c>
      <c r="H21">
        <v>1555.0776700573</v>
      </c>
      <c r="I21">
        <v>1561.9499906273</v>
      </c>
      <c r="J21">
        <v>1538.0606901822</v>
      </c>
      <c r="K21">
        <v>1546.2299503772</v>
      </c>
      <c r="L21">
        <v>1554.3321372102</v>
      </c>
      <c r="M21">
        <v>1561.7001229151</v>
      </c>
    </row>
    <row r="22" spans="1:13">
      <c r="A22" t="s">
        <v>1273</v>
      </c>
      <c r="B22">
        <v>1538.6982229972</v>
      </c>
      <c r="C22">
        <v>1546.504274141</v>
      </c>
      <c r="D22">
        <v>1555.0940000866</v>
      </c>
      <c r="E22">
        <v>1562.0762439608</v>
      </c>
      <c r="F22">
        <v>1538.6302271016</v>
      </c>
      <c r="G22">
        <v>1546.7744103381</v>
      </c>
      <c r="H22">
        <v>1555.0764892158</v>
      </c>
      <c r="I22">
        <v>1561.9529669487</v>
      </c>
      <c r="J22">
        <v>1538.0603045084</v>
      </c>
      <c r="K22">
        <v>1546.2299503772</v>
      </c>
      <c r="L22">
        <v>1554.3301716691</v>
      </c>
      <c r="M22">
        <v>1561.6993296146</v>
      </c>
    </row>
    <row r="23" spans="1:13">
      <c r="A23" t="s">
        <v>1274</v>
      </c>
      <c r="B23">
        <v>1538.698993102</v>
      </c>
      <c r="C23">
        <v>1546.5029103733</v>
      </c>
      <c r="D23">
        <v>1555.0973465253</v>
      </c>
      <c r="E23">
        <v>1562.0976853432</v>
      </c>
      <c r="F23">
        <v>1538.6302271016</v>
      </c>
      <c r="G23">
        <v>1546.7730479966</v>
      </c>
      <c r="H23">
        <v>1555.0751122107</v>
      </c>
      <c r="I23">
        <v>1561.9509820864</v>
      </c>
      <c r="J23">
        <v>1538.0610739748</v>
      </c>
      <c r="K23">
        <v>1546.227033675</v>
      </c>
      <c r="L23">
        <v>1554.3344966347</v>
      </c>
      <c r="M23">
        <v>1561.6991317745</v>
      </c>
    </row>
    <row r="24" spans="1:13">
      <c r="A24" t="s">
        <v>1275</v>
      </c>
      <c r="B24">
        <v>1538.7013053039</v>
      </c>
      <c r="C24">
        <v>1546.5046621591</v>
      </c>
      <c r="D24">
        <v>1555.0973465253</v>
      </c>
      <c r="E24">
        <v>1562.091729668</v>
      </c>
      <c r="F24">
        <v>1538.630999021</v>
      </c>
      <c r="G24">
        <v>1546.773242073</v>
      </c>
      <c r="H24">
        <v>1555.0784566449</v>
      </c>
      <c r="I24">
        <v>1561.9452254322</v>
      </c>
      <c r="J24">
        <v>1538.0593431469</v>
      </c>
      <c r="K24">
        <v>1546.2278113344</v>
      </c>
      <c r="L24">
        <v>1554.3329230438</v>
      </c>
      <c r="M24">
        <v>1561.6971475572</v>
      </c>
    </row>
    <row r="25" spans="1:13">
      <c r="A25" t="s">
        <v>1276</v>
      </c>
      <c r="B25">
        <v>1538.7005351968</v>
      </c>
      <c r="C25">
        <v>1546.504274141</v>
      </c>
      <c r="D25">
        <v>1555.0979369616</v>
      </c>
      <c r="E25">
        <v>1562.095104351</v>
      </c>
      <c r="F25">
        <v>1538.6308050997</v>
      </c>
      <c r="G25">
        <v>1546.7738262053</v>
      </c>
      <c r="H25">
        <v>1555.0784566449</v>
      </c>
      <c r="I25">
        <v>1561.9484015789</v>
      </c>
      <c r="J25">
        <v>1538.0583799052</v>
      </c>
      <c r="K25">
        <v>1546.228005274</v>
      </c>
      <c r="L25">
        <v>1554.3329230438</v>
      </c>
      <c r="M25">
        <v>1561.6963542597</v>
      </c>
    </row>
    <row r="26" spans="1:13">
      <c r="A26" t="s">
        <v>1277</v>
      </c>
      <c r="B26">
        <v>1538.6999571462</v>
      </c>
      <c r="C26">
        <v>1546.5027163647</v>
      </c>
      <c r="D26">
        <v>1555.0973465253</v>
      </c>
      <c r="E26">
        <v>1562.0704863833</v>
      </c>
      <c r="F26">
        <v>1538.630999021</v>
      </c>
      <c r="G26">
        <v>1546.7738262053</v>
      </c>
      <c r="H26">
        <v>1555.0776700573</v>
      </c>
      <c r="I26">
        <v>1561.9402643053</v>
      </c>
      <c r="J26">
        <v>1538.0589574738</v>
      </c>
      <c r="K26">
        <v>1546.2278113344</v>
      </c>
      <c r="L26">
        <v>1554.3307615231</v>
      </c>
      <c r="M26">
        <v>1561.6983384749</v>
      </c>
    </row>
    <row r="27" spans="1:13">
      <c r="A27" t="s">
        <v>1278</v>
      </c>
      <c r="B27">
        <v>1538.7011132477</v>
      </c>
      <c r="C27">
        <v>1546.5034943015</v>
      </c>
      <c r="D27">
        <v>1555.0967560893</v>
      </c>
      <c r="E27">
        <v>1562.0821995179</v>
      </c>
      <c r="F27">
        <v>1538.6319610973</v>
      </c>
      <c r="G27">
        <v>1546.7726579411</v>
      </c>
      <c r="H27">
        <v>1555.0790470669</v>
      </c>
      <c r="I27">
        <v>1561.95257114</v>
      </c>
      <c r="J27">
        <v>1538.0614596489</v>
      </c>
      <c r="K27">
        <v>1546.2283950548</v>
      </c>
      <c r="L27">
        <v>1554.3335128998</v>
      </c>
      <c r="M27">
        <v>1561.7029023829</v>
      </c>
    </row>
    <row r="28" spans="1:13">
      <c r="A28" t="s">
        <v>1279</v>
      </c>
      <c r="B28">
        <v>1538.7003431408</v>
      </c>
      <c r="C28">
        <v>1546.5029103733</v>
      </c>
      <c r="D28">
        <v>1555.0965579953</v>
      </c>
      <c r="E28">
        <v>1562.0736630394</v>
      </c>
      <c r="F28">
        <v>1538.6335030578</v>
      </c>
      <c r="G28">
        <v>1546.7722697886</v>
      </c>
      <c r="H28">
        <v>1555.0758987957</v>
      </c>
      <c r="I28">
        <v>1561.9428447858</v>
      </c>
      <c r="J28">
        <v>1538.0595350428</v>
      </c>
      <c r="K28">
        <v>1546.2305340992</v>
      </c>
      <c r="L28">
        <v>1554.3344966347</v>
      </c>
      <c r="M28">
        <v>1561.7021071399</v>
      </c>
    </row>
    <row r="29" spans="1:13">
      <c r="A29" t="s">
        <v>1280</v>
      </c>
      <c r="B29">
        <v>1538.6995711518</v>
      </c>
      <c r="C29">
        <v>1546.5036902123</v>
      </c>
      <c r="D29">
        <v>1555.0967560893</v>
      </c>
      <c r="E29">
        <v>1562.0859719764</v>
      </c>
      <c r="F29">
        <v>1538.6294570656</v>
      </c>
      <c r="G29">
        <v>1546.7714915814</v>
      </c>
      <c r="H29">
        <v>1555.0770796363</v>
      </c>
      <c r="I29">
        <v>1561.9533646978</v>
      </c>
      <c r="J29">
        <v>1538.0608820785</v>
      </c>
      <c r="K29">
        <v>1546.2299503772</v>
      </c>
      <c r="L29">
        <v>1554.3321372102</v>
      </c>
      <c r="M29">
        <v>1561.6987341548</v>
      </c>
    </row>
    <row r="30" spans="1:13">
      <c r="A30" t="s">
        <v>1281</v>
      </c>
      <c r="B30">
        <v>1538.7003431408</v>
      </c>
      <c r="C30">
        <v>1546.5046621591</v>
      </c>
      <c r="D30">
        <v>1555.0953790484</v>
      </c>
      <c r="E30">
        <v>1562.0794206404</v>
      </c>
      <c r="F30">
        <v>1538.6325390968</v>
      </c>
      <c r="G30">
        <v>1546.7755786049</v>
      </c>
      <c r="H30">
        <v>1555.0758987957</v>
      </c>
      <c r="I30">
        <v>1561.9507841825</v>
      </c>
      <c r="J30">
        <v>1538.0589574738</v>
      </c>
      <c r="K30">
        <v>1546.2274215539</v>
      </c>
      <c r="L30">
        <v>1554.3319412323</v>
      </c>
      <c r="M30">
        <v>1561.7038935284</v>
      </c>
    </row>
    <row r="31" spans="1:13">
      <c r="A31" t="s">
        <v>1282</v>
      </c>
      <c r="B31">
        <v>1538.7001492021</v>
      </c>
      <c r="C31">
        <v>1546.5029103733</v>
      </c>
      <c r="D31">
        <v>1555.0967560893</v>
      </c>
      <c r="E31">
        <v>1562.0746546556</v>
      </c>
      <c r="F31">
        <v>1538.6319610973</v>
      </c>
      <c r="G31">
        <v>1546.7738262053</v>
      </c>
      <c r="H31">
        <v>1555.0770796363</v>
      </c>
      <c r="I31">
        <v>1561.9509820864</v>
      </c>
      <c r="J31">
        <v>1538.0606901822</v>
      </c>
      <c r="K31">
        <v>1546.2283950548</v>
      </c>
      <c r="L31">
        <v>1554.3335128998</v>
      </c>
      <c r="M31">
        <v>1561.6975432365</v>
      </c>
    </row>
    <row r="32" spans="1:13">
      <c r="A32" t="s">
        <v>1283</v>
      </c>
      <c r="B32">
        <v>1538.6986089909</v>
      </c>
      <c r="C32">
        <v>1546.5025223561</v>
      </c>
      <c r="D32">
        <v>1555.0973465253</v>
      </c>
      <c r="E32">
        <v>1562.0750524667</v>
      </c>
      <c r="F32">
        <v>1538.6302271016</v>
      </c>
      <c r="G32">
        <v>1546.7718797336</v>
      </c>
      <c r="H32">
        <v>1555.0776700573</v>
      </c>
      <c r="I32">
        <v>1561.9495928798</v>
      </c>
      <c r="J32">
        <v>1538.057418546</v>
      </c>
      <c r="K32">
        <v>1546.2291727156</v>
      </c>
      <c r="L32">
        <v>1554.3301716691</v>
      </c>
      <c r="M32">
        <v>1561.6969497177</v>
      </c>
    </row>
    <row r="33" spans="1:13">
      <c r="A33" t="s">
        <v>1284</v>
      </c>
      <c r="B33">
        <v>1538.7005351968</v>
      </c>
      <c r="C33">
        <v>1546.5033002927</v>
      </c>
      <c r="D33">
        <v>1555.0959694832</v>
      </c>
      <c r="E33">
        <v>1562.0816037661</v>
      </c>
      <c r="F33">
        <v>1538.6311910597</v>
      </c>
      <c r="G33">
        <v>1546.7742162613</v>
      </c>
      <c r="H33">
        <v>1555.0764892158</v>
      </c>
      <c r="I33">
        <v>1561.9410578506</v>
      </c>
      <c r="J33">
        <v>1538.057802337</v>
      </c>
      <c r="K33">
        <v>1546.2291727156</v>
      </c>
      <c r="L33">
        <v>1554.3341027563</v>
      </c>
      <c r="M33">
        <v>1561.6969497177</v>
      </c>
    </row>
    <row r="34" spans="1:13">
      <c r="A34" t="s">
        <v>1285</v>
      </c>
      <c r="B34">
        <v>1538.6980309418</v>
      </c>
      <c r="C34">
        <v>1546.5036902123</v>
      </c>
      <c r="D34">
        <v>1555.0965579953</v>
      </c>
      <c r="E34">
        <v>1562.0897425125</v>
      </c>
      <c r="F34">
        <v>1538.6290729893</v>
      </c>
      <c r="G34">
        <v>1546.773242073</v>
      </c>
      <c r="H34">
        <v>1555.0776700573</v>
      </c>
      <c r="I34">
        <v>1561.9523712954</v>
      </c>
      <c r="J34">
        <v>1538.0603045084</v>
      </c>
      <c r="K34">
        <v>1546.2305340992</v>
      </c>
      <c r="L34">
        <v>1554.3341027563</v>
      </c>
      <c r="M34">
        <v>1561.6977430158</v>
      </c>
    </row>
    <row r="35" spans="1:13">
      <c r="A35" t="s">
        <v>1286</v>
      </c>
      <c r="B35">
        <v>1538.6993790961</v>
      </c>
      <c r="C35">
        <v>1546.5036902123</v>
      </c>
      <c r="D35">
        <v>1555.0979369616</v>
      </c>
      <c r="E35">
        <v>1562.0778313287</v>
      </c>
      <c r="F35">
        <v>1538.6292650274</v>
      </c>
      <c r="G35">
        <v>1546.7734380522</v>
      </c>
      <c r="H35">
        <v>1555.0770796363</v>
      </c>
      <c r="I35">
        <v>1561.9495928798</v>
      </c>
      <c r="J35">
        <v>1538.0589574738</v>
      </c>
      <c r="K35">
        <v>1546.2283950548</v>
      </c>
      <c r="L35">
        <v>1554.3309575007</v>
      </c>
      <c r="M35">
        <v>1561.6981386954</v>
      </c>
    </row>
    <row r="36" spans="1:13">
      <c r="A36" t="s">
        <v>1287</v>
      </c>
      <c r="B36">
        <v>1538.6991870405</v>
      </c>
      <c r="C36">
        <v>1546.5027163647</v>
      </c>
      <c r="D36">
        <v>1555.0953790484</v>
      </c>
      <c r="E36">
        <v>1562.0911339089</v>
      </c>
      <c r="F36">
        <v>1538.6300350632</v>
      </c>
      <c r="G36">
        <v>1546.773242073</v>
      </c>
      <c r="H36">
        <v>1555.0764892158</v>
      </c>
      <c r="I36">
        <v>1561.9478059292</v>
      </c>
      <c r="J36">
        <v>1538.0599207162</v>
      </c>
      <c r="K36">
        <v>1546.2274215539</v>
      </c>
      <c r="L36">
        <v>1554.3333169215</v>
      </c>
      <c r="M36">
        <v>1561.7003226951</v>
      </c>
    </row>
    <row r="37" spans="1:13">
      <c r="A37" t="s">
        <v>1288</v>
      </c>
      <c r="B37">
        <v>1538.6991870405</v>
      </c>
      <c r="C37">
        <v>1546.5027163647</v>
      </c>
      <c r="D37">
        <v>1555.0965579953</v>
      </c>
      <c r="E37">
        <v>1562.0976853432</v>
      </c>
      <c r="F37">
        <v>1538.6308050997</v>
      </c>
      <c r="G37">
        <v>1546.7740221847</v>
      </c>
      <c r="H37">
        <v>1555.0784566449</v>
      </c>
      <c r="I37">
        <v>1561.95257114</v>
      </c>
      <c r="J37">
        <v>1538.0589574738</v>
      </c>
      <c r="K37">
        <v>1546.2278113344</v>
      </c>
      <c r="L37">
        <v>1554.3321372102</v>
      </c>
      <c r="M37">
        <v>1561.6981386954</v>
      </c>
    </row>
    <row r="38" spans="1:13">
      <c r="A38" t="s">
        <v>1289</v>
      </c>
      <c r="B38">
        <v>1538.6988010464</v>
      </c>
      <c r="C38">
        <v>1546.5036902123</v>
      </c>
      <c r="D38">
        <v>1555.0965579953</v>
      </c>
      <c r="E38">
        <v>1562.0744567204</v>
      </c>
      <c r="F38">
        <v>1538.6313830983</v>
      </c>
      <c r="G38">
        <v>1546.7728539202</v>
      </c>
      <c r="H38">
        <v>1555.0790470669</v>
      </c>
      <c r="I38">
        <v>1561.9559452217</v>
      </c>
      <c r="J38">
        <v>1538.0576104415</v>
      </c>
      <c r="K38">
        <v>1546.2272276144</v>
      </c>
      <c r="L38">
        <v>1554.3297797143</v>
      </c>
      <c r="M38">
        <v>1561.6971475572</v>
      </c>
    </row>
    <row r="39" spans="1:13">
      <c r="A39" t="s">
        <v>1290</v>
      </c>
      <c r="B39">
        <v>1538.70149736</v>
      </c>
      <c r="C39">
        <v>1546.5050520794</v>
      </c>
      <c r="D39">
        <v>1555.0973465253</v>
      </c>
      <c r="E39">
        <v>1562.0818017031</v>
      </c>
      <c r="F39">
        <v>1538.6315770198</v>
      </c>
      <c r="G39">
        <v>1546.773242073</v>
      </c>
      <c r="H39">
        <v>1555.0778662233</v>
      </c>
      <c r="I39">
        <v>1561.9563410321</v>
      </c>
      <c r="J39">
        <v>1538.0599207162</v>
      </c>
      <c r="K39">
        <v>1546.2297564371</v>
      </c>
      <c r="L39">
        <v>1554.3325310876</v>
      </c>
      <c r="M39">
        <v>1561.7015136176</v>
      </c>
    </row>
    <row r="40" spans="1:13">
      <c r="A40" t="s">
        <v>1291</v>
      </c>
      <c r="B40">
        <v>1538.6986089909</v>
      </c>
      <c r="C40">
        <v>1546.5029103733</v>
      </c>
      <c r="D40">
        <v>1555.0967560893</v>
      </c>
      <c r="E40">
        <v>1562.0770376443</v>
      </c>
      <c r="F40">
        <v>1538.6302271016</v>
      </c>
      <c r="G40">
        <v>1546.7711015268</v>
      </c>
      <c r="H40">
        <v>1555.0764892158</v>
      </c>
      <c r="I40">
        <v>1561.9489972291</v>
      </c>
      <c r="J40">
        <v>1538.0572247693</v>
      </c>
      <c r="K40">
        <v>1546.2278113344</v>
      </c>
      <c r="L40">
        <v>1554.3341027563</v>
      </c>
      <c r="M40">
        <v>1561.7015136176</v>
      </c>
    </row>
    <row r="41" spans="1:13">
      <c r="A41" t="s">
        <v>1292</v>
      </c>
      <c r="B41">
        <v>1538.6982229972</v>
      </c>
      <c r="C41">
        <v>1546.50154851</v>
      </c>
      <c r="D41">
        <v>1555.0934115765</v>
      </c>
      <c r="E41">
        <v>1562.0885529384</v>
      </c>
      <c r="F41">
        <v>1538.6300350632</v>
      </c>
      <c r="G41">
        <v>1546.7722697886</v>
      </c>
      <c r="H41">
        <v>1555.0751122107</v>
      </c>
      <c r="I41">
        <v>1561.9545560063</v>
      </c>
      <c r="J41">
        <v>1538.0601126123</v>
      </c>
      <c r="K41">
        <v>1546.2285889946</v>
      </c>
      <c r="L41">
        <v>1554.3344966347</v>
      </c>
      <c r="M41">
        <v>1561.6967499386</v>
      </c>
    </row>
    <row r="42" spans="1:13">
      <c r="A42" t="s">
        <v>1293</v>
      </c>
      <c r="B42">
        <v>1538.6993790961</v>
      </c>
      <c r="C42">
        <v>1546.5029103733</v>
      </c>
      <c r="D42">
        <v>1555.0993140071</v>
      </c>
      <c r="E42">
        <v>1562.0865677315</v>
      </c>
      <c r="F42">
        <v>1538.6296509866</v>
      </c>
      <c r="G42">
        <v>1546.7730479966</v>
      </c>
      <c r="H42">
        <v>1555.0790470669</v>
      </c>
      <c r="I42">
        <v>1561.961502108</v>
      </c>
      <c r="J42">
        <v>1538.0589574738</v>
      </c>
      <c r="K42">
        <v>1546.2272276144</v>
      </c>
      <c r="L42">
        <v>1554.3335128998</v>
      </c>
      <c r="M42">
        <v>1561.7003226951</v>
      </c>
    </row>
    <row r="43" spans="1:13">
      <c r="A43" t="s">
        <v>1294</v>
      </c>
      <c r="B43">
        <v>1538.698993102</v>
      </c>
      <c r="C43">
        <v>1546.5058300185</v>
      </c>
      <c r="D43">
        <v>1555.0959694832</v>
      </c>
      <c r="E43">
        <v>1562.0871615465</v>
      </c>
      <c r="F43">
        <v>1538.6304210227</v>
      </c>
      <c r="G43">
        <v>1546.7734380522</v>
      </c>
      <c r="H43">
        <v>1555.0758987957</v>
      </c>
      <c r="I43">
        <v>1561.9517756426</v>
      </c>
      <c r="J43">
        <v>1538.0604964046</v>
      </c>
      <c r="K43">
        <v>1546.2291727156</v>
      </c>
      <c r="L43">
        <v>1554.3333169215</v>
      </c>
      <c r="M43">
        <v>1561.7009181561</v>
      </c>
    </row>
    <row r="44" spans="1:13">
      <c r="A44" t="s">
        <v>1295</v>
      </c>
      <c r="B44">
        <v>1538.697260838</v>
      </c>
      <c r="C44">
        <v>1546.5046621591</v>
      </c>
      <c r="D44">
        <v>1555.094788614</v>
      </c>
      <c r="E44">
        <v>1562.0835889603</v>
      </c>
      <c r="F44">
        <v>1538.6288790685</v>
      </c>
      <c r="G44">
        <v>1546.7742162613</v>
      </c>
      <c r="H44">
        <v>1555.0776700573</v>
      </c>
      <c r="I44">
        <v>1561.962495522</v>
      </c>
      <c r="J44">
        <v>1538.0608820785</v>
      </c>
      <c r="K44">
        <v>1546.228005274</v>
      </c>
      <c r="L44">
        <v>1554.3333169215</v>
      </c>
      <c r="M44">
        <v>1561.703100224</v>
      </c>
    </row>
    <row r="45" spans="1:13">
      <c r="A45" t="s">
        <v>1296</v>
      </c>
      <c r="B45">
        <v>1538.6976449484</v>
      </c>
      <c r="C45">
        <v>1546.5046621591</v>
      </c>
      <c r="D45">
        <v>1555.0965579953</v>
      </c>
      <c r="E45">
        <v>1562.0853762217</v>
      </c>
      <c r="F45">
        <v>1538.6294570656</v>
      </c>
      <c r="G45">
        <v>1546.7736321287</v>
      </c>
      <c r="H45">
        <v>1555.0790470669</v>
      </c>
      <c r="I45">
        <v>1561.9533646978</v>
      </c>
      <c r="J45">
        <v>1538.0597269388</v>
      </c>
      <c r="K45">
        <v>1546.2268378342</v>
      </c>
      <c r="L45">
        <v>1554.3346926132</v>
      </c>
      <c r="M45">
        <v>1561.7003226951</v>
      </c>
    </row>
    <row r="46" spans="1:13">
      <c r="A46" t="s">
        <v>1297</v>
      </c>
      <c r="B46">
        <v>1538.6991870405</v>
      </c>
      <c r="C46">
        <v>1546.5033002927</v>
      </c>
      <c r="D46">
        <v>1555.0979369616</v>
      </c>
      <c r="E46">
        <v>1562.09490447</v>
      </c>
      <c r="F46">
        <v>1538.6296509866</v>
      </c>
      <c r="G46">
        <v>1546.7736321287</v>
      </c>
      <c r="H46">
        <v>1555.0776700573</v>
      </c>
      <c r="I46">
        <v>1561.95257114</v>
      </c>
      <c r="J46">
        <v>1538.0606901822</v>
      </c>
      <c r="K46">
        <v>1546.2285889946</v>
      </c>
      <c r="L46">
        <v>1554.3299756917</v>
      </c>
      <c r="M46">
        <v>1561.6985363148</v>
      </c>
    </row>
    <row r="47" spans="1:13">
      <c r="A47" t="s">
        <v>1298</v>
      </c>
      <c r="B47">
        <v>1538.7011132477</v>
      </c>
      <c r="C47">
        <v>1546.5027163647</v>
      </c>
      <c r="D47">
        <v>1555.0985254752</v>
      </c>
      <c r="E47">
        <v>1562.0754483375</v>
      </c>
      <c r="F47">
        <v>1538.6315770198</v>
      </c>
      <c r="G47">
        <v>1546.7722697886</v>
      </c>
      <c r="H47">
        <v>1555.0770796363</v>
      </c>
      <c r="I47">
        <v>1561.954951816</v>
      </c>
      <c r="J47">
        <v>1538.0583799052</v>
      </c>
      <c r="K47">
        <v>1546.2293666556</v>
      </c>
      <c r="L47">
        <v>1554.3335128998</v>
      </c>
      <c r="M47">
        <v>1561.7017114583</v>
      </c>
    </row>
    <row r="48" spans="1:13">
      <c r="A48" t="s">
        <v>1299</v>
      </c>
      <c r="B48">
        <v>1538.7001492021</v>
      </c>
      <c r="C48">
        <v>1546.5011604935</v>
      </c>
      <c r="D48">
        <v>1555.0967560893</v>
      </c>
      <c r="E48">
        <v>1562.0893466344</v>
      </c>
      <c r="F48">
        <v>1538.6319610973</v>
      </c>
      <c r="G48">
        <v>1546.7728539202</v>
      </c>
      <c r="H48">
        <v>1555.0776700573</v>
      </c>
      <c r="I48">
        <v>1561.9575323451</v>
      </c>
      <c r="J48">
        <v>1538.0599207162</v>
      </c>
      <c r="K48">
        <v>1546.2291727156</v>
      </c>
      <c r="L48">
        <v>1554.3323351096</v>
      </c>
      <c r="M48">
        <v>1561.6979408556</v>
      </c>
    </row>
    <row r="49" spans="1:13">
      <c r="A49" t="s">
        <v>1300</v>
      </c>
      <c r="B49">
        <v>1538.6986089909</v>
      </c>
      <c r="C49">
        <v>1546.5023264456</v>
      </c>
      <c r="D49">
        <v>1555.0959694832</v>
      </c>
      <c r="E49">
        <v>1562.0853762217</v>
      </c>
      <c r="F49">
        <v>1538.6308050997</v>
      </c>
      <c r="G49">
        <v>1546.7730479966</v>
      </c>
      <c r="H49">
        <v>1555.0776700573</v>
      </c>
      <c r="I49">
        <v>1561.9563410321</v>
      </c>
      <c r="J49">
        <v>1538.0610739748</v>
      </c>
      <c r="K49">
        <v>1546.2293666556</v>
      </c>
      <c r="L49">
        <v>1554.3329230438</v>
      </c>
      <c r="M49">
        <v>1561.6959566414</v>
      </c>
    </row>
    <row r="50" spans="1:13">
      <c r="A50" t="s">
        <v>1301</v>
      </c>
      <c r="B50">
        <v>1538.6976449484</v>
      </c>
      <c r="C50">
        <v>1546.5048561682</v>
      </c>
      <c r="D50">
        <v>1555.0953790484</v>
      </c>
      <c r="E50">
        <v>1562.0772355802</v>
      </c>
      <c r="F50">
        <v>1538.6281090339</v>
      </c>
      <c r="G50">
        <v>1546.7740221847</v>
      </c>
      <c r="H50">
        <v>1555.0758987957</v>
      </c>
      <c r="I50">
        <v>1561.9609064482</v>
      </c>
      <c r="J50">
        <v>1538.0599207162</v>
      </c>
      <c r="K50">
        <v>1546.2289787757</v>
      </c>
      <c r="L50">
        <v>1554.3339067779</v>
      </c>
      <c r="M50">
        <v>1561.6975432365</v>
      </c>
    </row>
    <row r="51" spans="1:13">
      <c r="A51" t="s">
        <v>1302</v>
      </c>
      <c r="B51">
        <v>1538.7001492021</v>
      </c>
      <c r="C51">
        <v>1546.5050520794</v>
      </c>
      <c r="D51">
        <v>1555.0967560893</v>
      </c>
      <c r="E51">
        <v>1562.0802143271</v>
      </c>
      <c r="F51">
        <v>1538.6319610973</v>
      </c>
      <c r="G51">
        <v>1546.7738262053</v>
      </c>
      <c r="H51">
        <v>1555.0764892158</v>
      </c>
      <c r="I51">
        <v>1561.9464167283</v>
      </c>
      <c r="J51">
        <v>1538.0585718009</v>
      </c>
      <c r="K51">
        <v>1546.230340159</v>
      </c>
      <c r="L51">
        <v>1554.3309575007</v>
      </c>
      <c r="M51">
        <v>1561.6993296146</v>
      </c>
    </row>
    <row r="52" spans="1:13">
      <c r="A52" t="s">
        <v>1303</v>
      </c>
      <c r="B52">
        <v>1538.697260838</v>
      </c>
      <c r="C52">
        <v>1546.5034943015</v>
      </c>
      <c r="D52">
        <v>1555.0979369616</v>
      </c>
      <c r="E52">
        <v>1562.0730672941</v>
      </c>
      <c r="F52">
        <v>1538.6298430249</v>
      </c>
      <c r="G52">
        <v>1546.7726579411</v>
      </c>
      <c r="H52">
        <v>1555.0784566449</v>
      </c>
      <c r="I52">
        <v>1561.9464167283</v>
      </c>
      <c r="J52">
        <v>1538.0601126123</v>
      </c>
      <c r="K52">
        <v>1546.227033675</v>
      </c>
      <c r="L52">
        <v>1554.3313513775</v>
      </c>
      <c r="M52">
        <v>1561.7001229151</v>
      </c>
    </row>
    <row r="53" spans="1:13">
      <c r="A53" t="s">
        <v>1304</v>
      </c>
      <c r="B53">
        <v>1538.6986089909</v>
      </c>
      <c r="C53">
        <v>1546.5033002927</v>
      </c>
      <c r="D53">
        <v>1555.0993140071</v>
      </c>
      <c r="E53">
        <v>1562.0841847137</v>
      </c>
      <c r="F53">
        <v>1538.630999021</v>
      </c>
      <c r="G53">
        <v>1546.7728539202</v>
      </c>
      <c r="H53">
        <v>1555.0784566449</v>
      </c>
      <c r="I53">
        <v>1561.9529669487</v>
      </c>
      <c r="J53">
        <v>1538.0597269388</v>
      </c>
      <c r="K53">
        <v>1546.2311178217</v>
      </c>
      <c r="L53">
        <v>1554.3333169215</v>
      </c>
      <c r="M53">
        <v>1561.7013138373</v>
      </c>
    </row>
    <row r="54" spans="1:13">
      <c r="A54" t="s">
        <v>1305</v>
      </c>
      <c r="B54">
        <v>1538.6988010464</v>
      </c>
      <c r="C54">
        <v>1546.5038842212</v>
      </c>
      <c r="D54">
        <v>1555.0940000866</v>
      </c>
      <c r="E54">
        <v>1562.0935150074</v>
      </c>
      <c r="F54">
        <v>1538.6311910597</v>
      </c>
      <c r="G54">
        <v>1546.773242073</v>
      </c>
      <c r="H54">
        <v>1555.0751122107</v>
      </c>
      <c r="I54">
        <v>1561.9720222713</v>
      </c>
      <c r="J54">
        <v>1538.0604964046</v>
      </c>
      <c r="K54">
        <v>1546.2274215539</v>
      </c>
      <c r="L54">
        <v>1554.3321372102</v>
      </c>
      <c r="M54">
        <v>1561.6941702711</v>
      </c>
    </row>
    <row r="55" spans="1:13">
      <c r="A55" t="s">
        <v>1306</v>
      </c>
      <c r="B55">
        <v>1538.6993790961</v>
      </c>
      <c r="C55">
        <v>1546.5036902123</v>
      </c>
      <c r="D55">
        <v>1555.0953790484</v>
      </c>
      <c r="E55">
        <v>1562.0881551204</v>
      </c>
      <c r="F55">
        <v>1538.6304210227</v>
      </c>
      <c r="G55">
        <v>1546.7744103381</v>
      </c>
      <c r="H55">
        <v>1555.0776700573</v>
      </c>
      <c r="I55">
        <v>1561.9563410321</v>
      </c>
      <c r="J55">
        <v>1538.0579942326</v>
      </c>
      <c r="K55">
        <v>1546.2278113344</v>
      </c>
      <c r="L55">
        <v>1554.3333169215</v>
      </c>
      <c r="M55">
        <v>1561.6947657274</v>
      </c>
    </row>
    <row r="56" spans="1:13">
      <c r="A56" t="s">
        <v>1307</v>
      </c>
      <c r="B56">
        <v>1538.7005351968</v>
      </c>
      <c r="C56">
        <v>1546.5036902123</v>
      </c>
      <c r="D56">
        <v>1555.0967560893</v>
      </c>
      <c r="E56">
        <v>1562.0796185768</v>
      </c>
      <c r="F56">
        <v>1538.6311910597</v>
      </c>
      <c r="G56">
        <v>1546.7724638648</v>
      </c>
      <c r="H56">
        <v>1555.0751122107</v>
      </c>
      <c r="I56">
        <v>1561.9517756426</v>
      </c>
      <c r="J56">
        <v>1538.0593431469</v>
      </c>
      <c r="K56">
        <v>1546.2299503772</v>
      </c>
      <c r="L56">
        <v>1554.3352824706</v>
      </c>
      <c r="M56">
        <v>1561.6993296146</v>
      </c>
    </row>
    <row r="57" spans="1:13">
      <c r="A57" t="s">
        <v>1308</v>
      </c>
      <c r="B57">
        <v>1538.6991870405</v>
      </c>
      <c r="C57">
        <v>1546.5033002927</v>
      </c>
      <c r="D57">
        <v>1555.0959694832</v>
      </c>
      <c r="E57">
        <v>1562.0978832843</v>
      </c>
      <c r="F57">
        <v>1538.6323470578</v>
      </c>
      <c r="G57">
        <v>1546.7738262053</v>
      </c>
      <c r="H57">
        <v>1555.0790470669</v>
      </c>
      <c r="I57">
        <v>1561.9740091274</v>
      </c>
      <c r="J57">
        <v>1538.058765578</v>
      </c>
      <c r="K57">
        <v>1546.2305340992</v>
      </c>
      <c r="L57">
        <v>1554.3319412323</v>
      </c>
      <c r="M57">
        <v>1561.6979408556</v>
      </c>
    </row>
    <row r="58" spans="1:13">
      <c r="A58" t="s">
        <v>1309</v>
      </c>
      <c r="B58">
        <v>1538.6995711518</v>
      </c>
      <c r="C58">
        <v>1546.5029103733</v>
      </c>
      <c r="D58">
        <v>1555.0953790484</v>
      </c>
      <c r="E58">
        <v>1562.09986852</v>
      </c>
      <c r="F58">
        <v>1538.6306130612</v>
      </c>
      <c r="G58">
        <v>1546.7724638648</v>
      </c>
      <c r="H58">
        <v>1555.0751122107</v>
      </c>
      <c r="I58">
        <v>1561.9539603518</v>
      </c>
      <c r="J58">
        <v>1538.0589574738</v>
      </c>
      <c r="K58">
        <v>1546.2297564371</v>
      </c>
      <c r="L58">
        <v>1554.3319412323</v>
      </c>
      <c r="M58">
        <v>1561.7009181561</v>
      </c>
    </row>
    <row r="59" spans="1:13">
      <c r="A59" t="s">
        <v>1310</v>
      </c>
      <c r="B59">
        <v>1538.6993790961</v>
      </c>
      <c r="C59">
        <v>1546.5038842212</v>
      </c>
      <c r="D59">
        <v>1555.09419818</v>
      </c>
      <c r="E59">
        <v>1562.090934029</v>
      </c>
      <c r="F59">
        <v>1538.6308050997</v>
      </c>
      <c r="G59">
        <v>1546.7742162613</v>
      </c>
      <c r="H59">
        <v>1555.0758987957</v>
      </c>
      <c r="I59">
        <v>1561.9561431269</v>
      </c>
      <c r="J59">
        <v>1538.0591493696</v>
      </c>
      <c r="K59">
        <v>1546.2285889946</v>
      </c>
      <c r="L59">
        <v>1554.3327270657</v>
      </c>
      <c r="M59">
        <v>1561.6995274547</v>
      </c>
    </row>
    <row r="60" spans="1:13">
      <c r="A60" t="s">
        <v>1311</v>
      </c>
      <c r="B60">
        <v>1538.6999571462</v>
      </c>
      <c r="C60">
        <v>1546.5048561682</v>
      </c>
      <c r="D60">
        <v>1555.0959694832</v>
      </c>
      <c r="E60">
        <v>1562.0863678527</v>
      </c>
      <c r="F60">
        <v>1538.6327311358</v>
      </c>
      <c r="G60">
        <v>1546.7726579411</v>
      </c>
      <c r="H60">
        <v>1555.0790470669</v>
      </c>
      <c r="I60">
        <v>1561.9601128827</v>
      </c>
      <c r="J60">
        <v>1538.0610739748</v>
      </c>
      <c r="K60">
        <v>1546.2272276144</v>
      </c>
      <c r="L60">
        <v>1554.3315473552</v>
      </c>
      <c r="M60">
        <v>1561.6989339344</v>
      </c>
    </row>
    <row r="61" spans="1:13">
      <c r="A61" t="s">
        <v>1312</v>
      </c>
      <c r="B61">
        <v>1538.6986089909</v>
      </c>
      <c r="C61">
        <v>1546.5034943015</v>
      </c>
      <c r="D61">
        <v>1555.0967560893</v>
      </c>
      <c r="E61">
        <v>1562.0990748132</v>
      </c>
      <c r="F61">
        <v>1538.6323470578</v>
      </c>
      <c r="G61">
        <v>1546.7720738097</v>
      </c>
      <c r="H61">
        <v>1555.0770796363</v>
      </c>
      <c r="I61">
        <v>1561.9499906273</v>
      </c>
      <c r="J61">
        <v>1538.0591493696</v>
      </c>
      <c r="K61">
        <v>1546.2291727156</v>
      </c>
      <c r="L61">
        <v>1554.3315473552</v>
      </c>
      <c r="M61">
        <v>1561.7001229151</v>
      </c>
    </row>
    <row r="62" spans="1:13">
      <c r="A62" t="s">
        <v>1313</v>
      </c>
      <c r="B62">
        <v>1538.6986089909</v>
      </c>
      <c r="C62">
        <v>1546.5029103733</v>
      </c>
      <c r="D62">
        <v>1555.0959694832</v>
      </c>
      <c r="E62">
        <v>1562.088948816</v>
      </c>
      <c r="F62">
        <v>1538.6308050997</v>
      </c>
      <c r="G62">
        <v>1546.7740221847</v>
      </c>
      <c r="H62">
        <v>1555.0764892158</v>
      </c>
      <c r="I62">
        <v>1561.9543561612</v>
      </c>
      <c r="J62">
        <v>1538.0620372198</v>
      </c>
      <c r="K62">
        <v>1546.2297564371</v>
      </c>
      <c r="L62">
        <v>1554.3339067779</v>
      </c>
      <c r="M62">
        <v>1561.700718376</v>
      </c>
    </row>
    <row r="63" spans="1:13">
      <c r="A63" t="s">
        <v>1314</v>
      </c>
      <c r="B63">
        <v>1538.6988010464</v>
      </c>
      <c r="C63">
        <v>1546.5046621591</v>
      </c>
      <c r="D63">
        <v>1555.094788614</v>
      </c>
      <c r="E63">
        <v>1562.0821995179</v>
      </c>
      <c r="F63">
        <v>1538.6313830983</v>
      </c>
      <c r="G63">
        <v>1546.7722697886</v>
      </c>
      <c r="H63">
        <v>1555.0764892158</v>
      </c>
      <c r="I63">
        <v>1561.9601128827</v>
      </c>
      <c r="J63">
        <v>1538.0603045084</v>
      </c>
      <c r="K63">
        <v>1546.2291727156</v>
      </c>
      <c r="L63">
        <v>1554.3333169215</v>
      </c>
      <c r="M63">
        <v>1561.703100224</v>
      </c>
    </row>
    <row r="64" spans="1:13">
      <c r="A64" t="s">
        <v>1315</v>
      </c>
      <c r="B64">
        <v>1538.6991870405</v>
      </c>
      <c r="C64">
        <v>1546.5023264456</v>
      </c>
      <c r="D64">
        <v>1555.0965579953</v>
      </c>
      <c r="E64">
        <v>1562.0968896981</v>
      </c>
      <c r="F64">
        <v>1538.6317690585</v>
      </c>
      <c r="G64">
        <v>1546.7726579411</v>
      </c>
      <c r="H64">
        <v>1555.0776700573</v>
      </c>
      <c r="I64">
        <v>1561.9503864347</v>
      </c>
      <c r="J64">
        <v>1538.0604964046</v>
      </c>
      <c r="K64">
        <v>1546.2293666556</v>
      </c>
      <c r="L64">
        <v>1554.3313513775</v>
      </c>
      <c r="M64">
        <v>1561.7015136176</v>
      </c>
    </row>
    <row r="65" spans="1:13">
      <c r="A65" t="s">
        <v>1316</v>
      </c>
      <c r="B65">
        <v>1538.7007272527</v>
      </c>
      <c r="C65">
        <v>1546.5027163647</v>
      </c>
      <c r="D65">
        <v>1555.0979369616</v>
      </c>
      <c r="E65">
        <v>1562.0814058291</v>
      </c>
      <c r="F65">
        <v>1538.6335030578</v>
      </c>
      <c r="G65">
        <v>1546.7726579411</v>
      </c>
      <c r="H65">
        <v>1555.0770796363</v>
      </c>
      <c r="I65">
        <v>1561.9563410321</v>
      </c>
      <c r="J65">
        <v>1538.0595350428</v>
      </c>
      <c r="K65">
        <v>1546.2278113344</v>
      </c>
      <c r="L65">
        <v>1554.3344966347</v>
      </c>
      <c r="M65">
        <v>1561.6979408556</v>
      </c>
    </row>
    <row r="66" spans="1:13">
      <c r="A66" t="s">
        <v>1317</v>
      </c>
      <c r="B66">
        <v>1538.698993102</v>
      </c>
      <c r="C66">
        <v>1546.5040782301</v>
      </c>
      <c r="D66">
        <v>1555.0953790484</v>
      </c>
      <c r="E66">
        <v>1562.0939128281</v>
      </c>
      <c r="F66">
        <v>1538.6304210227</v>
      </c>
      <c r="G66">
        <v>1546.7744103381</v>
      </c>
      <c r="H66">
        <v>1555.0770796363</v>
      </c>
      <c r="I66">
        <v>1561.9521733912</v>
      </c>
      <c r="J66">
        <v>1538.0593431469</v>
      </c>
      <c r="K66">
        <v>1546.2285889946</v>
      </c>
      <c r="L66">
        <v>1554.3335128998</v>
      </c>
      <c r="M66">
        <v>1561.6939724323</v>
      </c>
    </row>
    <row r="67" spans="1:13">
      <c r="A67" t="s">
        <v>1318</v>
      </c>
      <c r="B67">
        <v>1538.6988010464</v>
      </c>
      <c r="C67">
        <v>1546.5060240279</v>
      </c>
      <c r="D67">
        <v>1555.094788614</v>
      </c>
      <c r="E67">
        <v>1562.0814058291</v>
      </c>
      <c r="F67">
        <v>1538.6331170967</v>
      </c>
      <c r="G67">
        <v>1546.7751885482</v>
      </c>
      <c r="H67">
        <v>1555.0770796363</v>
      </c>
      <c r="I67">
        <v>1561.9474101231</v>
      </c>
      <c r="J67">
        <v>1538.0616515454</v>
      </c>
      <c r="K67">
        <v>1546.2309238813</v>
      </c>
      <c r="L67">
        <v>1554.3321372102</v>
      </c>
      <c r="M67">
        <v>1561.7023069204</v>
      </c>
    </row>
    <row r="68" spans="1:13">
      <c r="A68" t="s">
        <v>1319</v>
      </c>
      <c r="B68">
        <v>1538.7005351968</v>
      </c>
      <c r="C68">
        <v>1546.5038842212</v>
      </c>
      <c r="D68">
        <v>1555.0967560893</v>
      </c>
      <c r="E68">
        <v>1562.0788248907</v>
      </c>
      <c r="F68">
        <v>1538.6288790685</v>
      </c>
      <c r="G68">
        <v>1546.7728539202</v>
      </c>
      <c r="H68">
        <v>1555.0770796363</v>
      </c>
      <c r="I68">
        <v>1561.9450275298</v>
      </c>
      <c r="J68">
        <v>1538.0603045084</v>
      </c>
      <c r="K68">
        <v>1546.2297564371</v>
      </c>
      <c r="L68">
        <v>1554.3315473552</v>
      </c>
      <c r="M68">
        <v>1561.6973453969</v>
      </c>
    </row>
    <row r="69" spans="1:13">
      <c r="A69" t="s">
        <v>1320</v>
      </c>
      <c r="B69">
        <v>1538.6995711518</v>
      </c>
      <c r="C69">
        <v>1546.5046621591</v>
      </c>
      <c r="D69">
        <v>1555.0973465253</v>
      </c>
      <c r="E69">
        <v>1562.0857720977</v>
      </c>
      <c r="F69">
        <v>1538.6306130612</v>
      </c>
      <c r="G69">
        <v>1546.7736321287</v>
      </c>
      <c r="H69">
        <v>1555.0770796363</v>
      </c>
      <c r="I69">
        <v>1561.9505862787</v>
      </c>
      <c r="J69">
        <v>1538.0589574738</v>
      </c>
      <c r="K69">
        <v>1546.2297564371</v>
      </c>
      <c r="L69">
        <v>1554.3301716691</v>
      </c>
      <c r="M69">
        <v>1561.70667107</v>
      </c>
    </row>
    <row r="70" spans="1:13">
      <c r="A70" t="s">
        <v>1321</v>
      </c>
      <c r="B70">
        <v>1538.7016912992</v>
      </c>
      <c r="C70">
        <v>1546.5036902123</v>
      </c>
      <c r="D70">
        <v>1555.0987235697</v>
      </c>
      <c r="E70">
        <v>1562.0887508772</v>
      </c>
      <c r="F70">
        <v>1538.6319610973</v>
      </c>
      <c r="G70">
        <v>1546.7724638648</v>
      </c>
      <c r="H70">
        <v>1555.0784566449</v>
      </c>
      <c r="I70">
        <v>1561.942447042</v>
      </c>
      <c r="J70">
        <v>1538.0589574738</v>
      </c>
      <c r="K70">
        <v>1546.2278113344</v>
      </c>
      <c r="L70">
        <v>1554.3341027563</v>
      </c>
      <c r="M70">
        <v>1561.7019092991</v>
      </c>
    </row>
    <row r="71" spans="1:13">
      <c r="A71" t="s">
        <v>1322</v>
      </c>
      <c r="B71">
        <v>1538.6993790961</v>
      </c>
      <c r="C71">
        <v>1546.5034943015</v>
      </c>
      <c r="D71">
        <v>1555.0953790484</v>
      </c>
      <c r="E71">
        <v>1562.0919276076</v>
      </c>
      <c r="F71">
        <v>1538.6311910597</v>
      </c>
      <c r="G71">
        <v>1546.7726579411</v>
      </c>
      <c r="H71">
        <v>1555.0764892158</v>
      </c>
      <c r="I71">
        <v>1561.9575323451</v>
      </c>
      <c r="J71">
        <v>1538.0599207162</v>
      </c>
      <c r="K71">
        <v>1546.2272276144</v>
      </c>
      <c r="L71">
        <v>1554.3325310876</v>
      </c>
      <c r="M71">
        <v>1561.6965520991</v>
      </c>
    </row>
    <row r="72" spans="1:13">
      <c r="A72" t="s">
        <v>1323</v>
      </c>
      <c r="B72">
        <v>1538.6995711518</v>
      </c>
      <c r="C72">
        <v>1546.5038842212</v>
      </c>
      <c r="D72">
        <v>1555.0979369616</v>
      </c>
      <c r="E72">
        <v>1562.0812059516</v>
      </c>
      <c r="F72">
        <v>1538.6319610973</v>
      </c>
      <c r="G72">
        <v>1546.7722697886</v>
      </c>
      <c r="H72">
        <v>1555.0790470669</v>
      </c>
      <c r="I72">
        <v>1561.9509820864</v>
      </c>
      <c r="J72">
        <v>1538.0608820785</v>
      </c>
      <c r="K72">
        <v>1546.2283950548</v>
      </c>
      <c r="L72">
        <v>1554.3341027563</v>
      </c>
      <c r="M72">
        <v>1561.7003226951</v>
      </c>
    </row>
    <row r="73" spans="1:13">
      <c r="A73" t="s">
        <v>1324</v>
      </c>
      <c r="B73">
        <v>1538.7001492021</v>
      </c>
      <c r="C73">
        <v>1546.5034943015</v>
      </c>
      <c r="D73">
        <v>1555.0959694832</v>
      </c>
      <c r="E73">
        <v>1562.0901403313</v>
      </c>
      <c r="F73">
        <v>1538.6302271016</v>
      </c>
      <c r="G73">
        <v>1546.7744103381</v>
      </c>
      <c r="H73">
        <v>1555.0776700573</v>
      </c>
      <c r="I73">
        <v>1561.9565408776</v>
      </c>
      <c r="J73">
        <v>1538.0597269388</v>
      </c>
      <c r="K73">
        <v>1546.228005274</v>
      </c>
      <c r="L73">
        <v>1554.3333169215</v>
      </c>
      <c r="M73">
        <v>1561.6963542597</v>
      </c>
    </row>
    <row r="74" spans="1:13">
      <c r="A74" t="s">
        <v>1325</v>
      </c>
      <c r="B74">
        <v>1538.6997650904</v>
      </c>
      <c r="C74">
        <v>1546.5021324371</v>
      </c>
      <c r="D74">
        <v>1555.0973465253</v>
      </c>
      <c r="E74">
        <v>1562.0958980537</v>
      </c>
      <c r="F74">
        <v>1538.6302271016</v>
      </c>
      <c r="G74">
        <v>1546.7720738097</v>
      </c>
      <c r="H74">
        <v>1555.0770796363</v>
      </c>
      <c r="I74">
        <v>1561.9416534953</v>
      </c>
      <c r="J74">
        <v>1538.0599207162</v>
      </c>
      <c r="K74">
        <v>1546.2291727156</v>
      </c>
      <c r="L74">
        <v>1554.3319412323</v>
      </c>
      <c r="M74">
        <v>1561.7003226951</v>
      </c>
    </row>
    <row r="75" spans="1:13">
      <c r="A75" t="s">
        <v>1326</v>
      </c>
      <c r="B75">
        <v>1538.6995711518</v>
      </c>
      <c r="C75">
        <v>1546.504274141</v>
      </c>
      <c r="D75">
        <v>1555.0934115765</v>
      </c>
      <c r="E75">
        <v>1562.0802143271</v>
      </c>
      <c r="F75">
        <v>1538.6306130612</v>
      </c>
      <c r="G75">
        <v>1546.7738262053</v>
      </c>
      <c r="H75">
        <v>1555.0751122107</v>
      </c>
      <c r="I75">
        <v>1561.9529669487</v>
      </c>
      <c r="J75">
        <v>1538.0614596489</v>
      </c>
      <c r="K75">
        <v>1546.230340159</v>
      </c>
      <c r="L75">
        <v>1554.3325310876</v>
      </c>
      <c r="M75">
        <v>1561.6985363148</v>
      </c>
    </row>
    <row r="76" spans="1:13">
      <c r="A76" t="s">
        <v>1327</v>
      </c>
      <c r="B76">
        <v>1538.6993790961</v>
      </c>
      <c r="C76">
        <v>1546.5013545017</v>
      </c>
      <c r="D76">
        <v>1555.094788614</v>
      </c>
      <c r="E76">
        <v>1562.092323487</v>
      </c>
      <c r="F76">
        <v>1538.6302271016</v>
      </c>
      <c r="G76">
        <v>1546.7738262053</v>
      </c>
      <c r="H76">
        <v>1555.0776700573</v>
      </c>
      <c r="I76">
        <v>1561.9444318826</v>
      </c>
      <c r="J76">
        <v>1538.0608820785</v>
      </c>
      <c r="K76">
        <v>1546.227033675</v>
      </c>
      <c r="L76">
        <v>1554.3327270657</v>
      </c>
      <c r="M76">
        <v>1561.6983384749</v>
      </c>
    </row>
    <row r="77" spans="1:13">
      <c r="A77" t="s">
        <v>1328</v>
      </c>
      <c r="B77">
        <v>1538.6997650904</v>
      </c>
      <c r="C77">
        <v>1546.5038842212</v>
      </c>
      <c r="D77">
        <v>1555.0973465253</v>
      </c>
      <c r="E77">
        <v>1562.0818017031</v>
      </c>
      <c r="F77">
        <v>1538.6311910597</v>
      </c>
      <c r="G77">
        <v>1546.7714915814</v>
      </c>
      <c r="H77">
        <v>1555.0784566449</v>
      </c>
      <c r="I77">
        <v>1561.9378817338</v>
      </c>
      <c r="J77">
        <v>1538.0606901822</v>
      </c>
      <c r="K77">
        <v>1546.2297564371</v>
      </c>
      <c r="L77">
        <v>1554.3315473552</v>
      </c>
      <c r="M77">
        <v>1561.7017114583</v>
      </c>
    </row>
    <row r="78" spans="1:13">
      <c r="A78" t="s">
        <v>1329</v>
      </c>
      <c r="B78">
        <v>1538.7007272527</v>
      </c>
      <c r="C78">
        <v>1546.5029103733</v>
      </c>
      <c r="D78">
        <v>1555.0959694832</v>
      </c>
      <c r="E78">
        <v>1562.0865677315</v>
      </c>
      <c r="F78">
        <v>1538.6319610973</v>
      </c>
      <c r="G78">
        <v>1546.7716856575</v>
      </c>
      <c r="H78">
        <v>1555.0764892158</v>
      </c>
      <c r="I78">
        <v>1561.9686481201</v>
      </c>
      <c r="J78">
        <v>1538.0597269388</v>
      </c>
      <c r="K78">
        <v>1546.2291727156</v>
      </c>
      <c r="L78">
        <v>1554.3307615231</v>
      </c>
      <c r="M78">
        <v>1561.6991317745</v>
      </c>
    </row>
    <row r="79" spans="1:13">
      <c r="A79" t="s">
        <v>1330</v>
      </c>
      <c r="B79">
        <v>1538.7005351968</v>
      </c>
      <c r="C79">
        <v>1546.5033002927</v>
      </c>
      <c r="D79">
        <v>1555.0967560893</v>
      </c>
      <c r="E79">
        <v>1562.068699156</v>
      </c>
      <c r="F79">
        <v>1538.6304210227</v>
      </c>
      <c r="G79">
        <v>1546.7744103381</v>
      </c>
      <c r="H79">
        <v>1555.0770796363</v>
      </c>
      <c r="I79">
        <v>1561.9420492984</v>
      </c>
      <c r="J79">
        <v>1538.0595350428</v>
      </c>
      <c r="K79">
        <v>1546.2291727156</v>
      </c>
      <c r="L79">
        <v>1554.3346926132</v>
      </c>
      <c r="M79">
        <v>1561.700718376</v>
      </c>
    </row>
    <row r="80" spans="1:13">
      <c r="A80" t="s">
        <v>1331</v>
      </c>
      <c r="B80">
        <v>1538.7003431408</v>
      </c>
      <c r="C80">
        <v>1546.5019384287</v>
      </c>
      <c r="D80">
        <v>1555.0979369616</v>
      </c>
      <c r="E80">
        <v>1562.0885529384</v>
      </c>
      <c r="F80">
        <v>1538.6294570656</v>
      </c>
      <c r="G80">
        <v>1546.7736321287</v>
      </c>
      <c r="H80">
        <v>1555.0776700573</v>
      </c>
      <c r="I80">
        <v>1561.9545560063</v>
      </c>
      <c r="J80">
        <v>1538.0597269388</v>
      </c>
      <c r="K80">
        <v>1546.2291727156</v>
      </c>
      <c r="L80">
        <v>1554.3309575007</v>
      </c>
      <c r="M80">
        <v>1561.7027026023</v>
      </c>
    </row>
    <row r="81" spans="1:13">
      <c r="A81" t="s">
        <v>1332</v>
      </c>
      <c r="B81">
        <v>1538.6997650904</v>
      </c>
      <c r="C81">
        <v>1546.5029103733</v>
      </c>
      <c r="D81">
        <v>1555.0967560893</v>
      </c>
      <c r="E81">
        <v>1562.0766398322</v>
      </c>
      <c r="F81">
        <v>1538.6315770198</v>
      </c>
      <c r="G81">
        <v>1546.7726579411</v>
      </c>
      <c r="H81">
        <v>1555.0776700573</v>
      </c>
      <c r="I81">
        <v>1561.9487993258</v>
      </c>
      <c r="J81">
        <v>1538.0597269388</v>
      </c>
      <c r="K81">
        <v>1546.2278113344</v>
      </c>
      <c r="L81">
        <v>1554.3327270657</v>
      </c>
      <c r="M81">
        <v>1561.7001229151</v>
      </c>
    </row>
    <row r="82" spans="1:13">
      <c r="A82" t="s">
        <v>1333</v>
      </c>
      <c r="B82">
        <v>1538.7003431408</v>
      </c>
      <c r="C82">
        <v>1546.5036902123</v>
      </c>
      <c r="D82">
        <v>1555.0959694832</v>
      </c>
      <c r="E82">
        <v>1562.0871615465</v>
      </c>
      <c r="F82">
        <v>1538.6308050997</v>
      </c>
      <c r="G82">
        <v>1546.7724638648</v>
      </c>
      <c r="H82">
        <v>1555.0776700573</v>
      </c>
      <c r="I82">
        <v>1561.9579300966</v>
      </c>
      <c r="J82">
        <v>1538.0601126123</v>
      </c>
      <c r="K82">
        <v>1546.228005274</v>
      </c>
      <c r="L82">
        <v>1554.3321372102</v>
      </c>
      <c r="M82">
        <v>1561.7001229151</v>
      </c>
    </row>
    <row r="83" spans="1:13">
      <c r="A83" t="s">
        <v>1334</v>
      </c>
      <c r="B83">
        <v>1538.7018833554</v>
      </c>
      <c r="C83">
        <v>1546.5040782301</v>
      </c>
      <c r="D83">
        <v>1555.0979369616</v>
      </c>
      <c r="E83">
        <v>1562.0879571817</v>
      </c>
      <c r="F83">
        <v>1538.6317690585</v>
      </c>
      <c r="G83">
        <v>1546.7720738097</v>
      </c>
      <c r="H83">
        <v>1555.0784566449</v>
      </c>
      <c r="I83">
        <v>1561.962495522</v>
      </c>
      <c r="J83">
        <v>1538.0612677525</v>
      </c>
      <c r="K83">
        <v>1546.2283950548</v>
      </c>
      <c r="L83">
        <v>1554.3327270657</v>
      </c>
      <c r="M83">
        <v>1561.6975432365</v>
      </c>
    </row>
    <row r="84" spans="1:13">
      <c r="A84" t="s">
        <v>1335</v>
      </c>
      <c r="B84">
        <v>1538.7013053039</v>
      </c>
      <c r="C84">
        <v>1546.503106284</v>
      </c>
      <c r="D84">
        <v>1555.0953790484</v>
      </c>
      <c r="E84">
        <v>1562.0893466344</v>
      </c>
      <c r="F84">
        <v>1538.6327311358</v>
      </c>
      <c r="G84">
        <v>1546.7734380522</v>
      </c>
      <c r="H84">
        <v>1555.0776700573</v>
      </c>
      <c r="I84">
        <v>1561.9539603518</v>
      </c>
      <c r="J84">
        <v>1538.058765578</v>
      </c>
      <c r="K84">
        <v>1546.2272276144</v>
      </c>
      <c r="L84">
        <v>1554.3329230438</v>
      </c>
      <c r="M84">
        <v>1561.6957588022</v>
      </c>
    </row>
    <row r="85" spans="1:13">
      <c r="A85" t="s">
        <v>1336</v>
      </c>
      <c r="B85">
        <v>1538.6991870405</v>
      </c>
      <c r="C85">
        <v>1546.503106284</v>
      </c>
      <c r="D85">
        <v>1555.0959694832</v>
      </c>
      <c r="E85">
        <v>1562.0800163905</v>
      </c>
      <c r="F85">
        <v>1538.6308050997</v>
      </c>
      <c r="G85">
        <v>1546.7742162613</v>
      </c>
      <c r="H85">
        <v>1555.0770796363</v>
      </c>
      <c r="I85">
        <v>1561.959121412</v>
      </c>
      <c r="J85">
        <v>1538.058765578</v>
      </c>
      <c r="K85">
        <v>1546.2291727156</v>
      </c>
      <c r="L85">
        <v>1554.3317452544</v>
      </c>
      <c r="M85">
        <v>1561.6953611842</v>
      </c>
    </row>
    <row r="86" spans="1:13">
      <c r="A86" t="s">
        <v>1337</v>
      </c>
      <c r="B86">
        <v>1538.7005351968</v>
      </c>
      <c r="C86">
        <v>1546.50446815</v>
      </c>
      <c r="D86">
        <v>1555.0959694832</v>
      </c>
      <c r="E86">
        <v>1562.083986776</v>
      </c>
      <c r="F86">
        <v>1538.6298430249</v>
      </c>
      <c r="G86">
        <v>1546.7742162613</v>
      </c>
      <c r="H86">
        <v>1555.0770796363</v>
      </c>
      <c r="I86">
        <v>1561.9418513968</v>
      </c>
      <c r="J86">
        <v>1538.0585718009</v>
      </c>
      <c r="K86">
        <v>1546.2291727156</v>
      </c>
      <c r="L86">
        <v>1554.3346926132</v>
      </c>
      <c r="M86">
        <v>1561.6997272346</v>
      </c>
    </row>
    <row r="87" spans="1:13">
      <c r="A87" t="s">
        <v>1338</v>
      </c>
      <c r="B87">
        <v>1538.6986089909</v>
      </c>
      <c r="C87">
        <v>1546.5052460886</v>
      </c>
      <c r="D87">
        <v>1555.0959694832</v>
      </c>
      <c r="E87">
        <v>1562.0829932075</v>
      </c>
      <c r="F87">
        <v>1538.6302271016</v>
      </c>
      <c r="G87">
        <v>1546.7742162613</v>
      </c>
      <c r="H87">
        <v>1555.0764892158</v>
      </c>
      <c r="I87">
        <v>1561.9450275298</v>
      </c>
      <c r="J87">
        <v>1538.0601126123</v>
      </c>
      <c r="K87">
        <v>1546.2297564371</v>
      </c>
      <c r="L87">
        <v>1554.3321372102</v>
      </c>
      <c r="M87">
        <v>1561.6995274547</v>
      </c>
    </row>
    <row r="88" spans="1:13">
      <c r="A88" t="s">
        <v>1339</v>
      </c>
      <c r="B88">
        <v>1538.6997650904</v>
      </c>
      <c r="C88">
        <v>1546.5034943015</v>
      </c>
      <c r="D88">
        <v>1555.0967560893</v>
      </c>
      <c r="E88">
        <v>1562.0927213071</v>
      </c>
      <c r="F88">
        <v>1538.6294570656</v>
      </c>
      <c r="G88">
        <v>1546.7716856575</v>
      </c>
      <c r="H88">
        <v>1555.0776700573</v>
      </c>
      <c r="I88">
        <v>1561.961502108</v>
      </c>
      <c r="J88">
        <v>1538.0581880095</v>
      </c>
      <c r="K88">
        <v>1546.2272276144</v>
      </c>
      <c r="L88">
        <v>1554.3337107995</v>
      </c>
      <c r="M88">
        <v>1561.6965520991</v>
      </c>
    </row>
    <row r="89" spans="1:13">
      <c r="A89" t="s">
        <v>1340</v>
      </c>
      <c r="B89">
        <v>1538.7003431408</v>
      </c>
      <c r="C89">
        <v>1546.5033002927</v>
      </c>
      <c r="D89">
        <v>1555.0953790484</v>
      </c>
      <c r="E89">
        <v>1562.0863678527</v>
      </c>
      <c r="F89">
        <v>1538.6308050997</v>
      </c>
      <c r="G89">
        <v>1546.7738262053</v>
      </c>
      <c r="H89">
        <v>1555.0770796363</v>
      </c>
      <c r="I89">
        <v>1561.9406601078</v>
      </c>
      <c r="J89">
        <v>1538.0603045084</v>
      </c>
      <c r="K89">
        <v>1546.2291727156</v>
      </c>
      <c r="L89">
        <v>1554.3301716691</v>
      </c>
      <c r="M89">
        <v>1561.7032980651</v>
      </c>
    </row>
    <row r="90" spans="1:13">
      <c r="A90" t="s">
        <v>1341</v>
      </c>
      <c r="B90">
        <v>1538.6991870405</v>
      </c>
      <c r="C90">
        <v>1546.504274141</v>
      </c>
      <c r="D90">
        <v>1555.0959694832</v>
      </c>
      <c r="E90">
        <v>1562.0857720977</v>
      </c>
      <c r="F90">
        <v>1538.6304210227</v>
      </c>
      <c r="G90">
        <v>1546.7730479966</v>
      </c>
      <c r="H90">
        <v>1555.0770796363</v>
      </c>
      <c r="I90">
        <v>1561.9638847515</v>
      </c>
      <c r="J90">
        <v>1538.0591493696</v>
      </c>
      <c r="K90">
        <v>1546.2305340992</v>
      </c>
      <c r="L90">
        <v>1554.3325310876</v>
      </c>
      <c r="M90">
        <v>1561.6981386954</v>
      </c>
    </row>
    <row r="91" spans="1:13">
      <c r="A91" t="s">
        <v>1342</v>
      </c>
      <c r="B91">
        <v>1538.7018833554</v>
      </c>
      <c r="C91">
        <v>1546.5052460886</v>
      </c>
      <c r="D91">
        <v>1555.0934115765</v>
      </c>
      <c r="E91">
        <v>1562.0986769898</v>
      </c>
      <c r="F91">
        <v>1538.6329250576</v>
      </c>
      <c r="G91">
        <v>1546.7709074509</v>
      </c>
      <c r="H91">
        <v>1555.073340955</v>
      </c>
      <c r="I91">
        <v>1561.9279576645</v>
      </c>
      <c r="J91">
        <v>1538.0599207162</v>
      </c>
      <c r="K91">
        <v>1546.2283950548</v>
      </c>
      <c r="L91">
        <v>1554.3311553997</v>
      </c>
      <c r="M91">
        <v>1561.6975432365</v>
      </c>
    </row>
    <row r="92" spans="1:13">
      <c r="A92" t="s">
        <v>1343</v>
      </c>
      <c r="B92">
        <v>1538.6986089909</v>
      </c>
      <c r="C92">
        <v>1546.5048561682</v>
      </c>
      <c r="D92">
        <v>1555.0967560893</v>
      </c>
      <c r="E92">
        <v>1562.0849784053</v>
      </c>
      <c r="F92">
        <v>1538.6302271016</v>
      </c>
      <c r="G92">
        <v>1546.7714915814</v>
      </c>
      <c r="H92">
        <v>1555.0764892158</v>
      </c>
      <c r="I92">
        <v>1561.9507841825</v>
      </c>
      <c r="J92">
        <v>1538.0579942326</v>
      </c>
      <c r="K92">
        <v>1546.2317015446</v>
      </c>
      <c r="L92">
        <v>1554.3339067779</v>
      </c>
      <c r="M92">
        <v>1561.7005205355</v>
      </c>
    </row>
    <row r="93" spans="1:13">
      <c r="A93" t="s">
        <v>1344</v>
      </c>
      <c r="B93">
        <v>1538.6993790961</v>
      </c>
      <c r="C93">
        <v>1546.503106284</v>
      </c>
      <c r="D93">
        <v>1555.0993140071</v>
      </c>
      <c r="E93">
        <v>1562.0821995179</v>
      </c>
      <c r="F93">
        <v>1538.627916996</v>
      </c>
      <c r="G93">
        <v>1546.7742162613</v>
      </c>
      <c r="H93">
        <v>1555.0776700573</v>
      </c>
      <c r="I93">
        <v>1561.9523712954</v>
      </c>
      <c r="J93">
        <v>1538.0597269388</v>
      </c>
      <c r="K93">
        <v>1546.2278113344</v>
      </c>
      <c r="L93">
        <v>1554.3319412323</v>
      </c>
      <c r="M93">
        <v>1561.6985363148</v>
      </c>
    </row>
    <row r="94" spans="1:13">
      <c r="A94" t="s">
        <v>1345</v>
      </c>
      <c r="B94">
        <v>1538.6991870405</v>
      </c>
      <c r="C94">
        <v>1546.5036902123</v>
      </c>
      <c r="D94">
        <v>1555.0973465253</v>
      </c>
      <c r="E94">
        <v>1562.0792207634</v>
      </c>
      <c r="F94">
        <v>1538.6323470578</v>
      </c>
      <c r="G94">
        <v>1546.7720738097</v>
      </c>
      <c r="H94">
        <v>1555.0770796363</v>
      </c>
      <c r="I94">
        <v>1561.9589215658</v>
      </c>
      <c r="J94">
        <v>1538.0585718009</v>
      </c>
      <c r="K94">
        <v>1546.228005274</v>
      </c>
      <c r="L94">
        <v>1554.3341027563</v>
      </c>
      <c r="M94">
        <v>1561.6995274547</v>
      </c>
    </row>
    <row r="95" spans="1:13">
      <c r="A95" t="s">
        <v>1346</v>
      </c>
      <c r="B95">
        <v>1538.697260838</v>
      </c>
      <c r="C95">
        <v>1546.5021324371</v>
      </c>
      <c r="D95">
        <v>1555.0953790484</v>
      </c>
      <c r="E95">
        <v>1562.1072137417</v>
      </c>
      <c r="F95">
        <v>1538.6290729893</v>
      </c>
      <c r="G95">
        <v>1546.7736321287</v>
      </c>
      <c r="H95">
        <v>1555.0764892158</v>
      </c>
      <c r="I95">
        <v>1561.9523712954</v>
      </c>
      <c r="J95">
        <v>1538.0579942326</v>
      </c>
      <c r="K95">
        <v>1546.2272276144</v>
      </c>
      <c r="L95">
        <v>1554.3339067779</v>
      </c>
      <c r="M95">
        <v>1561.6989339344</v>
      </c>
    </row>
    <row r="96" spans="1:13">
      <c r="A96" t="s">
        <v>1347</v>
      </c>
      <c r="B96">
        <v>1538.70149736</v>
      </c>
      <c r="C96">
        <v>1546.5036902123</v>
      </c>
      <c r="D96">
        <v>1555.0979369616</v>
      </c>
      <c r="E96">
        <v>1562.0953022914</v>
      </c>
      <c r="F96">
        <v>1538.6325390968</v>
      </c>
      <c r="G96">
        <v>1546.7724638648</v>
      </c>
      <c r="H96">
        <v>1555.0764892158</v>
      </c>
      <c r="I96">
        <v>1561.9438362359</v>
      </c>
      <c r="J96">
        <v>1538.0597269388</v>
      </c>
      <c r="K96">
        <v>1546.2285889946</v>
      </c>
      <c r="L96">
        <v>1554.3352824706</v>
      </c>
      <c r="M96">
        <v>1561.6973453969</v>
      </c>
    </row>
    <row r="97" spans="1:13">
      <c r="A97" t="s">
        <v>1348</v>
      </c>
      <c r="B97">
        <v>1538.6995711518</v>
      </c>
      <c r="C97">
        <v>1546.5017444204</v>
      </c>
      <c r="D97">
        <v>1555.0953790484</v>
      </c>
      <c r="E97">
        <v>1562.0820015807</v>
      </c>
      <c r="F97">
        <v>1538.6313830983</v>
      </c>
      <c r="G97">
        <v>1546.7730479966</v>
      </c>
      <c r="H97">
        <v>1555.0784566449</v>
      </c>
      <c r="I97">
        <v>1561.9801618162</v>
      </c>
      <c r="J97">
        <v>1538.0595350428</v>
      </c>
      <c r="K97">
        <v>1546.2260601757</v>
      </c>
      <c r="L97">
        <v>1554.3315473552</v>
      </c>
      <c r="M97">
        <v>1561.6967499386</v>
      </c>
    </row>
    <row r="98" spans="1:13">
      <c r="A98" t="s">
        <v>1349</v>
      </c>
      <c r="B98">
        <v>1538.6997650904</v>
      </c>
      <c r="C98">
        <v>1546.5033002927</v>
      </c>
      <c r="D98">
        <v>1555.0959694832</v>
      </c>
      <c r="E98">
        <v>1562.0841847137</v>
      </c>
      <c r="F98">
        <v>1538.6313830983</v>
      </c>
      <c r="G98">
        <v>1546.7716856575</v>
      </c>
      <c r="H98">
        <v>1555.0770796363</v>
      </c>
      <c r="I98">
        <v>1561.9601128827</v>
      </c>
      <c r="J98">
        <v>1538.058765578</v>
      </c>
      <c r="K98">
        <v>1546.2283950548</v>
      </c>
      <c r="L98">
        <v>1554.3333169215</v>
      </c>
      <c r="M98">
        <v>1561.7005205355</v>
      </c>
    </row>
    <row r="99" spans="1:13">
      <c r="A99" t="s">
        <v>1350</v>
      </c>
      <c r="B99">
        <v>1538.7005351968</v>
      </c>
      <c r="C99">
        <v>1546.5046621591</v>
      </c>
      <c r="D99">
        <v>1555.0973465253</v>
      </c>
      <c r="E99">
        <v>1562.0845825297</v>
      </c>
      <c r="F99">
        <v>1538.6304210227</v>
      </c>
      <c r="G99">
        <v>1546.7746044149</v>
      </c>
      <c r="H99">
        <v>1555.0764892158</v>
      </c>
      <c r="I99">
        <v>1561.9456231774</v>
      </c>
      <c r="J99">
        <v>1538.0604964046</v>
      </c>
      <c r="K99">
        <v>1546.2297564371</v>
      </c>
      <c r="L99">
        <v>1554.3321372102</v>
      </c>
      <c r="M99">
        <v>1561.6963542597</v>
      </c>
    </row>
    <row r="100" spans="1:13">
      <c r="A100" t="s">
        <v>1351</v>
      </c>
      <c r="B100">
        <v>1538.6995711518</v>
      </c>
      <c r="C100">
        <v>1546.5034943015</v>
      </c>
      <c r="D100">
        <v>1555.0967560893</v>
      </c>
      <c r="E100">
        <v>1562.0823974551</v>
      </c>
      <c r="F100">
        <v>1538.6300350632</v>
      </c>
      <c r="G100">
        <v>1546.7726579411</v>
      </c>
      <c r="H100">
        <v>1555.0770796363</v>
      </c>
      <c r="I100">
        <v>1561.9599149765</v>
      </c>
      <c r="J100">
        <v>1538.0604964046</v>
      </c>
      <c r="K100">
        <v>1546.2258662366</v>
      </c>
      <c r="L100">
        <v>1554.3307615231</v>
      </c>
      <c r="M100">
        <v>1561.6979408556</v>
      </c>
    </row>
    <row r="101" spans="1:13">
      <c r="A101" t="s">
        <v>1352</v>
      </c>
      <c r="B101">
        <v>1538.6999571462</v>
      </c>
      <c r="C101">
        <v>1546.5038842212</v>
      </c>
      <c r="D101">
        <v>1555.0973465253</v>
      </c>
      <c r="E101">
        <v>1562.0865677315</v>
      </c>
      <c r="F101">
        <v>1538.6302271016</v>
      </c>
      <c r="G101">
        <v>1546.7722697886</v>
      </c>
      <c r="H101">
        <v>1555.0770796363</v>
      </c>
      <c r="I101">
        <v>1561.9434404318</v>
      </c>
      <c r="J101">
        <v>1538.0612677525</v>
      </c>
      <c r="K101">
        <v>1546.2283950548</v>
      </c>
      <c r="L101">
        <v>1554.3323351096</v>
      </c>
      <c r="M101">
        <v>1561.7019092991</v>
      </c>
    </row>
    <row r="102" spans="1:13">
      <c r="A102" t="s">
        <v>1353</v>
      </c>
      <c r="B102">
        <v>1538.7001492021</v>
      </c>
      <c r="C102">
        <v>1546.5033002927</v>
      </c>
      <c r="D102">
        <v>1555.0953790484</v>
      </c>
      <c r="E102">
        <v>1562.0845825297</v>
      </c>
      <c r="F102">
        <v>1538.6304210227</v>
      </c>
      <c r="G102">
        <v>1546.7718797336</v>
      </c>
      <c r="H102">
        <v>1555.0776700573</v>
      </c>
      <c r="I102">
        <v>1561.966663218</v>
      </c>
      <c r="J102">
        <v>1538.0604964046</v>
      </c>
      <c r="K102">
        <v>1546.2293666556</v>
      </c>
      <c r="L102">
        <v>1554.3295818156</v>
      </c>
      <c r="M102">
        <v>1561.7023069204</v>
      </c>
    </row>
    <row r="103" spans="1:13">
      <c r="A103" t="s">
        <v>1354</v>
      </c>
      <c r="B103">
        <v>1538.6991870405</v>
      </c>
      <c r="C103">
        <v>1546.5050520794</v>
      </c>
      <c r="D103">
        <v>1555.0967560893</v>
      </c>
      <c r="E103">
        <v>1562.0943087085</v>
      </c>
      <c r="F103">
        <v>1538.6288790685</v>
      </c>
      <c r="G103">
        <v>1546.7734380522</v>
      </c>
      <c r="H103">
        <v>1555.0764892158</v>
      </c>
      <c r="I103">
        <v>1561.9493949763</v>
      </c>
      <c r="J103">
        <v>1538.0601126123</v>
      </c>
      <c r="K103">
        <v>1546.2299503772</v>
      </c>
      <c r="L103">
        <v>1554.3319412323</v>
      </c>
      <c r="M103">
        <v>1561.7017114583</v>
      </c>
    </row>
    <row r="104" spans="1:13">
      <c r="A104" t="s">
        <v>1355</v>
      </c>
      <c r="B104">
        <v>1538.6993790961</v>
      </c>
      <c r="C104">
        <v>1546.503106284</v>
      </c>
      <c r="D104">
        <v>1555.0959694832</v>
      </c>
      <c r="E104">
        <v>1562.0847804674</v>
      </c>
      <c r="F104">
        <v>1538.6304210227</v>
      </c>
      <c r="G104">
        <v>1546.7742162613</v>
      </c>
      <c r="H104">
        <v>1555.0757026302</v>
      </c>
      <c r="I104">
        <v>1561.9656717389</v>
      </c>
      <c r="J104">
        <v>1538.0599207162</v>
      </c>
      <c r="K104">
        <v>1546.230340159</v>
      </c>
      <c r="L104">
        <v>1554.3341027563</v>
      </c>
      <c r="M104">
        <v>1561.6969497177</v>
      </c>
    </row>
    <row r="105" spans="1:13">
      <c r="A105" t="s">
        <v>1356</v>
      </c>
      <c r="B105">
        <v>1538.6980309418</v>
      </c>
      <c r="C105">
        <v>1546.5027163647</v>
      </c>
      <c r="D105">
        <v>1555.0979369616</v>
      </c>
      <c r="E105">
        <v>1562.0919276076</v>
      </c>
      <c r="F105">
        <v>1538.6302271016</v>
      </c>
      <c r="G105">
        <v>1546.7722697886</v>
      </c>
      <c r="H105">
        <v>1555.0784566449</v>
      </c>
      <c r="I105">
        <v>1561.9503864347</v>
      </c>
      <c r="J105">
        <v>1538.0591493696</v>
      </c>
      <c r="K105">
        <v>1546.2266438948</v>
      </c>
      <c r="L105">
        <v>1554.3341027563</v>
      </c>
      <c r="M105">
        <v>1561.7005205355</v>
      </c>
    </row>
    <row r="106" spans="1:13">
      <c r="A106" t="s">
        <v>1357</v>
      </c>
      <c r="B106">
        <v>1538.6988010464</v>
      </c>
      <c r="C106">
        <v>1546.5027163647</v>
      </c>
      <c r="D106">
        <v>1555.0979369616</v>
      </c>
      <c r="E106">
        <v>1562.0931191274</v>
      </c>
      <c r="F106">
        <v>1538.6286870304</v>
      </c>
      <c r="G106">
        <v>1546.7726579411</v>
      </c>
      <c r="H106">
        <v>1555.0784566449</v>
      </c>
      <c r="I106">
        <v>1561.9686481201</v>
      </c>
      <c r="J106">
        <v>1538.0601126123</v>
      </c>
      <c r="K106">
        <v>1546.2274215539</v>
      </c>
      <c r="L106">
        <v>1554.3321372102</v>
      </c>
      <c r="M106">
        <v>1561.6957588022</v>
      </c>
    </row>
    <row r="107" spans="1:13">
      <c r="A107" t="s">
        <v>1358</v>
      </c>
      <c r="B107">
        <v>1538.6986089909</v>
      </c>
      <c r="C107">
        <v>1546.5040782301</v>
      </c>
      <c r="D107">
        <v>1555.0973465253</v>
      </c>
      <c r="E107">
        <v>1562.0857720977</v>
      </c>
      <c r="F107">
        <v>1538.6288790685</v>
      </c>
      <c r="G107">
        <v>1546.7746044149</v>
      </c>
      <c r="H107">
        <v>1555.0790470669</v>
      </c>
      <c r="I107">
        <v>1561.9487993258</v>
      </c>
      <c r="J107">
        <v>1538.0612677525</v>
      </c>
      <c r="K107">
        <v>1546.2278113344</v>
      </c>
      <c r="L107">
        <v>1554.3341027563</v>
      </c>
      <c r="M107">
        <v>1561.7032980651</v>
      </c>
    </row>
    <row r="108" spans="1:13">
      <c r="A108" t="s">
        <v>1359</v>
      </c>
      <c r="B108">
        <v>1538.7001492021</v>
      </c>
      <c r="C108">
        <v>1546.5038842212</v>
      </c>
      <c r="D108">
        <v>1555.094788614</v>
      </c>
      <c r="E108">
        <v>1562.0831911449</v>
      </c>
      <c r="F108">
        <v>1538.6308050997</v>
      </c>
      <c r="G108">
        <v>1546.7722697886</v>
      </c>
      <c r="H108">
        <v>1555.0757026302</v>
      </c>
      <c r="I108">
        <v>1561.9448296274</v>
      </c>
      <c r="J108">
        <v>1538.0595350428</v>
      </c>
      <c r="K108">
        <v>1546.2278113344</v>
      </c>
      <c r="L108">
        <v>1554.3327270657</v>
      </c>
      <c r="M108">
        <v>1561.6981386954</v>
      </c>
    </row>
    <row r="109" spans="1:13">
      <c r="A109" t="s">
        <v>1360</v>
      </c>
      <c r="B109">
        <v>1538.7005351968</v>
      </c>
      <c r="C109">
        <v>1546.503106284</v>
      </c>
      <c r="D109">
        <v>1555.0967560893</v>
      </c>
      <c r="E109">
        <v>1562.0700885745</v>
      </c>
      <c r="F109">
        <v>1538.6302271016</v>
      </c>
      <c r="G109">
        <v>1546.7718797336</v>
      </c>
      <c r="H109">
        <v>1555.0770796363</v>
      </c>
      <c r="I109">
        <v>1561.9489972291</v>
      </c>
      <c r="J109">
        <v>1538.0585718009</v>
      </c>
      <c r="K109">
        <v>1546.2285889946</v>
      </c>
      <c r="L109">
        <v>1554.3348885918</v>
      </c>
      <c r="M109">
        <v>1561.6951633451</v>
      </c>
    </row>
    <row r="110" spans="1:13">
      <c r="A110" t="s">
        <v>1361</v>
      </c>
      <c r="B110">
        <v>1538.7005351968</v>
      </c>
      <c r="C110">
        <v>1546.5048561682</v>
      </c>
      <c r="D110">
        <v>1555.0973465253</v>
      </c>
      <c r="E110">
        <v>1562.0845825297</v>
      </c>
      <c r="F110">
        <v>1538.6302271016</v>
      </c>
      <c r="G110">
        <v>1546.7736321287</v>
      </c>
      <c r="H110">
        <v>1555.0776700573</v>
      </c>
      <c r="I110">
        <v>1561.9694436346</v>
      </c>
      <c r="J110">
        <v>1538.0597269388</v>
      </c>
      <c r="K110">
        <v>1546.2291727156</v>
      </c>
      <c r="L110">
        <v>1554.3323351096</v>
      </c>
      <c r="M110">
        <v>1561.6997272346</v>
      </c>
    </row>
    <row r="111" spans="1:13">
      <c r="A111" t="s">
        <v>1362</v>
      </c>
      <c r="B111">
        <v>1538.6974528932</v>
      </c>
      <c r="C111">
        <v>1546.5036902123</v>
      </c>
      <c r="D111">
        <v>1555.0991159124</v>
      </c>
      <c r="E111">
        <v>1562.0798165134</v>
      </c>
      <c r="F111">
        <v>1538.6306130612</v>
      </c>
      <c r="G111">
        <v>1546.7730479966</v>
      </c>
      <c r="H111">
        <v>1555.0790470669</v>
      </c>
      <c r="I111">
        <v>1561.95257114</v>
      </c>
      <c r="J111">
        <v>1538.0581880095</v>
      </c>
      <c r="K111">
        <v>1546.2272276144</v>
      </c>
      <c r="L111">
        <v>1554.3346926132</v>
      </c>
      <c r="M111">
        <v>1561.6959566414</v>
      </c>
    </row>
    <row r="112" spans="1:13">
      <c r="A112" t="s">
        <v>1363</v>
      </c>
      <c r="B112">
        <v>1538.6991870405</v>
      </c>
      <c r="C112">
        <v>1546.5033002927</v>
      </c>
      <c r="D112">
        <v>1555.0934115765</v>
      </c>
      <c r="E112">
        <v>1562.0756482135</v>
      </c>
      <c r="F112">
        <v>1538.6315770198</v>
      </c>
      <c r="G112">
        <v>1546.7738262053</v>
      </c>
      <c r="H112">
        <v>1555.0764892158</v>
      </c>
      <c r="I112">
        <v>1561.9563410321</v>
      </c>
      <c r="J112">
        <v>1538.0595350428</v>
      </c>
      <c r="K112">
        <v>1546.2297564371</v>
      </c>
      <c r="L112">
        <v>1554.3313513775</v>
      </c>
      <c r="M112">
        <v>1561.6999250748</v>
      </c>
    </row>
    <row r="113" spans="1:13">
      <c r="A113" t="s">
        <v>1364</v>
      </c>
      <c r="B113">
        <v>1538.7001492021</v>
      </c>
      <c r="C113">
        <v>1546.5038842212</v>
      </c>
      <c r="D113">
        <v>1555.0940000866</v>
      </c>
      <c r="E113">
        <v>1562.0964938164</v>
      </c>
      <c r="F113">
        <v>1538.6304210227</v>
      </c>
      <c r="G113">
        <v>1546.7742162613</v>
      </c>
      <c r="H113">
        <v>1555.0758987957</v>
      </c>
      <c r="I113">
        <v>1561.9589215658</v>
      </c>
      <c r="J113">
        <v>1538.0589574738</v>
      </c>
      <c r="K113">
        <v>1546.2291727156</v>
      </c>
      <c r="L113">
        <v>1554.3327270657</v>
      </c>
      <c r="M113">
        <v>1561.6999250748</v>
      </c>
    </row>
    <row r="114" spans="1:13">
      <c r="A114" t="s">
        <v>1365</v>
      </c>
      <c r="B114">
        <v>1538.6991870405</v>
      </c>
      <c r="C114">
        <v>1546.5058300185</v>
      </c>
      <c r="D114">
        <v>1555.0940000866</v>
      </c>
      <c r="E114">
        <v>1562.0919276076</v>
      </c>
      <c r="F114">
        <v>1538.6302271016</v>
      </c>
      <c r="G114">
        <v>1546.7748003944</v>
      </c>
      <c r="H114">
        <v>1555.0764892158</v>
      </c>
      <c r="I114">
        <v>1561.9444318826</v>
      </c>
      <c r="J114">
        <v>1538.0593431469</v>
      </c>
      <c r="K114">
        <v>1546.2297564371</v>
      </c>
      <c r="L114">
        <v>1554.3321372102</v>
      </c>
      <c r="M114">
        <v>1561.7005205355</v>
      </c>
    </row>
    <row r="115" spans="1:13">
      <c r="A115" t="s">
        <v>1366</v>
      </c>
      <c r="B115">
        <v>1538.6995711518</v>
      </c>
      <c r="C115">
        <v>1546.5017444204</v>
      </c>
      <c r="D115">
        <v>1555.0985254752</v>
      </c>
      <c r="E115">
        <v>1562.0837868979</v>
      </c>
      <c r="F115">
        <v>1538.6304210227</v>
      </c>
      <c r="G115">
        <v>1546.7724638648</v>
      </c>
      <c r="H115">
        <v>1555.0770796363</v>
      </c>
      <c r="I115">
        <v>1561.9392709195</v>
      </c>
      <c r="J115">
        <v>1538.0606901822</v>
      </c>
      <c r="K115">
        <v>1546.2272276144</v>
      </c>
      <c r="L115">
        <v>1554.3341027563</v>
      </c>
      <c r="M115">
        <v>1561.7015136176</v>
      </c>
    </row>
    <row r="116" spans="1:13">
      <c r="A116" t="s">
        <v>1367</v>
      </c>
      <c r="B116">
        <v>1538.6991870405</v>
      </c>
      <c r="C116">
        <v>1546.5029103733</v>
      </c>
      <c r="D116">
        <v>1555.0987235697</v>
      </c>
      <c r="E116">
        <v>1562.0756482135</v>
      </c>
      <c r="F116">
        <v>1538.6308050997</v>
      </c>
      <c r="G116">
        <v>1546.7740221847</v>
      </c>
      <c r="H116">
        <v>1555.0790470669</v>
      </c>
      <c r="I116">
        <v>1561.9539603518</v>
      </c>
      <c r="J116">
        <v>1538.0597269388</v>
      </c>
      <c r="K116">
        <v>1546.2274215539</v>
      </c>
      <c r="L116">
        <v>1554.3309575007</v>
      </c>
      <c r="M116">
        <v>1561.6959566414</v>
      </c>
    </row>
    <row r="117" spans="1:13">
      <c r="A117" t="s">
        <v>1368</v>
      </c>
      <c r="B117">
        <v>1538.6995711518</v>
      </c>
      <c r="C117">
        <v>1546.5019384287</v>
      </c>
      <c r="D117">
        <v>1555.0987235697</v>
      </c>
      <c r="E117">
        <v>1562.0921255473</v>
      </c>
      <c r="F117">
        <v>1538.6313830983</v>
      </c>
      <c r="G117">
        <v>1546.7728539202</v>
      </c>
      <c r="H117">
        <v>1555.0784566449</v>
      </c>
      <c r="I117">
        <v>1561.9480057725</v>
      </c>
      <c r="J117">
        <v>1538.0593431469</v>
      </c>
      <c r="K117">
        <v>1546.228005274</v>
      </c>
      <c r="L117">
        <v>1554.3329230438</v>
      </c>
      <c r="M117">
        <v>1561.6971475572</v>
      </c>
    </row>
    <row r="118" spans="1:13">
      <c r="A118" t="s">
        <v>1369</v>
      </c>
      <c r="B118">
        <v>1538.7016912992</v>
      </c>
      <c r="C118">
        <v>1546.5021324371</v>
      </c>
      <c r="D118">
        <v>1555.0953790484</v>
      </c>
      <c r="E118">
        <v>1562.0905381503</v>
      </c>
      <c r="F118">
        <v>1538.6296509866</v>
      </c>
      <c r="G118">
        <v>1546.7720738097</v>
      </c>
      <c r="H118">
        <v>1555.0770796363</v>
      </c>
      <c r="I118">
        <v>1561.9618998615</v>
      </c>
      <c r="J118">
        <v>1538.0608820785</v>
      </c>
      <c r="K118">
        <v>1546.2283950548</v>
      </c>
      <c r="L118">
        <v>1554.3333169215</v>
      </c>
      <c r="M118">
        <v>1561.7013138373</v>
      </c>
    </row>
    <row r="119" spans="1:13">
      <c r="A119" t="s">
        <v>1370</v>
      </c>
      <c r="B119">
        <v>1538.6984150526</v>
      </c>
      <c r="C119">
        <v>1546.50446815</v>
      </c>
      <c r="D119">
        <v>1555.0973465253</v>
      </c>
      <c r="E119">
        <v>1562.0978832843</v>
      </c>
      <c r="F119">
        <v>1538.6308050997</v>
      </c>
      <c r="G119">
        <v>1546.7742162613</v>
      </c>
      <c r="H119">
        <v>1555.0764892158</v>
      </c>
      <c r="I119">
        <v>1561.9575323451</v>
      </c>
      <c r="J119">
        <v>1538.0579942326</v>
      </c>
      <c r="K119">
        <v>1546.2272276144</v>
      </c>
      <c r="L119">
        <v>1554.3325310876</v>
      </c>
      <c r="M119">
        <v>1561.6979408556</v>
      </c>
    </row>
    <row r="120" spans="1:13">
      <c r="A120" t="s">
        <v>1371</v>
      </c>
      <c r="B120">
        <v>1538.6999571462</v>
      </c>
      <c r="C120">
        <v>1546.503106284</v>
      </c>
      <c r="D120">
        <v>1555.0979369616</v>
      </c>
      <c r="E120">
        <v>1562.0823974551</v>
      </c>
      <c r="F120">
        <v>1538.630999021</v>
      </c>
      <c r="G120">
        <v>1546.7734380522</v>
      </c>
      <c r="H120">
        <v>1555.0784566449</v>
      </c>
      <c r="I120">
        <v>1561.9426449438</v>
      </c>
      <c r="J120">
        <v>1538.0579942326</v>
      </c>
      <c r="K120">
        <v>1546.2272276144</v>
      </c>
      <c r="L120">
        <v>1554.3327270657</v>
      </c>
      <c r="M120">
        <v>1561.6991317745</v>
      </c>
    </row>
    <row r="121" spans="1:13">
      <c r="A121" t="s">
        <v>1372</v>
      </c>
      <c r="B121">
        <v>1538.6982229972</v>
      </c>
      <c r="C121">
        <v>1546.5027163647</v>
      </c>
      <c r="D121">
        <v>1555.0940000866</v>
      </c>
      <c r="E121">
        <v>1562.0696927064</v>
      </c>
      <c r="F121">
        <v>1538.6302271016</v>
      </c>
      <c r="G121">
        <v>1546.7728539202</v>
      </c>
      <c r="H121">
        <v>1555.0764892158</v>
      </c>
      <c r="I121">
        <v>1561.9543561612</v>
      </c>
      <c r="J121">
        <v>1538.0603045084</v>
      </c>
      <c r="K121">
        <v>1546.2285889946</v>
      </c>
      <c r="L121">
        <v>1554.3327270657</v>
      </c>
      <c r="M121">
        <v>1561.7058777628</v>
      </c>
    </row>
    <row r="122" spans="1:13">
      <c r="A122" t="s">
        <v>1373</v>
      </c>
      <c r="B122">
        <v>1538.698993102</v>
      </c>
      <c r="C122">
        <v>1546.504274141</v>
      </c>
      <c r="D122">
        <v>1555.0985254752</v>
      </c>
      <c r="E122">
        <v>1562.1070157982</v>
      </c>
      <c r="F122">
        <v>1538.6302271016</v>
      </c>
      <c r="G122">
        <v>1546.7722697886</v>
      </c>
      <c r="H122">
        <v>1555.0790470669</v>
      </c>
      <c r="I122">
        <v>1561.9660675543</v>
      </c>
      <c r="J122">
        <v>1538.0583799052</v>
      </c>
      <c r="K122">
        <v>1546.2291727156</v>
      </c>
      <c r="L122">
        <v>1554.3299756917</v>
      </c>
      <c r="M122">
        <v>1561.6985363148</v>
      </c>
    </row>
    <row r="123" spans="1:13">
      <c r="A123" t="s">
        <v>1374</v>
      </c>
      <c r="B123">
        <v>1538.6988010464</v>
      </c>
      <c r="C123">
        <v>1546.5033002927</v>
      </c>
      <c r="D123">
        <v>1555.0979369616</v>
      </c>
      <c r="E123">
        <v>1562.0812059516</v>
      </c>
      <c r="F123">
        <v>1538.6306130612</v>
      </c>
      <c r="G123">
        <v>1546.7738262053</v>
      </c>
      <c r="H123">
        <v>1555.0770796363</v>
      </c>
      <c r="I123">
        <v>1561.9676566386</v>
      </c>
      <c r="J123">
        <v>1538.0593431469</v>
      </c>
      <c r="K123">
        <v>1546.2283950548</v>
      </c>
      <c r="L123">
        <v>1554.3333169215</v>
      </c>
      <c r="M123">
        <v>1561.6981386954</v>
      </c>
    </row>
    <row r="124" spans="1:13">
      <c r="A124" t="s">
        <v>1375</v>
      </c>
      <c r="B124">
        <v>1538.6993790961</v>
      </c>
      <c r="C124">
        <v>1546.5027163647</v>
      </c>
      <c r="D124">
        <v>1555.0953790484</v>
      </c>
      <c r="E124">
        <v>1562.0911339089</v>
      </c>
      <c r="F124">
        <v>1538.6317690585</v>
      </c>
      <c r="G124">
        <v>1546.773242073</v>
      </c>
      <c r="H124">
        <v>1555.0770796363</v>
      </c>
      <c r="I124">
        <v>1561.9563410321</v>
      </c>
      <c r="J124">
        <v>1538.0601126123</v>
      </c>
      <c r="K124">
        <v>1546.228005274</v>
      </c>
      <c r="L124">
        <v>1554.3346926132</v>
      </c>
      <c r="M124">
        <v>1561.7029023829</v>
      </c>
    </row>
    <row r="125" spans="1:13">
      <c r="A125" t="s">
        <v>1376</v>
      </c>
      <c r="B125">
        <v>1538.6999571462</v>
      </c>
      <c r="C125">
        <v>1546.5011604935</v>
      </c>
      <c r="D125">
        <v>1555.0959694832</v>
      </c>
      <c r="E125">
        <v>1562.0879571817</v>
      </c>
      <c r="F125">
        <v>1538.6315770198</v>
      </c>
      <c r="G125">
        <v>1546.7728539202</v>
      </c>
      <c r="H125">
        <v>1555.0770796363</v>
      </c>
      <c r="I125">
        <v>1561.9337141914</v>
      </c>
      <c r="J125">
        <v>1538.0603045084</v>
      </c>
      <c r="K125">
        <v>1546.2264499555</v>
      </c>
      <c r="L125">
        <v>1554.3341027563</v>
      </c>
      <c r="M125">
        <v>1561.6987341548</v>
      </c>
    </row>
    <row r="126" spans="1:13">
      <c r="A126" t="s">
        <v>1377</v>
      </c>
      <c r="B126">
        <v>1538.7009193088</v>
      </c>
      <c r="C126">
        <v>1546.504274141</v>
      </c>
      <c r="D126">
        <v>1555.094788614</v>
      </c>
      <c r="E126">
        <v>1562.0821995179</v>
      </c>
      <c r="F126">
        <v>1538.6308050997</v>
      </c>
      <c r="G126">
        <v>1546.7738262053</v>
      </c>
      <c r="H126">
        <v>1555.0770796363</v>
      </c>
      <c r="I126">
        <v>1561.9535626024</v>
      </c>
      <c r="J126">
        <v>1538.0585718009</v>
      </c>
      <c r="K126">
        <v>1546.2291727156</v>
      </c>
      <c r="L126">
        <v>1554.3313513775</v>
      </c>
      <c r="M126">
        <v>1561.6973453969</v>
      </c>
    </row>
    <row r="127" spans="1:13">
      <c r="A127" t="s">
        <v>1378</v>
      </c>
      <c r="B127">
        <v>1538.6978388865</v>
      </c>
      <c r="C127">
        <v>1546.5025223561</v>
      </c>
      <c r="D127">
        <v>1555.0953790484</v>
      </c>
      <c r="E127">
        <v>1562.0962958757</v>
      </c>
      <c r="F127">
        <v>1538.6296509866</v>
      </c>
      <c r="G127">
        <v>1546.7714915814</v>
      </c>
      <c r="H127">
        <v>1555.0758987957</v>
      </c>
      <c r="I127">
        <v>1561.9674567902</v>
      </c>
      <c r="J127">
        <v>1538.0603045084</v>
      </c>
      <c r="K127">
        <v>1546.228005274</v>
      </c>
      <c r="L127">
        <v>1554.3333169215</v>
      </c>
      <c r="M127">
        <v>1561.7003226951</v>
      </c>
    </row>
    <row r="128" spans="1:13">
      <c r="A128" t="s">
        <v>1379</v>
      </c>
      <c r="B128">
        <v>1538.6991870405</v>
      </c>
      <c r="C128">
        <v>1546.5034943015</v>
      </c>
      <c r="D128">
        <v>1555.0987235697</v>
      </c>
      <c r="E128">
        <v>1562.0843826514</v>
      </c>
      <c r="F128">
        <v>1538.6304210227</v>
      </c>
      <c r="G128">
        <v>1546.7726579411</v>
      </c>
      <c r="H128">
        <v>1555.0778662233</v>
      </c>
      <c r="I128">
        <v>1561.9448296274</v>
      </c>
      <c r="J128">
        <v>1538.0593431469</v>
      </c>
      <c r="K128">
        <v>1546.2297564371</v>
      </c>
      <c r="L128">
        <v>1554.3319412323</v>
      </c>
      <c r="M128">
        <v>1561.7011159967</v>
      </c>
    </row>
    <row r="129" spans="1:13">
      <c r="A129" t="s">
        <v>1380</v>
      </c>
      <c r="B129">
        <v>1538.7001492021</v>
      </c>
      <c r="C129">
        <v>1546.5048561682</v>
      </c>
      <c r="D129">
        <v>1555.0973465253</v>
      </c>
      <c r="E129">
        <v>1562.0764418965</v>
      </c>
      <c r="F129">
        <v>1538.6311910597</v>
      </c>
      <c r="G129">
        <v>1546.773242073</v>
      </c>
      <c r="H129">
        <v>1555.0776700573</v>
      </c>
      <c r="I129">
        <v>1561.9480057725</v>
      </c>
      <c r="J129">
        <v>1538.0606901822</v>
      </c>
      <c r="K129">
        <v>1546.2297564371</v>
      </c>
      <c r="L129">
        <v>1554.3329230438</v>
      </c>
      <c r="M129">
        <v>1561.6979408556</v>
      </c>
    </row>
    <row r="130" spans="1:13">
      <c r="A130" t="s">
        <v>1381</v>
      </c>
      <c r="B130">
        <v>1538.7005351968</v>
      </c>
      <c r="C130">
        <v>1546.5033002927</v>
      </c>
      <c r="D130">
        <v>1555.0979369616</v>
      </c>
      <c r="E130">
        <v>1562.092323487</v>
      </c>
      <c r="F130">
        <v>1538.6327311358</v>
      </c>
      <c r="G130">
        <v>1546.7712956027</v>
      </c>
      <c r="H130">
        <v>1555.0776700573</v>
      </c>
      <c r="I130">
        <v>1561.9460209229</v>
      </c>
      <c r="J130">
        <v>1538.0579942326</v>
      </c>
      <c r="K130">
        <v>1546.227033675</v>
      </c>
      <c r="L130">
        <v>1554.3321372102</v>
      </c>
      <c r="M130">
        <v>1561.6973453969</v>
      </c>
    </row>
    <row r="131" spans="1:13">
      <c r="A131" t="s">
        <v>1382</v>
      </c>
      <c r="B131">
        <v>1538.6988010464</v>
      </c>
      <c r="C131">
        <v>1546.5017444204</v>
      </c>
      <c r="D131">
        <v>1555.0993140071</v>
      </c>
      <c r="E131">
        <v>1562.0835889603</v>
      </c>
      <c r="F131">
        <v>1538.6300350632</v>
      </c>
      <c r="G131">
        <v>1546.7730479966</v>
      </c>
      <c r="H131">
        <v>1555.0790470669</v>
      </c>
      <c r="I131">
        <v>1561.9765897194</v>
      </c>
      <c r="J131">
        <v>1538.0604964046</v>
      </c>
      <c r="K131">
        <v>1546.2274215539</v>
      </c>
      <c r="L131">
        <v>1554.3341027563</v>
      </c>
      <c r="M131">
        <v>1561.6949635664</v>
      </c>
    </row>
    <row r="132" spans="1:13">
      <c r="A132" t="s">
        <v>1383</v>
      </c>
      <c r="B132">
        <v>1538.6993790961</v>
      </c>
      <c r="C132">
        <v>1546.5046621591</v>
      </c>
      <c r="D132">
        <v>1555.0959694832</v>
      </c>
      <c r="E132">
        <v>1562.06730974</v>
      </c>
      <c r="F132">
        <v>1538.6302271016</v>
      </c>
      <c r="G132">
        <v>1546.7742162613</v>
      </c>
      <c r="H132">
        <v>1555.0764892158</v>
      </c>
      <c r="I132">
        <v>1561.9561431269</v>
      </c>
      <c r="J132">
        <v>1538.0599207162</v>
      </c>
      <c r="K132">
        <v>1546.2285889946</v>
      </c>
      <c r="L132">
        <v>1554.3329230438</v>
      </c>
      <c r="M132">
        <v>1561.6989339344</v>
      </c>
    </row>
    <row r="133" spans="1:13">
      <c r="A133" t="s">
        <v>1384</v>
      </c>
      <c r="B133">
        <v>1538.7009193088</v>
      </c>
      <c r="C133">
        <v>1546.5034943015</v>
      </c>
      <c r="D133">
        <v>1555.0959694832</v>
      </c>
      <c r="E133">
        <v>1562.0867656698</v>
      </c>
      <c r="F133">
        <v>1538.6302271016</v>
      </c>
      <c r="G133">
        <v>1546.7722697886</v>
      </c>
      <c r="H133">
        <v>1555.0770796363</v>
      </c>
      <c r="I133">
        <v>1561.9517756426</v>
      </c>
      <c r="J133">
        <v>1538.0589574738</v>
      </c>
      <c r="K133">
        <v>1546.2285889946</v>
      </c>
      <c r="L133">
        <v>1554.3341027563</v>
      </c>
      <c r="M133">
        <v>1561.7005205355</v>
      </c>
    </row>
    <row r="134" spans="1:13">
      <c r="A134" t="s">
        <v>1385</v>
      </c>
      <c r="B134">
        <v>1538.698993102</v>
      </c>
      <c r="C134">
        <v>1546.5029103733</v>
      </c>
      <c r="D134">
        <v>1555.0959694832</v>
      </c>
      <c r="E134">
        <v>1562.0802143271</v>
      </c>
      <c r="F134">
        <v>1538.6294570656</v>
      </c>
      <c r="G134">
        <v>1546.7736321287</v>
      </c>
      <c r="H134">
        <v>1555.0776700573</v>
      </c>
      <c r="I134">
        <v>1561.959121412</v>
      </c>
      <c r="J134">
        <v>1538.057802337</v>
      </c>
      <c r="K134">
        <v>1546.2272276144</v>
      </c>
      <c r="L134">
        <v>1554.3315473552</v>
      </c>
      <c r="M134">
        <v>1561.6957588022</v>
      </c>
    </row>
    <row r="135" spans="1:13">
      <c r="A135" t="s">
        <v>1386</v>
      </c>
      <c r="B135">
        <v>1538.6993790961</v>
      </c>
      <c r="C135">
        <v>1546.5027163647</v>
      </c>
      <c r="D135">
        <v>1555.099904445</v>
      </c>
      <c r="E135">
        <v>1562.0899423922</v>
      </c>
      <c r="F135">
        <v>1538.6315770198</v>
      </c>
      <c r="G135">
        <v>1546.773242073</v>
      </c>
      <c r="H135">
        <v>1555.0784566449</v>
      </c>
      <c r="I135">
        <v>1561.9686481201</v>
      </c>
      <c r="J135">
        <v>1538.0597269388</v>
      </c>
      <c r="K135">
        <v>1546.2272276144</v>
      </c>
      <c r="L135">
        <v>1554.3319412323</v>
      </c>
      <c r="M135">
        <v>1561.6965520991</v>
      </c>
    </row>
    <row r="136" spans="1:13">
      <c r="A136" t="s">
        <v>1387</v>
      </c>
      <c r="B136">
        <v>1538.7007272527</v>
      </c>
      <c r="C136">
        <v>1546.5017444204</v>
      </c>
      <c r="D136">
        <v>1555.0979369616</v>
      </c>
      <c r="E136">
        <v>1562.0825953923</v>
      </c>
      <c r="F136">
        <v>1538.6319610973</v>
      </c>
      <c r="G136">
        <v>1546.7730479966</v>
      </c>
      <c r="H136">
        <v>1555.0776700573</v>
      </c>
      <c r="I136">
        <v>1561.9545560063</v>
      </c>
      <c r="J136">
        <v>1538.0593431469</v>
      </c>
      <c r="K136">
        <v>1546.2285889946</v>
      </c>
      <c r="L136">
        <v>1554.3323351096</v>
      </c>
      <c r="M136">
        <v>1561.6953611842</v>
      </c>
    </row>
    <row r="137" spans="1:13">
      <c r="A137" t="s">
        <v>1388</v>
      </c>
      <c r="B137">
        <v>1538.7009193088</v>
      </c>
      <c r="C137">
        <v>1546.5033002927</v>
      </c>
      <c r="D137">
        <v>1555.0985254752</v>
      </c>
      <c r="E137">
        <v>1562.1072137417</v>
      </c>
      <c r="F137">
        <v>1538.6311910597</v>
      </c>
      <c r="G137">
        <v>1546.773242073</v>
      </c>
      <c r="H137">
        <v>1555.0784566449</v>
      </c>
      <c r="I137">
        <v>1561.9489972291</v>
      </c>
      <c r="J137">
        <v>1538.0599207162</v>
      </c>
      <c r="K137">
        <v>1546.2278113344</v>
      </c>
      <c r="L137">
        <v>1554.3325310876</v>
      </c>
      <c r="M137">
        <v>1561.6981386954</v>
      </c>
    </row>
    <row r="138" spans="1:13">
      <c r="A138" t="s">
        <v>1389</v>
      </c>
      <c r="B138">
        <v>1538.6984150526</v>
      </c>
      <c r="C138">
        <v>1546.5046621591</v>
      </c>
      <c r="D138">
        <v>1555.0959694832</v>
      </c>
      <c r="E138">
        <v>1562.079022827</v>
      </c>
      <c r="F138">
        <v>1538.6311910597</v>
      </c>
      <c r="G138">
        <v>1546.7728539202</v>
      </c>
      <c r="H138">
        <v>1555.0776700573</v>
      </c>
      <c r="I138">
        <v>1561.95257114</v>
      </c>
      <c r="J138">
        <v>1538.0603045084</v>
      </c>
      <c r="K138">
        <v>1546.2289787757</v>
      </c>
      <c r="L138">
        <v>1554.3327270657</v>
      </c>
      <c r="M138">
        <v>1561.7017114583</v>
      </c>
    </row>
    <row r="139" spans="1:13">
      <c r="A139" t="s">
        <v>1390</v>
      </c>
      <c r="B139">
        <v>1538.7001492021</v>
      </c>
      <c r="C139">
        <v>1546.5023264456</v>
      </c>
      <c r="D139">
        <v>1555.0973465253</v>
      </c>
      <c r="E139">
        <v>1562.0710821266</v>
      </c>
      <c r="F139">
        <v>1538.6311910597</v>
      </c>
      <c r="G139">
        <v>1546.7716856575</v>
      </c>
      <c r="H139">
        <v>1555.0790470669</v>
      </c>
      <c r="I139">
        <v>1561.9720222713</v>
      </c>
      <c r="J139">
        <v>1538.0604964046</v>
      </c>
      <c r="K139">
        <v>1546.2264499555</v>
      </c>
      <c r="L139">
        <v>1554.3315473552</v>
      </c>
      <c r="M139">
        <v>1561.6949635664</v>
      </c>
    </row>
    <row r="140" spans="1:13">
      <c r="A140" t="s">
        <v>1391</v>
      </c>
      <c r="B140">
        <v>1538.7007272527</v>
      </c>
      <c r="C140">
        <v>1546.5025223561</v>
      </c>
      <c r="D140">
        <v>1555.0959694832</v>
      </c>
      <c r="E140">
        <v>1562.0752504021</v>
      </c>
      <c r="F140">
        <v>1538.6331170967</v>
      </c>
      <c r="G140">
        <v>1546.7720738097</v>
      </c>
      <c r="H140">
        <v>1555.0764892158</v>
      </c>
      <c r="I140">
        <v>1561.9533646978</v>
      </c>
      <c r="J140">
        <v>1538.0589574738</v>
      </c>
      <c r="K140">
        <v>1546.228005274</v>
      </c>
      <c r="L140">
        <v>1554.3329230438</v>
      </c>
      <c r="M140">
        <v>1561.7017114583</v>
      </c>
    </row>
    <row r="141" spans="1:13">
      <c r="A141" t="s">
        <v>1392</v>
      </c>
      <c r="B141">
        <v>1538.6999571462</v>
      </c>
      <c r="C141">
        <v>1546.50446815</v>
      </c>
      <c r="D141">
        <v>1555.0959694832</v>
      </c>
      <c r="E141">
        <v>1562.0784270776</v>
      </c>
      <c r="F141">
        <v>1538.6315770198</v>
      </c>
      <c r="G141">
        <v>1546.7728539202</v>
      </c>
      <c r="H141">
        <v>1555.0770796363</v>
      </c>
      <c r="I141">
        <v>1561.9503864347</v>
      </c>
      <c r="J141">
        <v>1538.0604964046</v>
      </c>
      <c r="K141">
        <v>1546.2264499555</v>
      </c>
      <c r="L141">
        <v>1554.3321372102</v>
      </c>
      <c r="M141">
        <v>1561.700718376</v>
      </c>
    </row>
    <row r="142" spans="1:13">
      <c r="A142" t="s">
        <v>1393</v>
      </c>
      <c r="B142">
        <v>1538.6995711518</v>
      </c>
      <c r="C142">
        <v>1546.5019384287</v>
      </c>
      <c r="D142">
        <v>1555.0959694832</v>
      </c>
      <c r="E142">
        <v>1562.0845825297</v>
      </c>
      <c r="F142">
        <v>1538.6294570656</v>
      </c>
      <c r="G142">
        <v>1546.7714915814</v>
      </c>
      <c r="H142">
        <v>1555.0776700573</v>
      </c>
      <c r="I142">
        <v>1561.9347056299</v>
      </c>
      <c r="J142">
        <v>1538.0606901822</v>
      </c>
      <c r="K142">
        <v>1546.2274215539</v>
      </c>
      <c r="L142">
        <v>1554.3307615231</v>
      </c>
      <c r="M142">
        <v>1561.6971475572</v>
      </c>
    </row>
    <row r="143" spans="1:13">
      <c r="A143" t="s">
        <v>1394</v>
      </c>
      <c r="B143">
        <v>1538.6995711518</v>
      </c>
      <c r="C143">
        <v>1546.5033002927</v>
      </c>
      <c r="D143">
        <v>1555.0967560893</v>
      </c>
      <c r="E143">
        <v>1562.0903382705</v>
      </c>
      <c r="F143">
        <v>1538.630999021</v>
      </c>
      <c r="G143">
        <v>1546.7730479966</v>
      </c>
      <c r="H143">
        <v>1555.0776700573</v>
      </c>
      <c r="I143">
        <v>1561.9487993258</v>
      </c>
      <c r="J143">
        <v>1538.058765578</v>
      </c>
      <c r="K143">
        <v>1546.2291727156</v>
      </c>
      <c r="L143">
        <v>1554.3341027563</v>
      </c>
      <c r="M143">
        <v>1561.6965520991</v>
      </c>
    </row>
    <row r="144" spans="1:13">
      <c r="A144" t="s">
        <v>1395</v>
      </c>
      <c r="B144">
        <v>1538.697260838</v>
      </c>
      <c r="C144">
        <v>1546.5034943015</v>
      </c>
      <c r="D144">
        <v>1555.0959694832</v>
      </c>
      <c r="E144">
        <v>1562.0782291414</v>
      </c>
      <c r="F144">
        <v>1538.6283010718</v>
      </c>
      <c r="G144">
        <v>1546.7720738097</v>
      </c>
      <c r="H144">
        <v>1555.0764892158</v>
      </c>
      <c r="I144">
        <v>1561.9454252749</v>
      </c>
      <c r="J144">
        <v>1538.0593431469</v>
      </c>
      <c r="K144">
        <v>1546.2285889946</v>
      </c>
      <c r="L144">
        <v>1554.3327270657</v>
      </c>
      <c r="M144">
        <v>1561.6949635664</v>
      </c>
    </row>
    <row r="145" spans="1:13">
      <c r="A145" t="s">
        <v>1396</v>
      </c>
      <c r="B145">
        <v>1538.6999571462</v>
      </c>
      <c r="C145">
        <v>1546.504274141</v>
      </c>
      <c r="D145">
        <v>1555.0973465253</v>
      </c>
      <c r="E145">
        <v>1562.0978832843</v>
      </c>
      <c r="F145">
        <v>1538.6311910597</v>
      </c>
      <c r="G145">
        <v>1546.7749944713</v>
      </c>
      <c r="H145">
        <v>1555.0776700573</v>
      </c>
      <c r="I145">
        <v>1561.9464167283</v>
      </c>
      <c r="J145">
        <v>1538.0597269388</v>
      </c>
      <c r="K145">
        <v>1546.2283950548</v>
      </c>
      <c r="L145">
        <v>1554.3339067779</v>
      </c>
      <c r="M145">
        <v>1561.7013138373</v>
      </c>
    </row>
    <row r="146" spans="1:13">
      <c r="A146" t="s">
        <v>1397</v>
      </c>
      <c r="B146">
        <v>1538.7001492021</v>
      </c>
      <c r="C146">
        <v>1546.503106284</v>
      </c>
      <c r="D146">
        <v>1555.0959694832</v>
      </c>
      <c r="E146">
        <v>1562.1050305444</v>
      </c>
      <c r="F146">
        <v>1538.6300350632</v>
      </c>
      <c r="G146">
        <v>1546.7734380522</v>
      </c>
      <c r="H146">
        <v>1555.0764892158</v>
      </c>
      <c r="I146">
        <v>1561.9450275298</v>
      </c>
      <c r="J146">
        <v>1538.0591493696</v>
      </c>
      <c r="K146">
        <v>1546.2291727156</v>
      </c>
      <c r="L146">
        <v>1554.3335128998</v>
      </c>
      <c r="M146">
        <v>1561.6959566414</v>
      </c>
    </row>
    <row r="147" spans="1:13">
      <c r="A147" t="s">
        <v>1398</v>
      </c>
      <c r="B147">
        <v>1538.6999571462</v>
      </c>
      <c r="C147">
        <v>1546.5036902123</v>
      </c>
      <c r="D147">
        <v>1555.0945905204</v>
      </c>
      <c r="E147">
        <v>1562.0863678527</v>
      </c>
      <c r="F147">
        <v>1538.630999021</v>
      </c>
      <c r="G147">
        <v>1546.7724638648</v>
      </c>
      <c r="H147">
        <v>1555.0758987957</v>
      </c>
      <c r="I147">
        <v>1561.9599149765</v>
      </c>
      <c r="J147">
        <v>1538.0604964046</v>
      </c>
      <c r="K147">
        <v>1546.2293666556</v>
      </c>
      <c r="L147">
        <v>1554.3344966347</v>
      </c>
      <c r="M147">
        <v>1561.6965520991</v>
      </c>
    </row>
    <row r="148" spans="1:13">
      <c r="A148" t="s">
        <v>1399</v>
      </c>
      <c r="B148">
        <v>1538.6995711518</v>
      </c>
      <c r="C148">
        <v>1546.5038842212</v>
      </c>
      <c r="D148">
        <v>1555.0979369616</v>
      </c>
      <c r="E148">
        <v>1562.0806102005</v>
      </c>
      <c r="F148">
        <v>1538.6315770198</v>
      </c>
      <c r="G148">
        <v>1546.7734380522</v>
      </c>
      <c r="H148">
        <v>1555.0776700573</v>
      </c>
      <c r="I148">
        <v>1561.9539603518</v>
      </c>
      <c r="J148">
        <v>1538.058765578</v>
      </c>
      <c r="K148">
        <v>1546.2272276144</v>
      </c>
      <c r="L148">
        <v>1554.3327270657</v>
      </c>
      <c r="M148">
        <v>1561.6973453969</v>
      </c>
    </row>
    <row r="149" spans="1:13">
      <c r="A149" t="s">
        <v>1400</v>
      </c>
      <c r="B149">
        <v>1538.7001492021</v>
      </c>
      <c r="C149">
        <v>1546.504274141</v>
      </c>
      <c r="D149">
        <v>1555.0973465253</v>
      </c>
      <c r="E149">
        <v>1562.0716778704</v>
      </c>
      <c r="F149">
        <v>1538.6311910597</v>
      </c>
      <c r="G149">
        <v>1546.7730479966</v>
      </c>
      <c r="H149">
        <v>1555.0776700573</v>
      </c>
      <c r="I149">
        <v>1561.959121412</v>
      </c>
      <c r="J149">
        <v>1538.0608820785</v>
      </c>
      <c r="K149">
        <v>1546.2285889946</v>
      </c>
      <c r="L149">
        <v>1554.3299756917</v>
      </c>
      <c r="M149">
        <v>1561.7003226951</v>
      </c>
    </row>
    <row r="150" spans="1:13">
      <c r="A150" t="s">
        <v>1401</v>
      </c>
      <c r="B150">
        <v>1538.7001492021</v>
      </c>
      <c r="C150">
        <v>1546.5040782301</v>
      </c>
      <c r="D150">
        <v>1555.094788614</v>
      </c>
      <c r="E150">
        <v>1562.0808100779</v>
      </c>
      <c r="F150">
        <v>1538.6313830983</v>
      </c>
      <c r="G150">
        <v>1546.7740221847</v>
      </c>
      <c r="H150">
        <v>1555.0757026302</v>
      </c>
      <c r="I150">
        <v>1561.95257114</v>
      </c>
      <c r="J150">
        <v>1538.0589574738</v>
      </c>
      <c r="K150">
        <v>1546.2297564371</v>
      </c>
      <c r="L150">
        <v>1554.3321372102</v>
      </c>
      <c r="M150">
        <v>1561.6929793598</v>
      </c>
    </row>
    <row r="151" spans="1:13">
      <c r="A151" t="s">
        <v>1402</v>
      </c>
      <c r="B151">
        <v>1538.6978388865</v>
      </c>
      <c r="C151">
        <v>1546.5033002927</v>
      </c>
      <c r="D151">
        <v>1555.0920326182</v>
      </c>
      <c r="E151">
        <v>1562.0895445734</v>
      </c>
      <c r="F151">
        <v>1538.6296509866</v>
      </c>
      <c r="G151">
        <v>1546.7705173965</v>
      </c>
      <c r="H151">
        <v>1555.0764892158</v>
      </c>
      <c r="I151">
        <v>1561.9620977682</v>
      </c>
      <c r="J151">
        <v>1538.058765578</v>
      </c>
      <c r="K151">
        <v>1546.2278113344</v>
      </c>
      <c r="L151">
        <v>1554.3313513775</v>
      </c>
      <c r="M151">
        <v>1561.6995274547</v>
      </c>
    </row>
    <row r="152" spans="1:13">
      <c r="A152" t="s">
        <v>1403</v>
      </c>
      <c r="B152">
        <v>1538.6995711518</v>
      </c>
      <c r="C152">
        <v>1546.5025223561</v>
      </c>
      <c r="D152">
        <v>1555.0959694832</v>
      </c>
      <c r="E152">
        <v>1562.0823974551</v>
      </c>
      <c r="F152">
        <v>1538.6294570656</v>
      </c>
      <c r="G152">
        <v>1546.7734380522</v>
      </c>
      <c r="H152">
        <v>1555.0784566449</v>
      </c>
      <c r="I152">
        <v>1561.9601128827</v>
      </c>
      <c r="J152">
        <v>1538.0576104415</v>
      </c>
      <c r="K152">
        <v>1546.2278113344</v>
      </c>
      <c r="L152">
        <v>1554.3315473552</v>
      </c>
      <c r="M152">
        <v>1561.6955590233</v>
      </c>
    </row>
    <row r="153" spans="1:13">
      <c r="A153" t="s">
        <v>1404</v>
      </c>
      <c r="B153">
        <v>1538.6982229972</v>
      </c>
      <c r="C153">
        <v>1546.5038842212</v>
      </c>
      <c r="D153">
        <v>1555.0967560893</v>
      </c>
      <c r="E153">
        <v>1562.0704863833</v>
      </c>
      <c r="F153">
        <v>1538.6292650274</v>
      </c>
      <c r="G153">
        <v>1546.7736321287</v>
      </c>
      <c r="H153">
        <v>1555.0770796363</v>
      </c>
      <c r="I153">
        <v>1561.9543561612</v>
      </c>
      <c r="J153">
        <v>1538.0593431469</v>
      </c>
      <c r="K153">
        <v>1546.2285889946</v>
      </c>
      <c r="L153">
        <v>1554.3321372102</v>
      </c>
      <c r="M153">
        <v>1561.700718376</v>
      </c>
    </row>
    <row r="154" spans="1:13">
      <c r="A154" t="s">
        <v>1405</v>
      </c>
      <c r="B154">
        <v>1538.6974528932</v>
      </c>
      <c r="C154">
        <v>1546.5056360091</v>
      </c>
      <c r="D154">
        <v>1555.0959694832</v>
      </c>
      <c r="E154">
        <v>1562.0766398322</v>
      </c>
      <c r="F154">
        <v>1538.6284949925</v>
      </c>
      <c r="G154">
        <v>1546.7744103381</v>
      </c>
      <c r="H154">
        <v>1555.0770796363</v>
      </c>
      <c r="I154">
        <v>1561.9505862787</v>
      </c>
      <c r="J154">
        <v>1538.0604964046</v>
      </c>
      <c r="K154">
        <v>1546.2285889946</v>
      </c>
      <c r="L154">
        <v>1554.3309575007</v>
      </c>
      <c r="M154">
        <v>1561.6973453969</v>
      </c>
    </row>
    <row r="155" spans="1:13">
      <c r="A155" t="s">
        <v>1406</v>
      </c>
      <c r="B155">
        <v>1538.7001492021</v>
      </c>
      <c r="C155">
        <v>1546.5036902123</v>
      </c>
      <c r="D155">
        <v>1555.0973465253</v>
      </c>
      <c r="E155">
        <v>1562.0766398322</v>
      </c>
      <c r="F155">
        <v>1538.6317690585</v>
      </c>
      <c r="G155">
        <v>1546.7724638648</v>
      </c>
      <c r="H155">
        <v>1555.0770796363</v>
      </c>
      <c r="I155">
        <v>1561.958525754</v>
      </c>
      <c r="J155">
        <v>1538.0603045084</v>
      </c>
      <c r="K155">
        <v>1546.228005274</v>
      </c>
      <c r="L155">
        <v>1554.3341027563</v>
      </c>
      <c r="M155">
        <v>1561.6971475572</v>
      </c>
    </row>
    <row r="156" spans="1:13">
      <c r="A156" t="s">
        <v>1407</v>
      </c>
      <c r="B156">
        <v>1538.698993102</v>
      </c>
      <c r="C156">
        <v>1546.5040782301</v>
      </c>
      <c r="D156">
        <v>1555.0967560893</v>
      </c>
      <c r="E156">
        <v>1562.0871615465</v>
      </c>
      <c r="F156">
        <v>1538.6313830983</v>
      </c>
      <c r="G156">
        <v>1546.7718797336</v>
      </c>
      <c r="H156">
        <v>1555.0758987957</v>
      </c>
      <c r="I156">
        <v>1561.959517224</v>
      </c>
      <c r="J156">
        <v>1538.0597269388</v>
      </c>
      <c r="K156">
        <v>1546.2278113344</v>
      </c>
      <c r="L156">
        <v>1554.3325310876</v>
      </c>
      <c r="M156">
        <v>1561.6991317745</v>
      </c>
    </row>
    <row r="157" spans="1:13">
      <c r="A157" t="s">
        <v>1408</v>
      </c>
      <c r="B157">
        <v>1538.6991870405</v>
      </c>
      <c r="C157">
        <v>1546.503106284</v>
      </c>
      <c r="D157">
        <v>1555.0967560893</v>
      </c>
      <c r="E157">
        <v>1562.0935150074</v>
      </c>
      <c r="F157">
        <v>1538.6304210227</v>
      </c>
      <c r="G157">
        <v>1546.7724638648</v>
      </c>
      <c r="H157">
        <v>1555.0770796363</v>
      </c>
      <c r="I157">
        <v>1561.9601128827</v>
      </c>
      <c r="J157">
        <v>1538.0589574738</v>
      </c>
      <c r="K157">
        <v>1546.2272276144</v>
      </c>
      <c r="L157">
        <v>1554.3333169215</v>
      </c>
      <c r="M157">
        <v>1561.6969497177</v>
      </c>
    </row>
    <row r="158" spans="1:13">
      <c r="A158" t="s">
        <v>1409</v>
      </c>
      <c r="B158">
        <v>1538.6988010464</v>
      </c>
      <c r="C158">
        <v>1546.5046621591</v>
      </c>
      <c r="D158">
        <v>1555.094788614</v>
      </c>
      <c r="E158">
        <v>1562.0897425125</v>
      </c>
      <c r="F158">
        <v>1538.6300350632</v>
      </c>
      <c r="G158">
        <v>1546.7728539202</v>
      </c>
      <c r="H158">
        <v>1555.0758987957</v>
      </c>
      <c r="I158">
        <v>1561.9517756426</v>
      </c>
      <c r="J158">
        <v>1538.0610739748</v>
      </c>
      <c r="K158">
        <v>1546.2283950548</v>
      </c>
      <c r="L158">
        <v>1554.3299756917</v>
      </c>
      <c r="M158">
        <v>1561.6971475572</v>
      </c>
    </row>
    <row r="159" spans="1:13">
      <c r="A159" t="s">
        <v>1410</v>
      </c>
      <c r="B159">
        <v>1538.6976449484</v>
      </c>
      <c r="C159">
        <v>1546.5025223561</v>
      </c>
      <c r="D159">
        <v>1555.0987235697</v>
      </c>
      <c r="E159">
        <v>1562.0972875205</v>
      </c>
      <c r="F159">
        <v>1538.6302271016</v>
      </c>
      <c r="G159">
        <v>1546.7724638648</v>
      </c>
      <c r="H159">
        <v>1555.0790470669</v>
      </c>
      <c r="I159">
        <v>1561.9573344395</v>
      </c>
      <c r="J159">
        <v>1538.0591493696</v>
      </c>
      <c r="K159">
        <v>1546.228005274</v>
      </c>
      <c r="L159">
        <v>1554.3323351096</v>
      </c>
      <c r="M159">
        <v>1561.7003226951</v>
      </c>
    </row>
    <row r="160" spans="1:13">
      <c r="A160" t="s">
        <v>1411</v>
      </c>
      <c r="B160">
        <v>1538.6988010464</v>
      </c>
      <c r="C160">
        <v>1546.5029103733</v>
      </c>
      <c r="D160">
        <v>1555.0940000866</v>
      </c>
      <c r="E160">
        <v>1562.0945085893</v>
      </c>
      <c r="F160">
        <v>1538.6304210227</v>
      </c>
      <c r="G160">
        <v>1546.7740221847</v>
      </c>
      <c r="H160">
        <v>1555.0770796363</v>
      </c>
      <c r="I160">
        <v>1561.958525754</v>
      </c>
      <c r="J160">
        <v>1538.058765578</v>
      </c>
      <c r="K160">
        <v>1546.2313117622</v>
      </c>
      <c r="L160">
        <v>1554.3329230438</v>
      </c>
      <c r="M160">
        <v>1561.6967499386</v>
      </c>
    </row>
    <row r="161" spans="1:13">
      <c r="A161" t="s">
        <v>1412</v>
      </c>
      <c r="B161">
        <v>1538.6988010464</v>
      </c>
      <c r="C161">
        <v>1546.5054400978</v>
      </c>
      <c r="D161">
        <v>1555.094788614</v>
      </c>
      <c r="E161">
        <v>1562.0994706962</v>
      </c>
      <c r="F161">
        <v>1538.6317690585</v>
      </c>
      <c r="G161">
        <v>1546.773242073</v>
      </c>
      <c r="H161">
        <v>1555.0764892158</v>
      </c>
      <c r="I161">
        <v>1561.9742070371</v>
      </c>
      <c r="J161">
        <v>1538.0606901822</v>
      </c>
      <c r="K161">
        <v>1546.2291727156</v>
      </c>
      <c r="L161">
        <v>1554.3341027563</v>
      </c>
      <c r="M161">
        <v>1561.6979408556</v>
      </c>
    </row>
    <row r="162" spans="1:13">
      <c r="A162" t="s">
        <v>1413</v>
      </c>
      <c r="B162">
        <v>1538.7011132477</v>
      </c>
      <c r="C162">
        <v>1546.5038842212</v>
      </c>
      <c r="D162">
        <v>1555.099904445</v>
      </c>
      <c r="E162">
        <v>1562.0825953923</v>
      </c>
      <c r="F162">
        <v>1538.6298430249</v>
      </c>
      <c r="G162">
        <v>1546.7709074509</v>
      </c>
      <c r="H162">
        <v>1555.0790470669</v>
      </c>
      <c r="I162">
        <v>1561.9533646978</v>
      </c>
      <c r="J162">
        <v>1538.0603045084</v>
      </c>
      <c r="K162">
        <v>1546.2305340992</v>
      </c>
      <c r="L162">
        <v>1554.3341027563</v>
      </c>
      <c r="M162">
        <v>1561.6987341548</v>
      </c>
    </row>
    <row r="163" spans="1:13">
      <c r="A163" t="s">
        <v>1414</v>
      </c>
      <c r="B163">
        <v>1538.6999571462</v>
      </c>
      <c r="C163">
        <v>1546.5027163647</v>
      </c>
      <c r="D163">
        <v>1555.0967560893</v>
      </c>
      <c r="E163">
        <v>1562.0939128281</v>
      </c>
      <c r="F163">
        <v>1538.630999021</v>
      </c>
      <c r="G163">
        <v>1546.7716856575</v>
      </c>
      <c r="H163">
        <v>1555.0770796363</v>
      </c>
      <c r="I163">
        <v>1561.9484015789</v>
      </c>
      <c r="J163">
        <v>1538.058765578</v>
      </c>
      <c r="K163">
        <v>1546.2291727156</v>
      </c>
      <c r="L163">
        <v>1554.3341027563</v>
      </c>
      <c r="M163">
        <v>1561.6973453969</v>
      </c>
    </row>
    <row r="164" spans="1:13">
      <c r="A164" t="s">
        <v>1415</v>
      </c>
      <c r="B164">
        <v>1538.6993790961</v>
      </c>
      <c r="C164">
        <v>1546.5048561682</v>
      </c>
      <c r="D164">
        <v>1555.0979369616</v>
      </c>
      <c r="E164">
        <v>1562.0931191274</v>
      </c>
      <c r="F164">
        <v>1538.6311910597</v>
      </c>
      <c r="G164">
        <v>1546.7740221847</v>
      </c>
      <c r="H164">
        <v>1555.0770796363</v>
      </c>
      <c r="I164">
        <v>1561.9648781686</v>
      </c>
      <c r="J164">
        <v>1538.0583799052</v>
      </c>
      <c r="K164">
        <v>1546.2313117622</v>
      </c>
      <c r="L164">
        <v>1554.3313513775</v>
      </c>
      <c r="M164">
        <v>1561.7029023829</v>
      </c>
    </row>
    <row r="165" spans="1:13">
      <c r="A165" t="s">
        <v>1416</v>
      </c>
      <c r="B165">
        <v>1538.697260838</v>
      </c>
      <c r="C165">
        <v>1546.5048561682</v>
      </c>
      <c r="D165">
        <v>1555.0993140071</v>
      </c>
      <c r="E165">
        <v>1562.0947065296</v>
      </c>
      <c r="F165">
        <v>1538.6298430249</v>
      </c>
      <c r="G165">
        <v>1546.773242073</v>
      </c>
      <c r="H165">
        <v>1555.0776700573</v>
      </c>
      <c r="I165">
        <v>1561.9489972291</v>
      </c>
      <c r="J165">
        <v>1538.0591493696</v>
      </c>
      <c r="K165">
        <v>1546.228005274</v>
      </c>
      <c r="L165">
        <v>1554.3335128998</v>
      </c>
      <c r="M165">
        <v>1561.6985363148</v>
      </c>
    </row>
    <row r="166" spans="1:13">
      <c r="A166" t="s">
        <v>1417</v>
      </c>
      <c r="B166">
        <v>1538.6995711518</v>
      </c>
      <c r="C166">
        <v>1546.5034943015</v>
      </c>
      <c r="D166">
        <v>1555.0965579953</v>
      </c>
      <c r="E166">
        <v>1562.0897425125</v>
      </c>
      <c r="F166">
        <v>1538.6294570656</v>
      </c>
      <c r="G166">
        <v>1546.773242073</v>
      </c>
      <c r="H166">
        <v>1555.0784566449</v>
      </c>
      <c r="I166">
        <v>1561.9571365341</v>
      </c>
      <c r="J166">
        <v>1538.0593431469</v>
      </c>
      <c r="K166">
        <v>1546.2272276144</v>
      </c>
      <c r="L166">
        <v>1554.3352824706</v>
      </c>
      <c r="M166">
        <v>1561.6953611842</v>
      </c>
    </row>
    <row r="167" spans="1:13">
      <c r="A167" t="s">
        <v>1418</v>
      </c>
      <c r="B167">
        <v>1538.6991870405</v>
      </c>
      <c r="C167">
        <v>1546.5029103733</v>
      </c>
      <c r="D167">
        <v>1555.0940000866</v>
      </c>
      <c r="E167">
        <v>1562.0931191274</v>
      </c>
      <c r="F167">
        <v>1538.6313830983</v>
      </c>
      <c r="G167">
        <v>1546.7711015268</v>
      </c>
      <c r="H167">
        <v>1555.0758987957</v>
      </c>
      <c r="I167">
        <v>1561.9569366884</v>
      </c>
      <c r="J167">
        <v>1538.0597269388</v>
      </c>
      <c r="K167">
        <v>1546.2283950548</v>
      </c>
      <c r="L167">
        <v>1554.3313513775</v>
      </c>
      <c r="M167">
        <v>1561.7009181561</v>
      </c>
    </row>
    <row r="168" spans="1:13">
      <c r="A168" t="s">
        <v>1419</v>
      </c>
      <c r="B168">
        <v>1538.7005351968</v>
      </c>
      <c r="C168">
        <v>1546.5023264456</v>
      </c>
      <c r="D168">
        <v>1555.0985254752</v>
      </c>
      <c r="E168">
        <v>1562.0947065296</v>
      </c>
      <c r="F168">
        <v>1538.6296509866</v>
      </c>
      <c r="G168">
        <v>1546.7716856575</v>
      </c>
      <c r="H168">
        <v>1555.0790470669</v>
      </c>
      <c r="I168">
        <v>1561.9343098304</v>
      </c>
      <c r="J168">
        <v>1538.0603045084</v>
      </c>
      <c r="K168">
        <v>1546.228005274</v>
      </c>
      <c r="L168">
        <v>1554.3321372102</v>
      </c>
      <c r="M168">
        <v>1561.7003226951</v>
      </c>
    </row>
    <row r="169" spans="1:13">
      <c r="A169" t="s">
        <v>1420</v>
      </c>
      <c r="B169">
        <v>1538.6986089909</v>
      </c>
      <c r="C169">
        <v>1546.503106284</v>
      </c>
      <c r="D169">
        <v>1555.0945905204</v>
      </c>
      <c r="E169">
        <v>1562.0730672941</v>
      </c>
      <c r="F169">
        <v>1538.6315770198</v>
      </c>
      <c r="G169">
        <v>1546.7734380522</v>
      </c>
      <c r="H169">
        <v>1555.0770796363</v>
      </c>
      <c r="I169">
        <v>1561.9513798345</v>
      </c>
      <c r="J169">
        <v>1538.0597269388</v>
      </c>
      <c r="K169">
        <v>1546.2274215539</v>
      </c>
      <c r="L169">
        <v>1554.3341027563</v>
      </c>
      <c r="M169">
        <v>1561.6999250748</v>
      </c>
    </row>
    <row r="170" spans="1:13">
      <c r="A170" t="s">
        <v>1421</v>
      </c>
      <c r="B170">
        <v>1538.6995711518</v>
      </c>
      <c r="C170">
        <v>1546.5025223561</v>
      </c>
      <c r="D170">
        <v>1555.0928211436</v>
      </c>
      <c r="E170">
        <v>1562.0847804674</v>
      </c>
      <c r="F170">
        <v>1538.6313830983</v>
      </c>
      <c r="G170">
        <v>1546.7748003944</v>
      </c>
      <c r="H170">
        <v>1555.0739313731</v>
      </c>
      <c r="I170">
        <v>1561.951975487</v>
      </c>
      <c r="J170">
        <v>1538.0597269388</v>
      </c>
      <c r="K170">
        <v>1546.2289787757</v>
      </c>
      <c r="L170">
        <v>1554.3350864919</v>
      </c>
      <c r="M170">
        <v>1561.7009181561</v>
      </c>
    </row>
    <row r="171" spans="1:13">
      <c r="A171" t="s">
        <v>1422</v>
      </c>
      <c r="B171">
        <v>1538.6982229972</v>
      </c>
      <c r="C171">
        <v>1546.503106284</v>
      </c>
      <c r="D171">
        <v>1555.0985254752</v>
      </c>
      <c r="E171">
        <v>1562.0772355802</v>
      </c>
      <c r="F171">
        <v>1538.6298430249</v>
      </c>
      <c r="G171">
        <v>1546.7724638648</v>
      </c>
      <c r="H171">
        <v>1555.0784566449</v>
      </c>
      <c r="I171">
        <v>1561.9444318826</v>
      </c>
      <c r="J171">
        <v>1538.058765578</v>
      </c>
      <c r="K171">
        <v>1546.228005274</v>
      </c>
      <c r="L171">
        <v>1554.3309575007</v>
      </c>
      <c r="M171">
        <v>1561.7027026023</v>
      </c>
    </row>
    <row r="172" spans="1:13">
      <c r="A172" t="s">
        <v>1423</v>
      </c>
      <c r="B172">
        <v>1538.6997650904</v>
      </c>
      <c r="C172">
        <v>1546.5025223561</v>
      </c>
      <c r="D172">
        <v>1555.0953790484</v>
      </c>
      <c r="E172">
        <v>1562.0853762217</v>
      </c>
      <c r="F172">
        <v>1538.6308050997</v>
      </c>
      <c r="G172">
        <v>1546.773242073</v>
      </c>
      <c r="H172">
        <v>1555.0757026302</v>
      </c>
      <c r="I172">
        <v>1561.9559452217</v>
      </c>
      <c r="J172">
        <v>1538.0593431469</v>
      </c>
      <c r="K172">
        <v>1546.2297564371</v>
      </c>
      <c r="L172">
        <v>1554.3329230438</v>
      </c>
      <c r="M172">
        <v>1561.6983384749</v>
      </c>
    </row>
    <row r="173" spans="1:13">
      <c r="A173" t="s">
        <v>1424</v>
      </c>
      <c r="B173">
        <v>1538.7005351968</v>
      </c>
      <c r="C173">
        <v>1546.5040782301</v>
      </c>
      <c r="D173">
        <v>1555.0914421863</v>
      </c>
      <c r="E173">
        <v>1562.093714888</v>
      </c>
      <c r="F173">
        <v>1538.6304210227</v>
      </c>
      <c r="G173">
        <v>1546.7746044149</v>
      </c>
      <c r="H173">
        <v>1555.0739313731</v>
      </c>
      <c r="I173">
        <v>1561.954951816</v>
      </c>
      <c r="J173">
        <v>1538.0579942326</v>
      </c>
      <c r="K173">
        <v>1546.2285889946</v>
      </c>
      <c r="L173">
        <v>1554.3344966347</v>
      </c>
      <c r="M173">
        <v>1561.7029023829</v>
      </c>
    </row>
    <row r="174" spans="1:13">
      <c r="A174" t="s">
        <v>1425</v>
      </c>
      <c r="B174">
        <v>1538.6991870405</v>
      </c>
      <c r="C174">
        <v>1546.503106284</v>
      </c>
      <c r="D174">
        <v>1555.094788614</v>
      </c>
      <c r="E174">
        <v>1562.0865677315</v>
      </c>
      <c r="F174">
        <v>1538.6300350632</v>
      </c>
      <c r="G174">
        <v>1546.7728539202</v>
      </c>
      <c r="H174">
        <v>1555.0770796363</v>
      </c>
      <c r="I174">
        <v>1561.9476080261</v>
      </c>
      <c r="J174">
        <v>1538.0606901822</v>
      </c>
      <c r="K174">
        <v>1546.2272276144</v>
      </c>
      <c r="L174">
        <v>1554.3329230438</v>
      </c>
      <c r="M174">
        <v>1561.6951633451</v>
      </c>
    </row>
    <row r="175" spans="1:13">
      <c r="A175" t="s">
        <v>1426</v>
      </c>
      <c r="B175">
        <v>1538.7005351968</v>
      </c>
      <c r="C175">
        <v>1546.5027163647</v>
      </c>
      <c r="D175">
        <v>1555.094788614</v>
      </c>
      <c r="E175">
        <v>1562.0831911449</v>
      </c>
      <c r="F175">
        <v>1538.6323470578</v>
      </c>
      <c r="G175">
        <v>1546.7726579411</v>
      </c>
      <c r="H175">
        <v>1555.0764892158</v>
      </c>
      <c r="I175">
        <v>1561.9589215658</v>
      </c>
      <c r="J175">
        <v>1538.0593431469</v>
      </c>
      <c r="K175">
        <v>1546.2254764571</v>
      </c>
      <c r="L175">
        <v>1554.3329230438</v>
      </c>
      <c r="M175">
        <v>1561.6977430158</v>
      </c>
    </row>
    <row r="176" spans="1:13">
      <c r="A176" t="s">
        <v>1427</v>
      </c>
      <c r="B176">
        <v>1538.7003431408</v>
      </c>
      <c r="C176">
        <v>1546.5052460886</v>
      </c>
      <c r="D176">
        <v>1555.0967560893</v>
      </c>
      <c r="E176">
        <v>1562.0895445734</v>
      </c>
      <c r="F176">
        <v>1538.6308050997</v>
      </c>
      <c r="G176">
        <v>1546.7724638648</v>
      </c>
      <c r="H176">
        <v>1555.0784566449</v>
      </c>
      <c r="I176">
        <v>1561.9529669487</v>
      </c>
      <c r="J176">
        <v>1538.058765578</v>
      </c>
      <c r="K176">
        <v>1546.2278113344</v>
      </c>
      <c r="L176">
        <v>1554.3307615231</v>
      </c>
      <c r="M176">
        <v>1561.6989339344</v>
      </c>
    </row>
    <row r="177" spans="1:13">
      <c r="A177" t="s">
        <v>1428</v>
      </c>
      <c r="B177">
        <v>1538.7007272527</v>
      </c>
      <c r="C177">
        <v>1546.504274141</v>
      </c>
      <c r="D177">
        <v>1555.0959694832</v>
      </c>
      <c r="E177">
        <v>1562.0931191274</v>
      </c>
      <c r="F177">
        <v>1538.6313830983</v>
      </c>
      <c r="G177">
        <v>1546.7738262053</v>
      </c>
      <c r="H177">
        <v>1555.0770796363</v>
      </c>
      <c r="I177">
        <v>1561.9509820864</v>
      </c>
      <c r="J177">
        <v>1538.0593431469</v>
      </c>
      <c r="K177">
        <v>1546.2272276144</v>
      </c>
      <c r="L177">
        <v>1554.3339067779</v>
      </c>
      <c r="M177">
        <v>1561.6997272346</v>
      </c>
    </row>
    <row r="178" spans="1:13">
      <c r="A178" t="s">
        <v>1429</v>
      </c>
      <c r="B178">
        <v>1538.6999571462</v>
      </c>
      <c r="C178">
        <v>1546.5025223561</v>
      </c>
      <c r="D178">
        <v>1555.0973465253</v>
      </c>
      <c r="E178">
        <v>1562.0818017031</v>
      </c>
      <c r="F178">
        <v>1538.6304210227</v>
      </c>
      <c r="G178">
        <v>1546.7722697886</v>
      </c>
      <c r="H178">
        <v>1555.0784566449</v>
      </c>
      <c r="I178">
        <v>1561.9402643053</v>
      </c>
      <c r="J178">
        <v>1538.0601126123</v>
      </c>
      <c r="K178">
        <v>1546.2278113344</v>
      </c>
      <c r="L178">
        <v>1554.3301716691</v>
      </c>
      <c r="M178">
        <v>1561.7036956871</v>
      </c>
    </row>
    <row r="179" spans="1:13">
      <c r="A179" t="s">
        <v>1430</v>
      </c>
      <c r="B179">
        <v>1538.6986089909</v>
      </c>
      <c r="C179">
        <v>1546.503106284</v>
      </c>
      <c r="D179">
        <v>1555.0959694832</v>
      </c>
      <c r="E179">
        <v>1562.0897425125</v>
      </c>
      <c r="F179">
        <v>1538.6317690585</v>
      </c>
      <c r="G179">
        <v>1546.7728539202</v>
      </c>
      <c r="H179">
        <v>1555.0784566449</v>
      </c>
      <c r="I179">
        <v>1561.9452254322</v>
      </c>
      <c r="J179">
        <v>1538.0597269388</v>
      </c>
      <c r="K179">
        <v>1546.228005274</v>
      </c>
      <c r="L179">
        <v>1554.3315473552</v>
      </c>
      <c r="M179">
        <v>1561.6977430158</v>
      </c>
    </row>
    <row r="180" spans="1:13">
      <c r="A180" t="s">
        <v>1431</v>
      </c>
      <c r="B180">
        <v>1538.7011132477</v>
      </c>
      <c r="C180">
        <v>1546.5036902123</v>
      </c>
      <c r="D180">
        <v>1555.0973465253</v>
      </c>
      <c r="E180">
        <v>1562.0972875205</v>
      </c>
      <c r="F180">
        <v>1538.6323470578</v>
      </c>
      <c r="G180">
        <v>1546.7738262053</v>
      </c>
      <c r="H180">
        <v>1555.0770796363</v>
      </c>
      <c r="I180">
        <v>1561.9684502118</v>
      </c>
      <c r="J180">
        <v>1538.0562634116</v>
      </c>
      <c r="K180">
        <v>1546.2289787757</v>
      </c>
      <c r="L180">
        <v>1554.3333169215</v>
      </c>
      <c r="M180">
        <v>1561.6983384749</v>
      </c>
    </row>
    <row r="181" spans="1:13">
      <c r="A181" t="s">
        <v>1432</v>
      </c>
      <c r="B181">
        <v>1538.7001492021</v>
      </c>
      <c r="C181">
        <v>1546.504274141</v>
      </c>
      <c r="D181">
        <v>1555.0953790484</v>
      </c>
      <c r="E181">
        <v>1562.1103905472</v>
      </c>
      <c r="F181">
        <v>1538.6319610973</v>
      </c>
      <c r="G181">
        <v>1546.7730479966</v>
      </c>
      <c r="H181">
        <v>1555.0764892158</v>
      </c>
      <c r="I181">
        <v>1561.959517224</v>
      </c>
      <c r="J181">
        <v>1538.0595350428</v>
      </c>
      <c r="K181">
        <v>1546.228005274</v>
      </c>
      <c r="L181">
        <v>1554.3319412323</v>
      </c>
      <c r="M181">
        <v>1561.6953611842</v>
      </c>
    </row>
    <row r="182" spans="1:13">
      <c r="A182" t="s">
        <v>1433</v>
      </c>
      <c r="B182">
        <v>1538.6997650904</v>
      </c>
      <c r="C182">
        <v>1546.50154851</v>
      </c>
      <c r="D182">
        <v>1555.094788614</v>
      </c>
      <c r="E182">
        <v>1562.0974854615</v>
      </c>
      <c r="F182">
        <v>1538.6315770198</v>
      </c>
      <c r="G182">
        <v>1546.7726579411</v>
      </c>
      <c r="H182">
        <v>1555.0764892158</v>
      </c>
      <c r="I182">
        <v>1561.9599149765</v>
      </c>
      <c r="J182">
        <v>1538.0585718009</v>
      </c>
      <c r="K182">
        <v>1546.2272276144</v>
      </c>
      <c r="L182">
        <v>1554.3327270657</v>
      </c>
      <c r="M182">
        <v>1561.6965520991</v>
      </c>
    </row>
    <row r="183" spans="1:13">
      <c r="A183" t="s">
        <v>1434</v>
      </c>
      <c r="B183">
        <v>1538.6988010464</v>
      </c>
      <c r="C183">
        <v>1546.5036902123</v>
      </c>
      <c r="D183">
        <v>1555.0928211436</v>
      </c>
      <c r="E183">
        <v>1562.0808100779</v>
      </c>
      <c r="F183">
        <v>1538.6294570656</v>
      </c>
      <c r="G183">
        <v>1546.7734380522</v>
      </c>
      <c r="H183">
        <v>1555.0758987957</v>
      </c>
      <c r="I183">
        <v>1561.9553495662</v>
      </c>
      <c r="J183">
        <v>1538.0601126123</v>
      </c>
      <c r="K183">
        <v>1546.2285889946</v>
      </c>
      <c r="L183">
        <v>1554.3339067779</v>
      </c>
      <c r="M183">
        <v>1561.7021071399</v>
      </c>
    </row>
    <row r="184" spans="1:13">
      <c r="A184" t="s">
        <v>1435</v>
      </c>
      <c r="B184">
        <v>1538.7001492021</v>
      </c>
      <c r="C184">
        <v>1546.5040782301</v>
      </c>
      <c r="D184">
        <v>1555.0953790484</v>
      </c>
      <c r="E184">
        <v>1562.0780292648</v>
      </c>
      <c r="F184">
        <v>1538.6294570656</v>
      </c>
      <c r="G184">
        <v>1546.7726579411</v>
      </c>
      <c r="H184">
        <v>1555.0764892158</v>
      </c>
      <c r="I184">
        <v>1561.9432405896</v>
      </c>
      <c r="J184">
        <v>1538.0614596489</v>
      </c>
      <c r="K184">
        <v>1546.2285889946</v>
      </c>
      <c r="L184">
        <v>1554.3333169215</v>
      </c>
      <c r="M184">
        <v>1561.6997272346</v>
      </c>
    </row>
    <row r="185" spans="1:13">
      <c r="A185" t="s">
        <v>1436</v>
      </c>
      <c r="B185">
        <v>1538.6988010464</v>
      </c>
      <c r="C185">
        <v>1546.5029103733</v>
      </c>
      <c r="D185">
        <v>1555.0973465253</v>
      </c>
      <c r="E185">
        <v>1562.0939128281</v>
      </c>
      <c r="F185">
        <v>1538.6319610973</v>
      </c>
      <c r="G185">
        <v>1546.7738262053</v>
      </c>
      <c r="H185">
        <v>1555.0784566449</v>
      </c>
      <c r="I185">
        <v>1561.9801618162</v>
      </c>
      <c r="J185">
        <v>1538.0608820785</v>
      </c>
      <c r="K185">
        <v>1546.2285889946</v>
      </c>
      <c r="L185">
        <v>1554.3341027563</v>
      </c>
      <c r="M185">
        <v>1561.6989339344</v>
      </c>
    </row>
    <row r="186" spans="1:13">
      <c r="A186" t="s">
        <v>1437</v>
      </c>
      <c r="B186">
        <v>1538.7001492021</v>
      </c>
      <c r="C186">
        <v>1546.5029103733</v>
      </c>
      <c r="D186">
        <v>1555.0979369616</v>
      </c>
      <c r="E186">
        <v>1562.1036410638</v>
      </c>
      <c r="F186">
        <v>1538.6304210227</v>
      </c>
      <c r="G186">
        <v>1546.7730479966</v>
      </c>
      <c r="H186">
        <v>1555.0776700573</v>
      </c>
      <c r="I186">
        <v>1561.9686481201</v>
      </c>
      <c r="J186">
        <v>1538.0589574738</v>
      </c>
      <c r="K186">
        <v>1546.2278113344</v>
      </c>
      <c r="L186">
        <v>1554.3317452544</v>
      </c>
      <c r="M186">
        <v>1561.6971475572</v>
      </c>
    </row>
    <row r="187" spans="1:13">
      <c r="A187" t="s">
        <v>1438</v>
      </c>
      <c r="B187">
        <v>1538.7001492021</v>
      </c>
      <c r="C187">
        <v>1546.5038842212</v>
      </c>
      <c r="D187">
        <v>1555.0979369616</v>
      </c>
      <c r="E187">
        <v>1562.0984790485</v>
      </c>
      <c r="F187">
        <v>1538.6306130612</v>
      </c>
      <c r="G187">
        <v>1546.7718797336</v>
      </c>
      <c r="H187">
        <v>1555.0784566449</v>
      </c>
      <c r="I187">
        <v>1561.9611062949</v>
      </c>
      <c r="J187">
        <v>1538.0583799052</v>
      </c>
      <c r="K187">
        <v>1546.2260601757</v>
      </c>
      <c r="L187">
        <v>1554.3344966347</v>
      </c>
      <c r="M187">
        <v>1561.6995274547</v>
      </c>
    </row>
    <row r="188" spans="1:13">
      <c r="A188" t="s">
        <v>1439</v>
      </c>
      <c r="B188">
        <v>1538.6995711518</v>
      </c>
      <c r="C188">
        <v>1546.5036902123</v>
      </c>
      <c r="D188">
        <v>1555.0967560893</v>
      </c>
      <c r="E188">
        <v>1562.0955002319</v>
      </c>
      <c r="F188">
        <v>1538.6313830983</v>
      </c>
      <c r="G188">
        <v>1546.7716856575</v>
      </c>
      <c r="H188">
        <v>1555.0770796363</v>
      </c>
      <c r="I188">
        <v>1561.9569366884</v>
      </c>
      <c r="J188">
        <v>1538.0595350428</v>
      </c>
      <c r="K188">
        <v>1546.2291727156</v>
      </c>
      <c r="L188">
        <v>1554.3315473552</v>
      </c>
      <c r="M188">
        <v>1561.7001229151</v>
      </c>
    </row>
    <row r="189" spans="1:13">
      <c r="A189" t="s">
        <v>1440</v>
      </c>
      <c r="B189">
        <v>1538.6991870405</v>
      </c>
      <c r="C189">
        <v>1546.5027163647</v>
      </c>
      <c r="D189">
        <v>1555.0959694832</v>
      </c>
      <c r="E189">
        <v>1562.0806102005</v>
      </c>
      <c r="F189">
        <v>1538.6308050997</v>
      </c>
      <c r="G189">
        <v>1546.7720738097</v>
      </c>
      <c r="H189">
        <v>1555.0751122107</v>
      </c>
      <c r="I189">
        <v>1561.9533646978</v>
      </c>
      <c r="J189">
        <v>1538.0581880095</v>
      </c>
      <c r="K189">
        <v>1546.2274215539</v>
      </c>
      <c r="L189">
        <v>1554.3333169215</v>
      </c>
      <c r="M189">
        <v>1561.7005205355</v>
      </c>
    </row>
    <row r="190" spans="1:13">
      <c r="A190" t="s">
        <v>1441</v>
      </c>
      <c r="B190">
        <v>1538.6986089909</v>
      </c>
      <c r="C190">
        <v>1546.5021324371</v>
      </c>
      <c r="D190">
        <v>1555.0973465253</v>
      </c>
      <c r="E190">
        <v>1562.0945085893</v>
      </c>
      <c r="F190">
        <v>1538.6308050997</v>
      </c>
      <c r="G190">
        <v>1546.7726579411</v>
      </c>
      <c r="H190">
        <v>1555.0784566449</v>
      </c>
      <c r="I190">
        <v>1561.9648781686</v>
      </c>
      <c r="J190">
        <v>1538.0612677525</v>
      </c>
      <c r="K190">
        <v>1546.2272276144</v>
      </c>
      <c r="L190">
        <v>1554.3335128998</v>
      </c>
      <c r="M190">
        <v>1561.7003226951</v>
      </c>
    </row>
    <row r="191" spans="1:13">
      <c r="A191" t="s">
        <v>1442</v>
      </c>
      <c r="B191">
        <v>1538.6991870405</v>
      </c>
      <c r="C191">
        <v>1546.504274141</v>
      </c>
      <c r="D191">
        <v>1555.0959694832</v>
      </c>
      <c r="E191">
        <v>1562.0960959944</v>
      </c>
      <c r="F191">
        <v>1538.6308050997</v>
      </c>
      <c r="G191">
        <v>1546.7734380522</v>
      </c>
      <c r="H191">
        <v>1555.0776700573</v>
      </c>
      <c r="I191">
        <v>1561.9555474712</v>
      </c>
      <c r="J191">
        <v>1538.0604964046</v>
      </c>
      <c r="K191">
        <v>1546.2311178217</v>
      </c>
      <c r="L191">
        <v>1554.3301716691</v>
      </c>
      <c r="M191">
        <v>1561.6941702711</v>
      </c>
    </row>
    <row r="192" spans="1:13">
      <c r="A192" t="s">
        <v>1443</v>
      </c>
      <c r="B192">
        <v>1538.6991870405</v>
      </c>
      <c r="C192">
        <v>1546.5021324371</v>
      </c>
      <c r="D192">
        <v>1555.0959694832</v>
      </c>
      <c r="E192">
        <v>1562.0762439608</v>
      </c>
      <c r="F192">
        <v>1538.630999021</v>
      </c>
      <c r="G192">
        <v>1546.7716856575</v>
      </c>
      <c r="H192">
        <v>1555.0764892158</v>
      </c>
      <c r="I192">
        <v>1561.959121412</v>
      </c>
      <c r="J192">
        <v>1538.0599207162</v>
      </c>
      <c r="K192">
        <v>1546.2299503772</v>
      </c>
      <c r="L192">
        <v>1554.3319412323</v>
      </c>
      <c r="M192">
        <v>1561.6963542597</v>
      </c>
    </row>
    <row r="193" spans="1:13">
      <c r="A193" t="s">
        <v>1444</v>
      </c>
      <c r="B193">
        <v>1538.6986089909</v>
      </c>
      <c r="C193">
        <v>1546.5050520794</v>
      </c>
      <c r="D193">
        <v>1555.0940000866</v>
      </c>
      <c r="E193">
        <v>1562.0915297879</v>
      </c>
      <c r="F193">
        <v>1538.630999021</v>
      </c>
      <c r="G193">
        <v>1546.7730479966</v>
      </c>
      <c r="H193">
        <v>1555.0770796363</v>
      </c>
      <c r="I193">
        <v>1561.9537605069</v>
      </c>
      <c r="J193">
        <v>1538.0591493696</v>
      </c>
      <c r="K193">
        <v>1546.2291727156</v>
      </c>
      <c r="L193">
        <v>1554.3289919626</v>
      </c>
      <c r="M193">
        <v>1561.6995274547</v>
      </c>
    </row>
    <row r="194" spans="1:13">
      <c r="A194" t="s">
        <v>1445</v>
      </c>
      <c r="B194">
        <v>1538.6986089909</v>
      </c>
      <c r="C194">
        <v>1546.5027163647</v>
      </c>
      <c r="D194">
        <v>1555.0940000866</v>
      </c>
      <c r="E194">
        <v>1562.0883530591</v>
      </c>
      <c r="F194">
        <v>1538.6311910597</v>
      </c>
      <c r="G194">
        <v>1546.7728539202</v>
      </c>
      <c r="H194">
        <v>1555.0776700573</v>
      </c>
      <c r="I194">
        <v>1561.9493949763</v>
      </c>
      <c r="J194">
        <v>1538.0610739748</v>
      </c>
      <c r="K194">
        <v>1546.2287829344</v>
      </c>
      <c r="L194">
        <v>1554.3329230438</v>
      </c>
      <c r="M194">
        <v>1561.6985363148</v>
      </c>
    </row>
    <row r="195" spans="1:13">
      <c r="A195" t="s">
        <v>1446</v>
      </c>
      <c r="B195">
        <v>1538.6982229972</v>
      </c>
      <c r="C195">
        <v>1546.5058300185</v>
      </c>
      <c r="D195">
        <v>1555.0934115765</v>
      </c>
      <c r="E195">
        <v>1562.0970895796</v>
      </c>
      <c r="F195">
        <v>1538.6306130612</v>
      </c>
      <c r="G195">
        <v>1546.7714915814</v>
      </c>
      <c r="H195">
        <v>1555.0745217917</v>
      </c>
      <c r="I195">
        <v>1561.9509820864</v>
      </c>
      <c r="J195">
        <v>1538.0583799052</v>
      </c>
      <c r="K195">
        <v>1546.2291727156</v>
      </c>
      <c r="L195">
        <v>1554.3341027563</v>
      </c>
      <c r="M195">
        <v>1561.6991317745</v>
      </c>
    </row>
    <row r="196" spans="1:13">
      <c r="A196" t="s">
        <v>1447</v>
      </c>
      <c r="B196">
        <v>1538.6991870405</v>
      </c>
      <c r="C196">
        <v>1546.5034943015</v>
      </c>
      <c r="D196">
        <v>1555.0945905204</v>
      </c>
      <c r="E196">
        <v>1562.0847804674</v>
      </c>
      <c r="F196">
        <v>1538.6296509866</v>
      </c>
      <c r="G196">
        <v>1546.7740221847</v>
      </c>
      <c r="H196">
        <v>1555.0776700573</v>
      </c>
      <c r="I196">
        <v>1561.9609064482</v>
      </c>
      <c r="J196">
        <v>1538.058765578</v>
      </c>
      <c r="K196">
        <v>1546.2272276144</v>
      </c>
      <c r="L196">
        <v>1554.3321372102</v>
      </c>
      <c r="M196">
        <v>1561.6965520991</v>
      </c>
    </row>
    <row r="197" spans="1:13">
      <c r="A197" t="s">
        <v>1448</v>
      </c>
      <c r="B197">
        <v>1538.6997650904</v>
      </c>
      <c r="C197">
        <v>1546.5060240279</v>
      </c>
      <c r="D197">
        <v>1555.094788614</v>
      </c>
      <c r="E197">
        <v>1562.0881551204</v>
      </c>
      <c r="F197">
        <v>1538.6315770198</v>
      </c>
      <c r="G197">
        <v>1546.7718797336</v>
      </c>
      <c r="H197">
        <v>1555.0770796363</v>
      </c>
      <c r="I197">
        <v>1561.9450275298</v>
      </c>
      <c r="J197">
        <v>1538.0597269388</v>
      </c>
      <c r="K197">
        <v>1546.2293666556</v>
      </c>
      <c r="L197">
        <v>1554.3327270657</v>
      </c>
      <c r="M197">
        <v>1561.7019092991</v>
      </c>
    </row>
    <row r="198" spans="1:13">
      <c r="A198" t="s">
        <v>1449</v>
      </c>
      <c r="B198">
        <v>1538.7007272527</v>
      </c>
      <c r="C198">
        <v>1546.5023264456</v>
      </c>
      <c r="D198">
        <v>1555.0985254752</v>
      </c>
      <c r="E198">
        <v>1562.0853762217</v>
      </c>
      <c r="F198">
        <v>1538.6313830983</v>
      </c>
      <c r="G198">
        <v>1546.7744103381</v>
      </c>
      <c r="H198">
        <v>1555.0784566449</v>
      </c>
      <c r="I198">
        <v>1561.9611062949</v>
      </c>
      <c r="J198">
        <v>1538.0604964046</v>
      </c>
      <c r="K198">
        <v>1546.2291727156</v>
      </c>
      <c r="L198">
        <v>1554.3315473552</v>
      </c>
      <c r="M198">
        <v>1561.7021071399</v>
      </c>
    </row>
    <row r="199" spans="1:13">
      <c r="A199" t="s">
        <v>1450</v>
      </c>
      <c r="B199">
        <v>1538.6986089909</v>
      </c>
      <c r="C199">
        <v>1546.5054400978</v>
      </c>
      <c r="D199">
        <v>1555.0953790484</v>
      </c>
      <c r="E199">
        <v>1562.0851763432</v>
      </c>
      <c r="F199">
        <v>1538.630999021</v>
      </c>
      <c r="G199">
        <v>1546.7722697886</v>
      </c>
      <c r="H199">
        <v>1555.0764892158</v>
      </c>
      <c r="I199">
        <v>1561.9720222713</v>
      </c>
      <c r="J199">
        <v>1538.058765578</v>
      </c>
      <c r="K199">
        <v>1546.2285889946</v>
      </c>
      <c r="L199">
        <v>1554.3307615231</v>
      </c>
      <c r="M199">
        <v>1561.7009181561</v>
      </c>
    </row>
    <row r="200" spans="1:13">
      <c r="A200" t="s">
        <v>1451</v>
      </c>
      <c r="B200">
        <v>1538.7005351968</v>
      </c>
      <c r="C200">
        <v>1546.5036902123</v>
      </c>
      <c r="D200">
        <v>1555.0967560893</v>
      </c>
      <c r="E200">
        <v>1562.0958980537</v>
      </c>
      <c r="F200">
        <v>1538.6315770198</v>
      </c>
      <c r="G200">
        <v>1546.7724638648</v>
      </c>
      <c r="H200">
        <v>1555.0776700573</v>
      </c>
      <c r="I200">
        <v>1561.9599149765</v>
      </c>
      <c r="J200">
        <v>1538.0601126123</v>
      </c>
      <c r="K200">
        <v>1546.2291727156</v>
      </c>
      <c r="L200">
        <v>1554.3325310876</v>
      </c>
      <c r="M200">
        <v>1561.6957588022</v>
      </c>
    </row>
    <row r="201" spans="1:13">
      <c r="A201" t="s">
        <v>1452</v>
      </c>
      <c r="B201">
        <v>1538.7003431408</v>
      </c>
      <c r="C201">
        <v>1546.5046621591</v>
      </c>
      <c r="D201">
        <v>1555.0985254752</v>
      </c>
      <c r="E201">
        <v>1562.0738609745</v>
      </c>
      <c r="F201">
        <v>1538.6313830983</v>
      </c>
      <c r="G201">
        <v>1546.7722697886</v>
      </c>
      <c r="H201">
        <v>1555.0764892158</v>
      </c>
      <c r="I201">
        <v>1561.947012377</v>
      </c>
      <c r="J201">
        <v>1538.0585718009</v>
      </c>
      <c r="K201">
        <v>1546.2283950548</v>
      </c>
      <c r="L201">
        <v>1554.3313513775</v>
      </c>
      <c r="M201">
        <v>1561.6949635664</v>
      </c>
    </row>
    <row r="202" spans="1:13">
      <c r="A202" t="s">
        <v>1453</v>
      </c>
      <c r="B202">
        <v>1538.6999571462</v>
      </c>
      <c r="C202">
        <v>1546.5050520794</v>
      </c>
      <c r="D202">
        <v>1555.099904445</v>
      </c>
      <c r="E202">
        <v>1562.1030452956</v>
      </c>
      <c r="F202">
        <v>1538.6315770198</v>
      </c>
      <c r="G202">
        <v>1546.7740221847</v>
      </c>
      <c r="H202">
        <v>1555.0796374894</v>
      </c>
      <c r="I202">
        <v>1561.9515777386</v>
      </c>
      <c r="J202">
        <v>1538.058765578</v>
      </c>
      <c r="K202">
        <v>1546.2291727156</v>
      </c>
      <c r="L202">
        <v>1554.3327270657</v>
      </c>
      <c r="M202">
        <v>1561.6933769766</v>
      </c>
    </row>
    <row r="203" spans="1:13">
      <c r="A203" t="s">
        <v>1454</v>
      </c>
      <c r="B203">
        <v>1538.696874845</v>
      </c>
      <c r="C203">
        <v>1546.5027163647</v>
      </c>
      <c r="D203">
        <v>1555.0973465253</v>
      </c>
      <c r="E203">
        <v>1562.0788248907</v>
      </c>
      <c r="F203">
        <v>1538.6298430249</v>
      </c>
      <c r="G203">
        <v>1546.7726579411</v>
      </c>
      <c r="H203">
        <v>1555.0770796363</v>
      </c>
      <c r="I203">
        <v>1561.954951816</v>
      </c>
      <c r="J203">
        <v>1538.0595350428</v>
      </c>
      <c r="K203">
        <v>1546.2299503772</v>
      </c>
      <c r="L203">
        <v>1554.3333169215</v>
      </c>
      <c r="M203">
        <v>1561.7005205355</v>
      </c>
    </row>
    <row r="204" spans="1:13">
      <c r="A204" t="s">
        <v>1455</v>
      </c>
      <c r="B204">
        <v>1538.6982229972</v>
      </c>
      <c r="C204">
        <v>1546.5038842212</v>
      </c>
      <c r="D204">
        <v>1555.0959694832</v>
      </c>
      <c r="E204">
        <v>1562.0978832843</v>
      </c>
      <c r="F204">
        <v>1538.6302271016</v>
      </c>
      <c r="G204">
        <v>1546.7742162613</v>
      </c>
      <c r="H204">
        <v>1555.0764892158</v>
      </c>
      <c r="I204">
        <v>1561.9565408776</v>
      </c>
      <c r="J204">
        <v>1538.0614596489</v>
      </c>
      <c r="K204">
        <v>1546.2285889946</v>
      </c>
      <c r="L204">
        <v>1554.3321372102</v>
      </c>
      <c r="M204">
        <v>1561.6975432365</v>
      </c>
    </row>
    <row r="205" spans="1:13">
      <c r="A205" t="s">
        <v>1456</v>
      </c>
      <c r="B205">
        <v>1538.6995711518</v>
      </c>
      <c r="C205">
        <v>1546.5027163647</v>
      </c>
      <c r="D205">
        <v>1555.0979369616</v>
      </c>
      <c r="E205">
        <v>1562.0960959944</v>
      </c>
      <c r="F205">
        <v>1538.6300350632</v>
      </c>
      <c r="G205">
        <v>1546.7726579411</v>
      </c>
      <c r="H205">
        <v>1555.0784566449</v>
      </c>
      <c r="I205">
        <v>1561.9620977682</v>
      </c>
      <c r="J205">
        <v>1538.0606901822</v>
      </c>
      <c r="K205">
        <v>1546.2283950548</v>
      </c>
      <c r="L205">
        <v>1554.3327270657</v>
      </c>
      <c r="M205">
        <v>1561.6949635664</v>
      </c>
    </row>
    <row r="206" spans="1:13">
      <c r="A206" t="s">
        <v>1457</v>
      </c>
      <c r="B206">
        <v>1538.6988010464</v>
      </c>
      <c r="C206">
        <v>1546.5033002927</v>
      </c>
      <c r="D206">
        <v>1555.0973465253</v>
      </c>
      <c r="E206">
        <v>1562.0913318484</v>
      </c>
      <c r="F206">
        <v>1538.6298430249</v>
      </c>
      <c r="G206">
        <v>1546.7716856575</v>
      </c>
      <c r="H206">
        <v>1555.0776700573</v>
      </c>
      <c r="I206">
        <v>1561.95257114</v>
      </c>
      <c r="J206">
        <v>1538.0593431469</v>
      </c>
      <c r="K206">
        <v>1546.2289787757</v>
      </c>
      <c r="L206">
        <v>1554.3335128998</v>
      </c>
      <c r="M206">
        <v>1561.6949635664</v>
      </c>
    </row>
    <row r="207" spans="1:13">
      <c r="A207" t="s">
        <v>1458</v>
      </c>
      <c r="B207">
        <v>1538.6991870405</v>
      </c>
      <c r="C207">
        <v>1546.5036902123</v>
      </c>
      <c r="D207">
        <v>1555.099904445</v>
      </c>
      <c r="E207">
        <v>1562.0780292648</v>
      </c>
      <c r="F207">
        <v>1538.6313830983</v>
      </c>
      <c r="G207">
        <v>1546.773242073</v>
      </c>
      <c r="H207">
        <v>1555.0778662233</v>
      </c>
      <c r="I207">
        <v>1561.9497907834</v>
      </c>
      <c r="J207">
        <v>1538.0597269388</v>
      </c>
      <c r="K207">
        <v>1546.2297564371</v>
      </c>
      <c r="L207">
        <v>1554.3350864919</v>
      </c>
      <c r="M207">
        <v>1561.6997272346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1538.6920659524</v>
      </c>
      <c r="C2">
        <v>1546.5071994975</v>
      </c>
      <c r="D2">
        <v>1555.0947963069</v>
      </c>
      <c r="E2">
        <v>1562.0889565783</v>
      </c>
      <c r="F2">
        <v>1538.6285025234</v>
      </c>
      <c r="G2">
        <v>1546.7792851049</v>
      </c>
      <c r="H2">
        <v>1555.0739390659</v>
      </c>
      <c r="I2">
        <v>1561.9656795</v>
      </c>
      <c r="J2">
        <v>1538.0624285385</v>
      </c>
      <c r="K2">
        <v>1546.2239287491</v>
      </c>
      <c r="L2">
        <v>1554.3372557101</v>
      </c>
      <c r="M2">
        <v>1561.7037034456</v>
      </c>
    </row>
    <row r="3" spans="1:13">
      <c r="A3" t="s">
        <v>1460</v>
      </c>
      <c r="B3">
        <v>1538.6934159791</v>
      </c>
      <c r="C3">
        <v>1546.5052536968</v>
      </c>
      <c r="D3">
        <v>1555.0959771762</v>
      </c>
      <c r="E3">
        <v>1562.0706920796</v>
      </c>
      <c r="F3">
        <v>1538.6308126307</v>
      </c>
      <c r="G3">
        <v>1546.7775326969</v>
      </c>
      <c r="H3">
        <v>1555.0731524829</v>
      </c>
      <c r="I3">
        <v>1561.947417884</v>
      </c>
      <c r="J3">
        <v>1538.0631998883</v>
      </c>
      <c r="K3">
        <v>1546.2231510936</v>
      </c>
      <c r="L3">
        <v>1554.3378455694</v>
      </c>
      <c r="M3">
        <v>1561.7025125198</v>
      </c>
    </row>
    <row r="4" spans="1:13">
      <c r="A4" t="s">
        <v>1461</v>
      </c>
      <c r="B4">
        <v>1538.6939921419</v>
      </c>
      <c r="C4">
        <v>1546.5068114782</v>
      </c>
      <c r="D4">
        <v>1555.0947963069</v>
      </c>
      <c r="E4">
        <v>1562.0885607007</v>
      </c>
      <c r="F4">
        <v>1538.6300425941</v>
      </c>
      <c r="G4">
        <v>1546.7771426392</v>
      </c>
      <c r="H4">
        <v>1555.0739390659</v>
      </c>
      <c r="I4">
        <v>1561.9706407884</v>
      </c>
      <c r="J4">
        <v>1538.0622366418</v>
      </c>
      <c r="K4">
        <v>1546.2217878216</v>
      </c>
      <c r="L4">
        <v>1554.3380415488</v>
      </c>
      <c r="M4">
        <v>1561.6983462333</v>
      </c>
    </row>
    <row r="5" spans="1:13">
      <c r="A5" t="s">
        <v>1462</v>
      </c>
      <c r="B5">
        <v>1538.6936080333</v>
      </c>
      <c r="C5">
        <v>1546.5060316361</v>
      </c>
      <c r="D5">
        <v>1555.0928288365</v>
      </c>
      <c r="E5">
        <v>1562.0597727836</v>
      </c>
      <c r="F5">
        <v>1538.6302346325</v>
      </c>
      <c r="G5">
        <v>1546.7779227548</v>
      </c>
      <c r="H5">
        <v>1555.0717754837</v>
      </c>
      <c r="I5">
        <v>1561.951983248</v>
      </c>
      <c r="J5">
        <v>1538.0633917852</v>
      </c>
      <c r="K5">
        <v>1546.2219836611</v>
      </c>
      <c r="L5">
        <v>1554.3368637517</v>
      </c>
      <c r="M5">
        <v>1561.7054898378</v>
      </c>
    </row>
    <row r="6" spans="1:13">
      <c r="A6" t="s">
        <v>1463</v>
      </c>
      <c r="B6">
        <v>1538.6945701879</v>
      </c>
      <c r="C6">
        <v>1546.5068114782</v>
      </c>
      <c r="D6">
        <v>1555.0940077796</v>
      </c>
      <c r="E6">
        <v>1562.0830009697</v>
      </c>
      <c r="F6">
        <v>1538.6311985906</v>
      </c>
      <c r="G6">
        <v>1546.7779227548</v>
      </c>
      <c r="H6">
        <v>1555.0711850672</v>
      </c>
      <c r="I6">
        <v>1561.9496006407</v>
      </c>
      <c r="J6">
        <v>1538.0626223165</v>
      </c>
      <c r="K6">
        <v>1546.2219836611</v>
      </c>
      <c r="L6">
        <v>1554.3341104417</v>
      </c>
      <c r="M6">
        <v>1561.7027103608</v>
      </c>
    </row>
    <row r="7" spans="1:13">
      <c r="A7" t="s">
        <v>1464</v>
      </c>
      <c r="B7">
        <v>1538.6941860791</v>
      </c>
      <c r="C7">
        <v>1546.5058376267</v>
      </c>
      <c r="D7">
        <v>1555.0959771762</v>
      </c>
      <c r="E7">
        <v>1562.0697004685</v>
      </c>
      <c r="F7">
        <v>1538.631006552</v>
      </c>
      <c r="G7">
        <v>1546.7775326969</v>
      </c>
      <c r="H7">
        <v>1555.0745294845</v>
      </c>
      <c r="I7">
        <v>1561.9565486386</v>
      </c>
      <c r="J7">
        <v>1538.0641612547</v>
      </c>
      <c r="K7">
        <v>1546.2225673771</v>
      </c>
      <c r="L7">
        <v>1554.3350941773</v>
      </c>
      <c r="M7">
        <v>1561.7003304536</v>
      </c>
    </row>
    <row r="8" spans="1:13">
      <c r="A8" t="s">
        <v>1465</v>
      </c>
      <c r="B8">
        <v>1538.6941860791</v>
      </c>
      <c r="C8">
        <v>1546.5070054879</v>
      </c>
      <c r="D8">
        <v>1555.0914498792</v>
      </c>
      <c r="E8">
        <v>1562.0698984025</v>
      </c>
      <c r="F8">
        <v>1538.6294645965</v>
      </c>
      <c r="G8">
        <v>1546.7744179489</v>
      </c>
      <c r="H8">
        <v>1555.0725620653</v>
      </c>
      <c r="I8">
        <v>1561.9365003113</v>
      </c>
      <c r="J8">
        <v>1538.065316401</v>
      </c>
      <c r="K8">
        <v>1546.220038578</v>
      </c>
      <c r="L8">
        <v>1554.3380415488</v>
      </c>
      <c r="M8">
        <v>1561.7054898378</v>
      </c>
    </row>
    <row r="9" spans="1:13">
      <c r="A9" t="s">
        <v>1466</v>
      </c>
      <c r="B9">
        <v>1538.6943781335</v>
      </c>
      <c r="C9">
        <v>1546.5064215571</v>
      </c>
      <c r="D9">
        <v>1555.0973542182</v>
      </c>
      <c r="E9">
        <v>1562.1044425376</v>
      </c>
      <c r="F9">
        <v>1538.6298505558</v>
      </c>
      <c r="G9">
        <v>1546.7767544844</v>
      </c>
      <c r="H9">
        <v>1555.0739390659</v>
      </c>
      <c r="I9">
        <v>1561.9539681128</v>
      </c>
      <c r="J9">
        <v>1538.0626223165</v>
      </c>
      <c r="K9">
        <v>1546.2231510936</v>
      </c>
      <c r="L9">
        <v>1554.335290156</v>
      </c>
      <c r="M9">
        <v>1561.7029101414</v>
      </c>
    </row>
    <row r="10" spans="1:13">
      <c r="A10" t="s">
        <v>1467</v>
      </c>
      <c r="B10">
        <v>1538.6932220421</v>
      </c>
      <c r="C10">
        <v>1546.5056436174</v>
      </c>
      <c r="D10">
        <v>1555.0993217001</v>
      </c>
      <c r="E10">
        <v>1562.0891564578</v>
      </c>
      <c r="F10">
        <v>1538.6290805202</v>
      </c>
      <c r="G10">
        <v>1546.7769485618</v>
      </c>
      <c r="H10">
        <v>1555.0739390659</v>
      </c>
      <c r="I10">
        <v>1561.9525789009</v>
      </c>
      <c r="J10">
        <v>1538.0618528486</v>
      </c>
      <c r="K10">
        <v>1546.2206222925</v>
      </c>
      <c r="L10">
        <v>1554.3339144633</v>
      </c>
      <c r="M10">
        <v>1561.7066788285</v>
      </c>
    </row>
    <row r="11" spans="1:13">
      <c r="A11" t="s">
        <v>1468</v>
      </c>
      <c r="B11">
        <v>1538.6941860791</v>
      </c>
      <c r="C11">
        <v>1546.5075894191</v>
      </c>
      <c r="D11">
        <v>1555.0967637823</v>
      </c>
      <c r="E11">
        <v>1562.0671195688</v>
      </c>
      <c r="F11">
        <v>1538.6300425941</v>
      </c>
      <c r="G11">
        <v>1546.7769485618</v>
      </c>
      <c r="H11">
        <v>1555.0725620653</v>
      </c>
      <c r="I11">
        <v>1561.9648859296</v>
      </c>
      <c r="J11">
        <v>1538.0626223165</v>
      </c>
      <c r="K11">
        <v>1546.220038578</v>
      </c>
      <c r="L11">
        <v>1554.3341104417</v>
      </c>
      <c r="M11">
        <v>1561.7044967506</v>
      </c>
    </row>
    <row r="12" spans="1:13">
      <c r="A12" t="s">
        <v>1469</v>
      </c>
      <c r="B12">
        <v>1538.6947641253</v>
      </c>
      <c r="C12">
        <v>1546.5052536968</v>
      </c>
      <c r="D12">
        <v>1555.0953867413</v>
      </c>
      <c r="E12">
        <v>1562.0796263391</v>
      </c>
      <c r="F12">
        <v>1538.6285025234</v>
      </c>
      <c r="G12">
        <v>1546.7781168324</v>
      </c>
      <c r="H12">
        <v>1555.0731524829</v>
      </c>
      <c r="I12">
        <v>1561.946822235</v>
      </c>
      <c r="J12">
        <v>1538.0637774605</v>
      </c>
      <c r="K12">
        <v>1546.2225673771</v>
      </c>
      <c r="L12">
        <v>1554.3374516894</v>
      </c>
      <c r="M12">
        <v>1561.7035056044</v>
      </c>
    </row>
    <row r="13" spans="1:13">
      <c r="A13" t="s">
        <v>1470</v>
      </c>
      <c r="B13">
        <v>1538.695342172</v>
      </c>
      <c r="C13">
        <v>1546.5062275476</v>
      </c>
      <c r="D13">
        <v>1555.0973542182</v>
      </c>
      <c r="E13">
        <v>1562.0841924759</v>
      </c>
      <c r="F13">
        <v>1538.6308126307</v>
      </c>
      <c r="G13">
        <v>1546.7769485618</v>
      </c>
      <c r="H13">
        <v>1555.0751199035</v>
      </c>
      <c r="I13">
        <v>1561.9513875955</v>
      </c>
      <c r="J13">
        <v>1538.0601201376</v>
      </c>
      <c r="K13">
        <v>1546.2219836611</v>
      </c>
      <c r="L13">
        <v>1554.335290156</v>
      </c>
      <c r="M13">
        <v>1561.7044967506</v>
      </c>
    </row>
    <row r="14" spans="1:13">
      <c r="A14" t="s">
        <v>1471</v>
      </c>
      <c r="B14">
        <v>1538.6945701879</v>
      </c>
      <c r="C14">
        <v>1546.5056436174</v>
      </c>
      <c r="D14">
        <v>1555.0928288365</v>
      </c>
      <c r="E14">
        <v>1562.069500594</v>
      </c>
      <c r="F14">
        <v>1538.6294645965</v>
      </c>
      <c r="G14">
        <v>1546.7763644271</v>
      </c>
      <c r="H14">
        <v>1555.0739390659</v>
      </c>
      <c r="I14">
        <v>1561.9488070867</v>
      </c>
      <c r="J14">
        <v>1538.0631998883</v>
      </c>
      <c r="K14">
        <v>1546.219259025</v>
      </c>
      <c r="L14">
        <v>1554.3374516894</v>
      </c>
      <c r="M14">
        <v>1561.7046945921</v>
      </c>
    </row>
    <row r="15" spans="1:13">
      <c r="A15" t="s">
        <v>1472</v>
      </c>
      <c r="B15">
        <v>1538.6955342266</v>
      </c>
      <c r="C15">
        <v>1546.5058376267</v>
      </c>
      <c r="D15">
        <v>1555.0967637823</v>
      </c>
      <c r="E15">
        <v>1562.0806179628</v>
      </c>
      <c r="F15">
        <v>1538.6296585175</v>
      </c>
      <c r="G15">
        <v>1546.7767544844</v>
      </c>
      <c r="H15">
        <v>1555.0731524829</v>
      </c>
      <c r="I15">
        <v>1561.9452331931</v>
      </c>
      <c r="J15">
        <v>1538.0633917852</v>
      </c>
      <c r="K15">
        <v>1546.2213999455</v>
      </c>
      <c r="L15">
        <v>1554.3384354292</v>
      </c>
      <c r="M15">
        <v>1561.7037034456</v>
      </c>
    </row>
    <row r="16" spans="1:13">
      <c r="A16" t="s">
        <v>1473</v>
      </c>
      <c r="B16">
        <v>1538.693029988</v>
      </c>
      <c r="C16">
        <v>1546.5050596876</v>
      </c>
      <c r="D16">
        <v>1555.0947963069</v>
      </c>
      <c r="E16">
        <v>1562.0800241527</v>
      </c>
      <c r="F16">
        <v>1538.6290805202</v>
      </c>
      <c r="G16">
        <v>1546.7763644271</v>
      </c>
      <c r="H16">
        <v>1555.0739390659</v>
      </c>
      <c r="I16">
        <v>1561.9654796522</v>
      </c>
      <c r="J16">
        <v>1538.0618528486</v>
      </c>
      <c r="K16">
        <v>1546.2188711502</v>
      </c>
      <c r="L16">
        <v>1554.3366658512</v>
      </c>
      <c r="M16">
        <v>1561.7023146789</v>
      </c>
    </row>
    <row r="17" spans="1:13">
      <c r="A17" t="s">
        <v>1474</v>
      </c>
      <c r="B17">
        <v>1538.6928379339</v>
      </c>
      <c r="C17">
        <v>1546.5058376267</v>
      </c>
      <c r="D17">
        <v>1555.0973542182</v>
      </c>
      <c r="E17">
        <v>1562.0750602289</v>
      </c>
      <c r="F17">
        <v>1538.6300425941</v>
      </c>
      <c r="G17">
        <v>1546.7759762727</v>
      </c>
      <c r="H17">
        <v>1555.0725620653</v>
      </c>
      <c r="I17">
        <v>1561.9488070867</v>
      </c>
      <c r="J17">
        <v>1538.0622366418</v>
      </c>
      <c r="K17">
        <v>1546.2208162304</v>
      </c>
      <c r="L17">
        <v>1554.3386314087</v>
      </c>
      <c r="M17">
        <v>1561.7086650096</v>
      </c>
    </row>
    <row r="18" spans="1:13">
      <c r="A18" t="s">
        <v>1475</v>
      </c>
      <c r="B18">
        <v>1538.6918738986</v>
      </c>
      <c r="C18">
        <v>1546.5060316361</v>
      </c>
      <c r="D18">
        <v>1555.0945982134</v>
      </c>
      <c r="E18">
        <v>1562.0800241527</v>
      </c>
      <c r="F18">
        <v>1538.6294645965</v>
      </c>
      <c r="G18">
        <v>1546.7765585044</v>
      </c>
      <c r="H18">
        <v>1555.0719716482</v>
      </c>
      <c r="I18">
        <v>1561.9494027372</v>
      </c>
      <c r="J18">
        <v>1538.0618528486</v>
      </c>
      <c r="K18">
        <v>1546.2208162304</v>
      </c>
      <c r="L18">
        <v>1554.3372557101</v>
      </c>
      <c r="M18">
        <v>1561.7064809865</v>
      </c>
    </row>
    <row r="19" spans="1:13">
      <c r="A19" t="s">
        <v>1476</v>
      </c>
      <c r="B19">
        <v>1538.695342172</v>
      </c>
      <c r="C19">
        <v>1546.5075894191</v>
      </c>
      <c r="D19">
        <v>1555.0940077796</v>
      </c>
      <c r="E19">
        <v>1562.071883567</v>
      </c>
      <c r="F19">
        <v>1538.6321606671</v>
      </c>
      <c r="G19">
        <v>1546.7777267744</v>
      </c>
      <c r="H19">
        <v>1555.0719716482</v>
      </c>
      <c r="I19">
        <v>1561.9450352907</v>
      </c>
      <c r="J19">
        <v>1538.0639693576</v>
      </c>
      <c r="K19">
        <v>1546.2225673771</v>
      </c>
      <c r="L19">
        <v>1554.3392212691</v>
      </c>
      <c r="M19">
        <v>1561.6995352132</v>
      </c>
    </row>
    <row r="20" spans="1:13">
      <c r="A20" t="s">
        <v>1477</v>
      </c>
      <c r="B20">
        <v>1538.6936080333</v>
      </c>
      <c r="C20">
        <v>1546.5071994975</v>
      </c>
      <c r="D20">
        <v>1555.0947963069</v>
      </c>
      <c r="E20">
        <v>1562.0665238285</v>
      </c>
      <c r="F20">
        <v>1538.6304285537</v>
      </c>
      <c r="G20">
        <v>1546.7773386194</v>
      </c>
      <c r="H20">
        <v>1555.0725620653</v>
      </c>
      <c r="I20">
        <v>1561.9535703633</v>
      </c>
      <c r="J20">
        <v>1538.0635836822</v>
      </c>
      <c r="K20">
        <v>1546.2206222925</v>
      </c>
      <c r="L20">
        <v>1554.3366658512</v>
      </c>
      <c r="M20">
        <v>1561.7066788285</v>
      </c>
    </row>
    <row r="21" spans="1:13">
      <c r="A21" t="s">
        <v>1478</v>
      </c>
      <c r="B21">
        <v>1538.6924519431</v>
      </c>
      <c r="C21">
        <v>1546.5052536968</v>
      </c>
      <c r="D21">
        <v>1555.0928288365</v>
      </c>
      <c r="E21">
        <v>1562.0968974605</v>
      </c>
      <c r="F21">
        <v>1538.6286945613</v>
      </c>
      <c r="G21">
        <v>1546.7767544844</v>
      </c>
      <c r="H21">
        <v>1555.0725620653</v>
      </c>
      <c r="I21">
        <v>1561.9517834036</v>
      </c>
      <c r="J21">
        <v>1538.0610815001</v>
      </c>
      <c r="K21">
        <v>1546.2213999455</v>
      </c>
      <c r="L21">
        <v>1554.3378455694</v>
      </c>
      <c r="M21">
        <v>1561.7060853027</v>
      </c>
    </row>
    <row r="22" spans="1:13">
      <c r="A22" t="s">
        <v>1479</v>
      </c>
      <c r="B22">
        <v>1538.6957262814</v>
      </c>
      <c r="C22">
        <v>1546.505447706</v>
      </c>
      <c r="D22">
        <v>1555.0947963069</v>
      </c>
      <c r="E22">
        <v>1562.0826031545</v>
      </c>
      <c r="F22">
        <v>1538.6306205921</v>
      </c>
      <c r="G22">
        <v>1546.7759762727</v>
      </c>
      <c r="H22">
        <v>1555.0719716482</v>
      </c>
      <c r="I22">
        <v>1561.9539681128</v>
      </c>
      <c r="J22">
        <v>1538.0630061101</v>
      </c>
      <c r="K22">
        <v>1546.2212060075</v>
      </c>
      <c r="L22">
        <v>1554.3347002987</v>
      </c>
      <c r="M22">
        <v>1561.7039012869</v>
      </c>
    </row>
    <row r="23" spans="1:13">
      <c r="A23" t="s">
        <v>1480</v>
      </c>
      <c r="B23">
        <v>1538.695342172</v>
      </c>
      <c r="C23">
        <v>1546.5052536968</v>
      </c>
      <c r="D23">
        <v>1555.0947963069</v>
      </c>
      <c r="E23">
        <v>1562.0814135913</v>
      </c>
      <c r="F23">
        <v>1538.6308126307</v>
      </c>
      <c r="G23">
        <v>1546.7767544844</v>
      </c>
      <c r="H23">
        <v>1555.0737429008</v>
      </c>
      <c r="I23">
        <v>1561.9565486386</v>
      </c>
      <c r="J23">
        <v>1538.0620447452</v>
      </c>
      <c r="K23">
        <v>1546.2212060075</v>
      </c>
      <c r="L23">
        <v>1554.3354861348</v>
      </c>
      <c r="M23">
        <v>1561.7029101414</v>
      </c>
    </row>
    <row r="24" spans="1:13">
      <c r="A24" t="s">
        <v>1481</v>
      </c>
      <c r="B24">
        <v>1538.6955342266</v>
      </c>
      <c r="C24">
        <v>1546.5052536968</v>
      </c>
      <c r="D24">
        <v>1555.0947963069</v>
      </c>
      <c r="E24">
        <v>1562.0871693088</v>
      </c>
      <c r="F24">
        <v>1538.6302346325</v>
      </c>
      <c r="G24">
        <v>1546.7761703499</v>
      </c>
      <c r="H24">
        <v>1555.0725620653</v>
      </c>
      <c r="I24">
        <v>1561.961114056</v>
      </c>
      <c r="J24">
        <v>1538.0631998883</v>
      </c>
      <c r="K24">
        <v>1546.2219836611</v>
      </c>
      <c r="L24">
        <v>1554.3360759928</v>
      </c>
      <c r="M24">
        <v>1561.7078697607</v>
      </c>
    </row>
    <row r="25" spans="1:13">
      <c r="A25" t="s">
        <v>1482</v>
      </c>
      <c r="B25">
        <v>1538.6920659524</v>
      </c>
      <c r="C25">
        <v>1546.505447706</v>
      </c>
      <c r="D25">
        <v>1555.0979446546</v>
      </c>
      <c r="E25">
        <v>1562.0847882297</v>
      </c>
      <c r="F25">
        <v>1538.6285025234</v>
      </c>
      <c r="G25">
        <v>1546.7771426392</v>
      </c>
      <c r="H25">
        <v>1555.0745294845</v>
      </c>
      <c r="I25">
        <v>1561.9428525467</v>
      </c>
      <c r="J25">
        <v>1538.0622366418</v>
      </c>
      <c r="K25">
        <v>1546.2213999455</v>
      </c>
      <c r="L25">
        <v>1554.3354861348</v>
      </c>
      <c r="M25">
        <v>1561.7040991282</v>
      </c>
    </row>
    <row r="26" spans="1:13">
      <c r="A26" t="s">
        <v>1483</v>
      </c>
      <c r="B26">
        <v>1538.6934159791</v>
      </c>
      <c r="C26">
        <v>1546.5068114782</v>
      </c>
      <c r="D26">
        <v>1555.0959771762</v>
      </c>
      <c r="E26">
        <v>1562.078037027</v>
      </c>
      <c r="F26">
        <v>1538.631006552</v>
      </c>
      <c r="G26">
        <v>1546.7773386194</v>
      </c>
      <c r="H26">
        <v>1555.0725620653</v>
      </c>
      <c r="I26">
        <v>1561.9497985443</v>
      </c>
      <c r="J26">
        <v>1538.0630061101</v>
      </c>
      <c r="K26">
        <v>1546.220038578</v>
      </c>
      <c r="L26">
        <v>1554.3348962773</v>
      </c>
      <c r="M26">
        <v>1561.7074740762</v>
      </c>
    </row>
    <row r="27" spans="1:13">
      <c r="A27" t="s">
        <v>1484</v>
      </c>
      <c r="B27">
        <v>1538.6949561798</v>
      </c>
      <c r="C27">
        <v>1546.5079774388</v>
      </c>
      <c r="D27">
        <v>1555.0920403111</v>
      </c>
      <c r="E27">
        <v>1562.0613620585</v>
      </c>
      <c r="F27">
        <v>1538.6323545888</v>
      </c>
      <c r="G27">
        <v>1546.7779227548</v>
      </c>
      <c r="H27">
        <v>1555.0705946511</v>
      </c>
      <c r="I27">
        <v>1561.9589293268</v>
      </c>
      <c r="J27">
        <v>1538.0630061101</v>
      </c>
      <c r="K27">
        <v>1546.2217878216</v>
      </c>
      <c r="L27">
        <v>1554.3370597309</v>
      </c>
      <c r="M27">
        <v>1561.7021148984</v>
      </c>
    </row>
    <row r="28" spans="1:13">
      <c r="A28" t="s">
        <v>1485</v>
      </c>
      <c r="B28">
        <v>1538.6938000876</v>
      </c>
      <c r="C28">
        <v>1546.505447706</v>
      </c>
      <c r="D28">
        <v>1555.0979446546</v>
      </c>
      <c r="E28">
        <v>1562.0903460328</v>
      </c>
      <c r="F28">
        <v>1538.6286945613</v>
      </c>
      <c r="G28">
        <v>1546.7759762727</v>
      </c>
      <c r="H28">
        <v>1555.0739390659</v>
      </c>
      <c r="I28">
        <v>1561.9742147983</v>
      </c>
      <c r="J28">
        <v>1538.0622366418</v>
      </c>
      <c r="K28">
        <v>1546.2206222925</v>
      </c>
      <c r="L28">
        <v>1554.3347002987</v>
      </c>
      <c r="M28">
        <v>1561.7011237552</v>
      </c>
    </row>
    <row r="29" spans="1:13">
      <c r="A29" t="s">
        <v>1486</v>
      </c>
      <c r="B29">
        <v>1538.6934159791</v>
      </c>
      <c r="C29">
        <v>1546.5070054879</v>
      </c>
      <c r="D29">
        <v>1555.0965656883</v>
      </c>
      <c r="E29">
        <v>1562.0693026601</v>
      </c>
      <c r="F29">
        <v>1538.6283086027</v>
      </c>
      <c r="G29">
        <v>1546.7765585044</v>
      </c>
      <c r="H29">
        <v>1555.0731524829</v>
      </c>
      <c r="I29">
        <v>1561.9293545933</v>
      </c>
      <c r="J29">
        <v>1538.0635836822</v>
      </c>
      <c r="K29">
        <v>1546.2219836611</v>
      </c>
      <c r="L29">
        <v>1554.3374516894</v>
      </c>
      <c r="M29">
        <v>1561.7042989092</v>
      </c>
    </row>
    <row r="30" spans="1:13">
      <c r="A30" t="s">
        <v>1487</v>
      </c>
      <c r="B30">
        <v>1538.6957262814</v>
      </c>
      <c r="C30">
        <v>1546.5062275476</v>
      </c>
      <c r="D30">
        <v>1555.0959771762</v>
      </c>
      <c r="E30">
        <v>1562.0824052173</v>
      </c>
      <c r="F30">
        <v>1538.6306205921</v>
      </c>
      <c r="G30">
        <v>1546.7783109101</v>
      </c>
      <c r="H30">
        <v>1555.0725620653</v>
      </c>
      <c r="I30">
        <v>1561.9585335151</v>
      </c>
      <c r="J30">
        <v>1538.0628142133</v>
      </c>
      <c r="K30">
        <v>1546.2225673771</v>
      </c>
      <c r="L30">
        <v>1554.3360759928</v>
      </c>
      <c r="M30">
        <v>1561.7044967506</v>
      </c>
    </row>
    <row r="31" spans="1:13">
      <c r="A31" t="s">
        <v>1488</v>
      </c>
      <c r="B31">
        <v>1538.6951482344</v>
      </c>
      <c r="C31">
        <v>1546.5062275476</v>
      </c>
      <c r="D31">
        <v>1555.0947963069</v>
      </c>
      <c r="E31">
        <v>1562.0830009697</v>
      </c>
      <c r="F31">
        <v>1538.6319686283</v>
      </c>
      <c r="G31">
        <v>1546.7763644271</v>
      </c>
      <c r="H31">
        <v>1555.0725620653</v>
      </c>
      <c r="I31">
        <v>1561.9472180408</v>
      </c>
      <c r="J31">
        <v>1538.0626223165</v>
      </c>
      <c r="K31">
        <v>1546.2213999455</v>
      </c>
      <c r="L31">
        <v>1554.3347002987</v>
      </c>
      <c r="M31">
        <v>1561.7064809865</v>
      </c>
    </row>
    <row r="32" spans="1:13">
      <c r="A32" t="s">
        <v>1489</v>
      </c>
      <c r="B32">
        <v>1538.6934159791</v>
      </c>
      <c r="C32">
        <v>1546.5048637764</v>
      </c>
      <c r="D32">
        <v>1555.0985331682</v>
      </c>
      <c r="E32">
        <v>1562.078037027</v>
      </c>
      <c r="F32">
        <v>1538.6308126307</v>
      </c>
      <c r="G32">
        <v>1546.7753921388</v>
      </c>
      <c r="H32">
        <v>1555.075710323</v>
      </c>
      <c r="I32">
        <v>1561.9440418989</v>
      </c>
      <c r="J32">
        <v>1538.0633917852</v>
      </c>
      <c r="K32">
        <v>1546.2202325157</v>
      </c>
      <c r="L32">
        <v>1554.3380415488</v>
      </c>
      <c r="M32">
        <v>1561.7072742944</v>
      </c>
    </row>
    <row r="33" spans="1:13">
      <c r="A33" t="s">
        <v>1490</v>
      </c>
      <c r="B33">
        <v>1538.6945701879</v>
      </c>
      <c r="C33">
        <v>1546.5036978205</v>
      </c>
      <c r="D33">
        <v>1555.0967637823</v>
      </c>
      <c r="E33">
        <v>1562.0913396107</v>
      </c>
      <c r="F33">
        <v>1538.6304285537</v>
      </c>
      <c r="G33">
        <v>1546.7759762727</v>
      </c>
      <c r="H33">
        <v>1555.0731524829</v>
      </c>
      <c r="I33">
        <v>1561.9525789009</v>
      </c>
      <c r="J33">
        <v>1538.0620447452</v>
      </c>
      <c r="K33">
        <v>1546.2227613155</v>
      </c>
      <c r="L33">
        <v>1554.3360759928</v>
      </c>
      <c r="M33">
        <v>1561.6975509949</v>
      </c>
    </row>
    <row r="34" spans="1:13">
      <c r="A34" t="s">
        <v>1491</v>
      </c>
      <c r="B34">
        <v>1538.693029988</v>
      </c>
      <c r="C34">
        <v>1546.5050596876</v>
      </c>
      <c r="D34">
        <v>1555.0947963069</v>
      </c>
      <c r="E34">
        <v>1562.0772433424</v>
      </c>
      <c r="F34">
        <v>1538.6294645965</v>
      </c>
      <c r="G34">
        <v>1546.7783109101</v>
      </c>
      <c r="H34">
        <v>1555.0725620653</v>
      </c>
      <c r="I34">
        <v>1561.9305458652</v>
      </c>
      <c r="J34">
        <v>1538.0626223165</v>
      </c>
      <c r="K34">
        <v>1546.2208162304</v>
      </c>
      <c r="L34">
        <v>1554.3341104417</v>
      </c>
      <c r="M34">
        <v>1561.7031079825</v>
      </c>
    </row>
    <row r="35" spans="1:13">
      <c r="A35" t="s">
        <v>1492</v>
      </c>
      <c r="B35">
        <v>1538.691103801</v>
      </c>
      <c r="C35">
        <v>1546.5048637764</v>
      </c>
      <c r="D35">
        <v>1555.0993217001</v>
      </c>
      <c r="E35">
        <v>1562.0859797386</v>
      </c>
      <c r="F35">
        <v>1538.6286945613</v>
      </c>
      <c r="G35">
        <v>1546.7755862158</v>
      </c>
      <c r="H35">
        <v>1555.0745294845</v>
      </c>
      <c r="I35">
        <v>1561.9732213694</v>
      </c>
      <c r="J35">
        <v>1538.0637774605</v>
      </c>
      <c r="K35">
        <v>1546.2194548639</v>
      </c>
      <c r="L35">
        <v>1554.3360759928</v>
      </c>
      <c r="M35">
        <v>1561.7042989092</v>
      </c>
    </row>
    <row r="36" spans="1:13">
      <c r="A36" t="s">
        <v>1493</v>
      </c>
      <c r="B36">
        <v>1538.6939921419</v>
      </c>
      <c r="C36">
        <v>1546.5066155666</v>
      </c>
      <c r="D36">
        <v>1555.0959771762</v>
      </c>
      <c r="E36">
        <v>1562.0798242756</v>
      </c>
      <c r="F36">
        <v>1538.6300425941</v>
      </c>
      <c r="G36">
        <v>1546.7771426392</v>
      </c>
      <c r="H36">
        <v>1555.0745294845</v>
      </c>
      <c r="I36">
        <v>1561.9515854995</v>
      </c>
      <c r="J36">
        <v>1538.0645469304</v>
      </c>
      <c r="K36">
        <v>1546.2212060075</v>
      </c>
      <c r="L36">
        <v>1554.3343083416</v>
      </c>
      <c r="M36">
        <v>1561.699734993</v>
      </c>
    </row>
    <row r="37" spans="1:13">
      <c r="A37" t="s">
        <v>1494</v>
      </c>
      <c r="B37">
        <v>1538.6924519431</v>
      </c>
      <c r="C37">
        <v>1546.5068114782</v>
      </c>
      <c r="D37">
        <v>1555.0947963069</v>
      </c>
      <c r="E37">
        <v>1562.0754560997</v>
      </c>
      <c r="F37">
        <v>1538.6294645965</v>
      </c>
      <c r="G37">
        <v>1546.7759762727</v>
      </c>
      <c r="H37">
        <v>1555.0719716482</v>
      </c>
      <c r="I37">
        <v>1561.961509869</v>
      </c>
      <c r="J37">
        <v>1538.0620447452</v>
      </c>
      <c r="K37">
        <v>1546.2213999455</v>
      </c>
      <c r="L37">
        <v>1554.3362738931</v>
      </c>
      <c r="M37">
        <v>1561.7074740762</v>
      </c>
    </row>
    <row r="38" spans="1:13">
      <c r="A38" t="s">
        <v>1495</v>
      </c>
      <c r="B38">
        <v>1538.6920659524</v>
      </c>
      <c r="C38">
        <v>1546.5060316361</v>
      </c>
      <c r="D38">
        <v>1555.0965656883</v>
      </c>
      <c r="E38">
        <v>1562.0831989071</v>
      </c>
      <c r="F38">
        <v>1538.6288865994</v>
      </c>
      <c r="G38">
        <v>1546.7771426392</v>
      </c>
      <c r="H38">
        <v>1555.0745294845</v>
      </c>
      <c r="I38">
        <v>1561.9634947581</v>
      </c>
      <c r="J38">
        <v>1538.0620447452</v>
      </c>
      <c r="K38">
        <v>1546.2233450321</v>
      </c>
      <c r="L38">
        <v>1554.3374516894</v>
      </c>
      <c r="M38">
        <v>1561.699734993</v>
      </c>
    </row>
    <row r="39" spans="1:13">
      <c r="A39" t="s">
        <v>1496</v>
      </c>
      <c r="B39">
        <v>1538.6920659524</v>
      </c>
      <c r="C39">
        <v>1546.5056436174</v>
      </c>
      <c r="D39">
        <v>1555.0979446546</v>
      </c>
      <c r="E39">
        <v>1562.0740666717</v>
      </c>
      <c r="F39">
        <v>1538.6298505558</v>
      </c>
      <c r="G39">
        <v>1546.7769485618</v>
      </c>
      <c r="H39">
        <v>1555.075710323</v>
      </c>
      <c r="I39">
        <v>1561.9470201379</v>
      </c>
      <c r="J39">
        <v>1538.0635836822</v>
      </c>
      <c r="K39">
        <v>1546.2227613155</v>
      </c>
      <c r="L39">
        <v>1554.3343083416</v>
      </c>
      <c r="M39">
        <v>1561.7056876795</v>
      </c>
    </row>
    <row r="40" spans="1:13">
      <c r="A40" t="s">
        <v>1497</v>
      </c>
      <c r="B40">
        <v>1538.6934159791</v>
      </c>
      <c r="C40">
        <v>1546.5060316361</v>
      </c>
      <c r="D40">
        <v>1555.0934192694</v>
      </c>
      <c r="E40">
        <v>1562.0824052173</v>
      </c>
      <c r="F40">
        <v>1538.6288865994</v>
      </c>
      <c r="G40">
        <v>1546.7759762727</v>
      </c>
      <c r="H40">
        <v>1555.0731524829</v>
      </c>
      <c r="I40">
        <v>1561.946822235</v>
      </c>
      <c r="J40">
        <v>1538.0630061101</v>
      </c>
      <c r="K40">
        <v>1546.2208162304</v>
      </c>
      <c r="L40">
        <v>1554.3400071098</v>
      </c>
      <c r="M40">
        <v>1561.7031079825</v>
      </c>
    </row>
    <row r="41" spans="1:13">
      <c r="A41" t="s">
        <v>1498</v>
      </c>
      <c r="B41">
        <v>1538.6924519431</v>
      </c>
      <c r="C41">
        <v>1546.5068114782</v>
      </c>
      <c r="D41">
        <v>1555.0934192694</v>
      </c>
      <c r="E41">
        <v>1562.0768474707</v>
      </c>
      <c r="F41">
        <v>1538.6304285537</v>
      </c>
      <c r="G41">
        <v>1546.7759762727</v>
      </c>
      <c r="H41">
        <v>1555.0725620653</v>
      </c>
      <c r="I41">
        <v>1561.9398743236</v>
      </c>
      <c r="J41">
        <v>1538.0624285385</v>
      </c>
      <c r="K41">
        <v>1546.2188711502</v>
      </c>
      <c r="L41">
        <v>1554.3348962773</v>
      </c>
      <c r="M41">
        <v>1561.7044967506</v>
      </c>
    </row>
    <row r="42" spans="1:13">
      <c r="A42" t="s">
        <v>1499</v>
      </c>
      <c r="B42">
        <v>1538.6959183361</v>
      </c>
      <c r="C42">
        <v>1546.5058376267</v>
      </c>
      <c r="D42">
        <v>1555.0953867413</v>
      </c>
      <c r="E42">
        <v>1562.0865754938</v>
      </c>
      <c r="F42">
        <v>1538.6308126307</v>
      </c>
      <c r="G42">
        <v>1546.7761703499</v>
      </c>
      <c r="H42">
        <v>1555.0725620653</v>
      </c>
      <c r="I42">
        <v>1561.9543639222</v>
      </c>
      <c r="J42">
        <v>1538.0641612547</v>
      </c>
      <c r="K42">
        <v>1546.2213999455</v>
      </c>
      <c r="L42">
        <v>1554.3374516894</v>
      </c>
      <c r="M42">
        <v>1561.7056876795</v>
      </c>
    </row>
    <row r="43" spans="1:13">
      <c r="A43" t="s">
        <v>1500</v>
      </c>
      <c r="B43">
        <v>1538.6949561798</v>
      </c>
      <c r="C43">
        <v>1546.5042817492</v>
      </c>
      <c r="D43">
        <v>1555.0979446546</v>
      </c>
      <c r="E43">
        <v>1562.0931268898</v>
      </c>
      <c r="F43">
        <v>1538.6298505558</v>
      </c>
      <c r="G43">
        <v>1546.7777267744</v>
      </c>
      <c r="H43">
        <v>1555.0745294845</v>
      </c>
      <c r="I43">
        <v>1561.9565486386</v>
      </c>
      <c r="J43">
        <v>1538.0631998883</v>
      </c>
      <c r="K43">
        <v>1546.2213999455</v>
      </c>
      <c r="L43">
        <v>1554.3386314087</v>
      </c>
      <c r="M43">
        <v>1561.7039012869</v>
      </c>
    </row>
    <row r="44" spans="1:13">
      <c r="A44" t="s">
        <v>1501</v>
      </c>
      <c r="B44">
        <v>1538.6932220421</v>
      </c>
      <c r="C44">
        <v>1546.5060316361</v>
      </c>
      <c r="D44">
        <v>1555.0959771762</v>
      </c>
      <c r="E44">
        <v>1562.1117878024</v>
      </c>
      <c r="F44">
        <v>1538.6294645965</v>
      </c>
      <c r="G44">
        <v>1546.7757802929</v>
      </c>
      <c r="H44">
        <v>1555.0745294845</v>
      </c>
      <c r="I44">
        <v>1561.9736191288</v>
      </c>
      <c r="J44">
        <v>1538.0635836822</v>
      </c>
      <c r="K44">
        <v>1546.2231510936</v>
      </c>
      <c r="L44">
        <v>1554.3374516894</v>
      </c>
      <c r="M44">
        <v>1561.7003304536</v>
      </c>
    </row>
    <row r="45" spans="1:13">
      <c r="A45" t="s">
        <v>1502</v>
      </c>
      <c r="B45">
        <v>1538.6914879082</v>
      </c>
      <c r="C45">
        <v>1546.5066155666</v>
      </c>
      <c r="D45">
        <v>1555.0959771762</v>
      </c>
      <c r="E45">
        <v>1562.0895523358</v>
      </c>
      <c r="F45">
        <v>1538.6277306064</v>
      </c>
      <c r="G45">
        <v>1546.7767544844</v>
      </c>
      <c r="H45">
        <v>1555.0737429008</v>
      </c>
      <c r="I45">
        <v>1561.9605183965</v>
      </c>
      <c r="J45">
        <v>1538.0635836822</v>
      </c>
      <c r="K45">
        <v>1546.220038578</v>
      </c>
      <c r="L45">
        <v>1554.3400071098</v>
      </c>
      <c r="M45">
        <v>1561.699734993</v>
      </c>
    </row>
    <row r="46" spans="1:13">
      <c r="A46" t="s">
        <v>1503</v>
      </c>
      <c r="B46">
        <v>1538.6951482344</v>
      </c>
      <c r="C46">
        <v>1546.5066155666</v>
      </c>
      <c r="D46">
        <v>1555.0940077796</v>
      </c>
      <c r="E46">
        <v>1562.0796263391</v>
      </c>
      <c r="F46">
        <v>1538.6308126307</v>
      </c>
      <c r="G46">
        <v>1546.7767544844</v>
      </c>
      <c r="H46">
        <v>1555.0731524829</v>
      </c>
      <c r="I46">
        <v>1561.9609142093</v>
      </c>
      <c r="J46">
        <v>1538.0649307249</v>
      </c>
      <c r="K46">
        <v>1546.2212060075</v>
      </c>
      <c r="L46">
        <v>1554.3368637517</v>
      </c>
      <c r="M46">
        <v>1561.6999328333</v>
      </c>
    </row>
    <row r="47" spans="1:13">
      <c r="A47" t="s">
        <v>1504</v>
      </c>
      <c r="B47">
        <v>1538.6934159791</v>
      </c>
      <c r="C47">
        <v>1546.5062275476</v>
      </c>
      <c r="D47">
        <v>1555.0973542182</v>
      </c>
      <c r="E47">
        <v>1562.0824052173</v>
      </c>
      <c r="F47">
        <v>1538.6315845507</v>
      </c>
      <c r="G47">
        <v>1546.7783109101</v>
      </c>
      <c r="H47">
        <v>1555.0731524829</v>
      </c>
      <c r="I47">
        <v>1561.9434481927</v>
      </c>
      <c r="J47">
        <v>1538.0614671743</v>
      </c>
      <c r="K47">
        <v>1546.2217878216</v>
      </c>
      <c r="L47">
        <v>1554.3372557101</v>
      </c>
      <c r="M47">
        <v>1561.7017192168</v>
      </c>
    </row>
    <row r="48" spans="1:13">
      <c r="A48" t="s">
        <v>1505</v>
      </c>
      <c r="B48">
        <v>1538.6932220421</v>
      </c>
      <c r="C48">
        <v>1546.5058376267</v>
      </c>
      <c r="D48">
        <v>1555.0959771762</v>
      </c>
      <c r="E48">
        <v>1562.0794284026</v>
      </c>
      <c r="F48">
        <v>1538.6300425941</v>
      </c>
      <c r="G48">
        <v>1546.7773386194</v>
      </c>
      <c r="H48">
        <v>1555.0739390659</v>
      </c>
      <c r="I48">
        <v>1561.961509869</v>
      </c>
      <c r="J48">
        <v>1538.0628142133</v>
      </c>
      <c r="K48">
        <v>1546.2194548639</v>
      </c>
      <c r="L48">
        <v>1554.3358800139</v>
      </c>
      <c r="M48">
        <v>1561.7048943733</v>
      </c>
    </row>
    <row r="49" spans="1:13">
      <c r="A49" t="s">
        <v>1506</v>
      </c>
      <c r="B49">
        <v>1538.692643997</v>
      </c>
      <c r="C49">
        <v>1546.5052536968</v>
      </c>
      <c r="D49">
        <v>1555.0993217001</v>
      </c>
      <c r="E49">
        <v>1562.087964944</v>
      </c>
      <c r="F49">
        <v>1538.6292725584</v>
      </c>
      <c r="G49">
        <v>1546.7767544844</v>
      </c>
      <c r="H49">
        <v>1555.075710323</v>
      </c>
      <c r="I49">
        <v>1561.9533724588</v>
      </c>
      <c r="J49">
        <v>1538.0645469304</v>
      </c>
      <c r="K49">
        <v>1546.2219836611</v>
      </c>
      <c r="L49">
        <v>1554.3368637517</v>
      </c>
      <c r="M49">
        <v>1561.7062831446</v>
      </c>
    </row>
    <row r="50" spans="1:13">
      <c r="A50" t="s">
        <v>1507</v>
      </c>
      <c r="B50">
        <v>1538.6945701879</v>
      </c>
      <c r="C50">
        <v>1546.5048637764</v>
      </c>
      <c r="D50">
        <v>1555.0928288365</v>
      </c>
      <c r="E50">
        <v>1562.0728771215</v>
      </c>
      <c r="F50">
        <v>1538.6302346325</v>
      </c>
      <c r="G50">
        <v>1546.7759762727</v>
      </c>
      <c r="H50">
        <v>1555.0725620653</v>
      </c>
      <c r="I50">
        <v>1561.9440418989</v>
      </c>
      <c r="J50">
        <v>1538.0645469304</v>
      </c>
      <c r="K50">
        <v>1546.2194548639</v>
      </c>
      <c r="L50">
        <v>1554.3364698721</v>
      </c>
      <c r="M50">
        <v>1561.7003304536</v>
      </c>
    </row>
    <row r="51" spans="1:13">
      <c r="A51" t="s">
        <v>1508</v>
      </c>
      <c r="B51">
        <v>1538.6922598892</v>
      </c>
      <c r="C51">
        <v>1546.5058376267</v>
      </c>
      <c r="D51">
        <v>1555.0965656883</v>
      </c>
      <c r="E51">
        <v>1562.0738687366</v>
      </c>
      <c r="F51">
        <v>1538.6283086027</v>
      </c>
      <c r="G51">
        <v>1546.7767544844</v>
      </c>
      <c r="H51">
        <v>1555.0739390659</v>
      </c>
      <c r="I51">
        <v>1561.9414614144</v>
      </c>
      <c r="J51">
        <v>1538.0641612547</v>
      </c>
      <c r="K51">
        <v>1546.2212060075</v>
      </c>
      <c r="L51">
        <v>1554.3372557101</v>
      </c>
      <c r="M51">
        <v>1561.7037034456</v>
      </c>
    </row>
    <row r="52" spans="1:13">
      <c r="A52" t="s">
        <v>1509</v>
      </c>
      <c r="B52">
        <v>1538.6932220421</v>
      </c>
      <c r="C52">
        <v>1546.5052536968</v>
      </c>
      <c r="D52">
        <v>1555.0947963069</v>
      </c>
      <c r="E52">
        <v>1562.0887586395</v>
      </c>
      <c r="F52">
        <v>1538.6294645965</v>
      </c>
      <c r="G52">
        <v>1546.7767544844</v>
      </c>
      <c r="H52">
        <v>1555.0731524829</v>
      </c>
      <c r="I52">
        <v>1561.9490049901</v>
      </c>
      <c r="J52">
        <v>1538.0651245036</v>
      </c>
      <c r="K52">
        <v>1546.2188711502</v>
      </c>
      <c r="L52">
        <v>1554.3347002987</v>
      </c>
      <c r="M52">
        <v>1561.7084652274</v>
      </c>
    </row>
    <row r="53" spans="1:13">
      <c r="A53" t="s">
        <v>1510</v>
      </c>
      <c r="B53">
        <v>1538.6951482344</v>
      </c>
      <c r="C53">
        <v>1546.5048637764</v>
      </c>
      <c r="D53">
        <v>1555.0959771762</v>
      </c>
      <c r="E53">
        <v>1562.0796263391</v>
      </c>
      <c r="F53">
        <v>1538.6294645965</v>
      </c>
      <c r="G53">
        <v>1546.7794791829</v>
      </c>
      <c r="H53">
        <v>1555.0737429008</v>
      </c>
      <c r="I53">
        <v>1561.9434481927</v>
      </c>
      <c r="J53">
        <v>1538.0643550332</v>
      </c>
      <c r="K53">
        <v>1546.2221775993</v>
      </c>
      <c r="L53">
        <v>1554.3360759928</v>
      </c>
      <c r="M53">
        <v>1561.7068786101</v>
      </c>
    </row>
    <row r="54" spans="1:13">
      <c r="A54" t="s">
        <v>1511</v>
      </c>
      <c r="B54">
        <v>1538.6941860791</v>
      </c>
      <c r="C54">
        <v>1546.5035019096</v>
      </c>
      <c r="D54">
        <v>1555.099912138</v>
      </c>
      <c r="E54">
        <v>1562.0943164709</v>
      </c>
      <c r="F54">
        <v>1538.6304285537</v>
      </c>
      <c r="G54">
        <v>1546.7763644271</v>
      </c>
      <c r="H54">
        <v>1555.0745294845</v>
      </c>
      <c r="I54">
        <v>1561.9619076225</v>
      </c>
      <c r="J54">
        <v>1538.0637774605</v>
      </c>
      <c r="K54">
        <v>1546.220038578</v>
      </c>
      <c r="L54">
        <v>1554.3364698721</v>
      </c>
      <c r="M54">
        <v>1561.7013215958</v>
      </c>
    </row>
    <row r="55" spans="1:13">
      <c r="A55" t="s">
        <v>1512</v>
      </c>
      <c r="B55">
        <v>1538.6949561798</v>
      </c>
      <c r="C55">
        <v>1546.5056436174</v>
      </c>
      <c r="D55">
        <v>1555.0953867413</v>
      </c>
      <c r="E55">
        <v>1562.0935227698</v>
      </c>
      <c r="F55">
        <v>1538.6325466277</v>
      </c>
      <c r="G55">
        <v>1546.7763644271</v>
      </c>
      <c r="H55">
        <v>1555.0739390659</v>
      </c>
      <c r="I55">
        <v>1561.9513875955</v>
      </c>
      <c r="J55">
        <v>1538.0633917852</v>
      </c>
      <c r="K55">
        <v>1546.2219836611</v>
      </c>
      <c r="L55">
        <v>1554.3378455694</v>
      </c>
      <c r="M55">
        <v>1561.7050922148</v>
      </c>
    </row>
    <row r="56" spans="1:13">
      <c r="A56" t="s">
        <v>1513</v>
      </c>
      <c r="B56">
        <v>1538.6928379339</v>
      </c>
      <c r="C56">
        <v>1546.5062275476</v>
      </c>
      <c r="D56">
        <v>1555.0965656883</v>
      </c>
      <c r="E56">
        <v>1562.0720815016</v>
      </c>
      <c r="F56">
        <v>1538.6298505558</v>
      </c>
      <c r="G56">
        <v>1546.7769485618</v>
      </c>
      <c r="H56">
        <v>1555.0731524829</v>
      </c>
      <c r="I56">
        <v>1561.9605183965</v>
      </c>
      <c r="J56">
        <v>1538.0635836822</v>
      </c>
      <c r="K56">
        <v>1546.2231510936</v>
      </c>
      <c r="L56">
        <v>1554.335290156</v>
      </c>
      <c r="M56">
        <v>1561.7052900565</v>
      </c>
    </row>
    <row r="57" spans="1:13">
      <c r="A57" t="s">
        <v>1514</v>
      </c>
      <c r="B57">
        <v>1538.6934159791</v>
      </c>
      <c r="C57">
        <v>1546.5050596876</v>
      </c>
      <c r="D57">
        <v>1555.0979446546</v>
      </c>
      <c r="E57">
        <v>1562.0871693088</v>
      </c>
      <c r="F57">
        <v>1538.6283086027</v>
      </c>
      <c r="G57">
        <v>1546.7763644271</v>
      </c>
      <c r="H57">
        <v>1555.0739390659</v>
      </c>
      <c r="I57">
        <v>1561.9494027372</v>
      </c>
      <c r="J57">
        <v>1538.0633917852</v>
      </c>
      <c r="K57">
        <v>1546.2208162304</v>
      </c>
      <c r="L57">
        <v>1554.335290156</v>
      </c>
      <c r="M57">
        <v>1561.7086650096</v>
      </c>
    </row>
    <row r="58" spans="1:13">
      <c r="A58" t="s">
        <v>1515</v>
      </c>
      <c r="B58">
        <v>1538.693029988</v>
      </c>
      <c r="C58">
        <v>1546.5058376267</v>
      </c>
      <c r="D58">
        <v>1555.0965656883</v>
      </c>
      <c r="E58">
        <v>1562.0869713704</v>
      </c>
      <c r="F58">
        <v>1538.6300425941</v>
      </c>
      <c r="G58">
        <v>1546.7773386194</v>
      </c>
      <c r="H58">
        <v>1555.0731524829</v>
      </c>
      <c r="I58">
        <v>1561.9428525467</v>
      </c>
      <c r="J58">
        <v>1538.0631998883</v>
      </c>
      <c r="K58">
        <v>1546.2221775993</v>
      </c>
      <c r="L58">
        <v>1554.3347002987</v>
      </c>
      <c r="M58">
        <v>1561.700528294</v>
      </c>
    </row>
    <row r="59" spans="1:13">
      <c r="A59" t="s">
        <v>1516</v>
      </c>
      <c r="B59">
        <v>1538.6938000876</v>
      </c>
      <c r="C59">
        <v>1546.505447706</v>
      </c>
      <c r="D59">
        <v>1555.0965656883</v>
      </c>
      <c r="E59">
        <v>1562.0949122324</v>
      </c>
      <c r="F59">
        <v>1538.6300425941</v>
      </c>
      <c r="G59">
        <v>1546.7771426392</v>
      </c>
      <c r="H59">
        <v>1555.0725620653</v>
      </c>
      <c r="I59">
        <v>1561.9380873952</v>
      </c>
      <c r="J59">
        <v>1538.0618528486</v>
      </c>
      <c r="K59">
        <v>1546.2194548639</v>
      </c>
      <c r="L59">
        <v>1554.3366658512</v>
      </c>
      <c r="M59">
        <v>1561.7052900565</v>
      </c>
    </row>
    <row r="60" spans="1:13">
      <c r="A60" t="s">
        <v>1517</v>
      </c>
      <c r="B60">
        <v>1538.6938000876</v>
      </c>
      <c r="C60">
        <v>1546.5062275476</v>
      </c>
      <c r="D60">
        <v>1555.0959771762</v>
      </c>
      <c r="E60">
        <v>1562.0839945383</v>
      </c>
      <c r="F60">
        <v>1538.6306205921</v>
      </c>
      <c r="G60">
        <v>1546.7777267744</v>
      </c>
      <c r="H60">
        <v>1555.0731524829</v>
      </c>
      <c r="I60">
        <v>1561.9634947581</v>
      </c>
      <c r="J60">
        <v>1538.0641612547</v>
      </c>
      <c r="K60">
        <v>1546.2219836611</v>
      </c>
      <c r="L60">
        <v>1554.3360759928</v>
      </c>
      <c r="M60">
        <v>1561.7029101414</v>
      </c>
    </row>
    <row r="61" spans="1:13">
      <c r="A61" t="s">
        <v>1518</v>
      </c>
      <c r="B61">
        <v>1538.6936080333</v>
      </c>
      <c r="C61">
        <v>1546.5058376267</v>
      </c>
      <c r="D61">
        <v>1555.0959771762</v>
      </c>
      <c r="E61">
        <v>1562.0839945383</v>
      </c>
      <c r="F61">
        <v>1538.6298505558</v>
      </c>
      <c r="G61">
        <v>1546.7761703499</v>
      </c>
      <c r="H61">
        <v>1555.0725620653</v>
      </c>
      <c r="I61">
        <v>1561.959524985</v>
      </c>
      <c r="J61">
        <v>1538.0618528486</v>
      </c>
      <c r="K61">
        <v>1546.2219836611</v>
      </c>
      <c r="L61">
        <v>1554.3366658512</v>
      </c>
      <c r="M61">
        <v>1561.7042989092</v>
      </c>
    </row>
    <row r="62" spans="1:13">
      <c r="A62" t="s">
        <v>1519</v>
      </c>
      <c r="B62">
        <v>1538.6936080333</v>
      </c>
      <c r="C62">
        <v>1546.5044757582</v>
      </c>
      <c r="D62">
        <v>1555.0967637823</v>
      </c>
      <c r="E62">
        <v>1562.0839945383</v>
      </c>
      <c r="F62">
        <v>1538.6279245269</v>
      </c>
      <c r="G62">
        <v>1546.7761703499</v>
      </c>
      <c r="H62">
        <v>1555.0731524829</v>
      </c>
      <c r="I62">
        <v>1561.9525789009</v>
      </c>
      <c r="J62">
        <v>1538.0626223165</v>
      </c>
      <c r="K62">
        <v>1546.2208162304</v>
      </c>
      <c r="L62">
        <v>1554.3348962773</v>
      </c>
      <c r="M62">
        <v>1561.7052900565</v>
      </c>
    </row>
    <row r="63" spans="1:13">
      <c r="A63" t="s">
        <v>1520</v>
      </c>
      <c r="B63">
        <v>1538.6943781335</v>
      </c>
      <c r="C63">
        <v>1546.5062275476</v>
      </c>
      <c r="D63">
        <v>1555.0947963069</v>
      </c>
      <c r="E63">
        <v>1562.078037027</v>
      </c>
      <c r="F63">
        <v>1538.6308126307</v>
      </c>
      <c r="G63">
        <v>1546.7769485618</v>
      </c>
      <c r="H63">
        <v>1555.0725620653</v>
      </c>
      <c r="I63">
        <v>1561.951983248</v>
      </c>
      <c r="J63">
        <v>1538.0624285385</v>
      </c>
      <c r="K63">
        <v>1546.2208162304</v>
      </c>
      <c r="L63">
        <v>1554.335290156</v>
      </c>
      <c r="M63">
        <v>1561.7058855213</v>
      </c>
    </row>
    <row r="64" spans="1:13">
      <c r="A64" t="s">
        <v>1521</v>
      </c>
      <c r="B64">
        <v>1538.6955342266</v>
      </c>
      <c r="C64">
        <v>1546.5064215571</v>
      </c>
      <c r="D64">
        <v>1555.0934192694</v>
      </c>
      <c r="E64">
        <v>1562.0885607007</v>
      </c>
      <c r="F64">
        <v>1538.6315845507</v>
      </c>
      <c r="G64">
        <v>1546.7771426392</v>
      </c>
      <c r="H64">
        <v>1555.0711850672</v>
      </c>
      <c r="I64">
        <v>1561.9454330358</v>
      </c>
      <c r="J64">
        <v>1538.0626223165</v>
      </c>
      <c r="K64">
        <v>1546.2217878216</v>
      </c>
      <c r="L64">
        <v>1554.3364698721</v>
      </c>
      <c r="M64">
        <v>1561.7033058236</v>
      </c>
    </row>
    <row r="65" spans="1:13">
      <c r="A65" t="s">
        <v>1522</v>
      </c>
      <c r="B65">
        <v>1538.6945701879</v>
      </c>
      <c r="C65">
        <v>1546.5046697673</v>
      </c>
      <c r="D65">
        <v>1555.0959771762</v>
      </c>
      <c r="E65">
        <v>1562.0806179628</v>
      </c>
      <c r="F65">
        <v>1538.6283086027</v>
      </c>
      <c r="G65">
        <v>1546.7777267744</v>
      </c>
      <c r="H65">
        <v>1555.0719716482</v>
      </c>
      <c r="I65">
        <v>1561.9523790564</v>
      </c>
      <c r="J65">
        <v>1538.0614671743</v>
      </c>
      <c r="K65">
        <v>1546.2213999455</v>
      </c>
      <c r="L65">
        <v>1554.335290156</v>
      </c>
      <c r="M65">
        <v>1561.7042989092</v>
      </c>
    </row>
    <row r="66" spans="1:13">
      <c r="A66" t="s">
        <v>1523</v>
      </c>
      <c r="B66">
        <v>1538.6941860791</v>
      </c>
      <c r="C66">
        <v>1546.5058376267</v>
      </c>
      <c r="D66">
        <v>1555.0945982134</v>
      </c>
      <c r="E66">
        <v>1562.0810157769</v>
      </c>
      <c r="F66">
        <v>1538.631006552</v>
      </c>
      <c r="G66">
        <v>1546.7767544844</v>
      </c>
      <c r="H66">
        <v>1555.0719716482</v>
      </c>
      <c r="I66">
        <v>1561.9446375458</v>
      </c>
      <c r="J66">
        <v>1538.0637774605</v>
      </c>
      <c r="K66">
        <v>1546.2219836611</v>
      </c>
      <c r="L66">
        <v>1554.3374516894</v>
      </c>
      <c r="M66">
        <v>1561.7076719184</v>
      </c>
    </row>
    <row r="67" spans="1:13">
      <c r="A67" t="s">
        <v>1524</v>
      </c>
      <c r="B67">
        <v>1538.6949561798</v>
      </c>
      <c r="C67">
        <v>1546.5048637764</v>
      </c>
      <c r="D67">
        <v>1555.0940077796</v>
      </c>
      <c r="E67">
        <v>1562.0766475944</v>
      </c>
      <c r="F67">
        <v>1538.6300425941</v>
      </c>
      <c r="G67">
        <v>1546.7765585044</v>
      </c>
      <c r="H67">
        <v>1555.0711850672</v>
      </c>
      <c r="I67">
        <v>1561.9575401061</v>
      </c>
      <c r="J67">
        <v>1538.0633917852</v>
      </c>
      <c r="K67">
        <v>1546.2208162304</v>
      </c>
      <c r="L67">
        <v>1554.3372557101</v>
      </c>
      <c r="M67">
        <v>1561.7001306736</v>
      </c>
    </row>
    <row r="68" spans="1:13">
      <c r="A68" t="s">
        <v>1525</v>
      </c>
      <c r="B68">
        <v>1538.6951482344</v>
      </c>
      <c r="C68">
        <v>1546.5060316361</v>
      </c>
      <c r="D68">
        <v>1555.0985331682</v>
      </c>
      <c r="E68">
        <v>1562.0939205905</v>
      </c>
      <c r="F68">
        <v>1538.6296585175</v>
      </c>
      <c r="G68">
        <v>1546.7771426392</v>
      </c>
      <c r="H68">
        <v>1555.0751199035</v>
      </c>
      <c r="I68">
        <v>1561.9503941956</v>
      </c>
      <c r="J68">
        <v>1538.0624285385</v>
      </c>
      <c r="K68">
        <v>1546.2219836611</v>
      </c>
      <c r="L68">
        <v>1554.3392212691</v>
      </c>
      <c r="M68">
        <v>1561.7013215958</v>
      </c>
    </row>
    <row r="69" spans="1:13">
      <c r="A69" t="s">
        <v>1526</v>
      </c>
      <c r="B69">
        <v>1538.6938000876</v>
      </c>
      <c r="C69">
        <v>1546.505447706</v>
      </c>
      <c r="D69">
        <v>1555.0953867413</v>
      </c>
      <c r="E69">
        <v>1562.0685089844</v>
      </c>
      <c r="F69">
        <v>1538.6286945613</v>
      </c>
      <c r="G69">
        <v>1546.7771426392</v>
      </c>
      <c r="H69">
        <v>1555.0731524829</v>
      </c>
      <c r="I69">
        <v>1561.9422569012</v>
      </c>
      <c r="J69">
        <v>1538.0628142133</v>
      </c>
      <c r="K69">
        <v>1546.2213999455</v>
      </c>
      <c r="L69">
        <v>1554.3368637517</v>
      </c>
      <c r="M69">
        <v>1561.7060853027</v>
      </c>
    </row>
    <row r="70" spans="1:13">
      <c r="A70" t="s">
        <v>1527</v>
      </c>
      <c r="B70">
        <v>1538.692643997</v>
      </c>
      <c r="C70">
        <v>1546.5056436174</v>
      </c>
      <c r="D70">
        <v>1555.0947963069</v>
      </c>
      <c r="E70">
        <v>1562.0708900139</v>
      </c>
      <c r="F70">
        <v>1538.6275385686</v>
      </c>
      <c r="G70">
        <v>1546.7769485618</v>
      </c>
      <c r="H70">
        <v>1555.0719716482</v>
      </c>
      <c r="I70">
        <v>1561.9503941956</v>
      </c>
      <c r="J70">
        <v>1538.0622366418</v>
      </c>
      <c r="K70">
        <v>1546.220038578</v>
      </c>
      <c r="L70">
        <v>1554.3358800139</v>
      </c>
      <c r="M70">
        <v>1561.7042989092</v>
      </c>
    </row>
    <row r="71" spans="1:13">
      <c r="A71" t="s">
        <v>1528</v>
      </c>
      <c r="B71">
        <v>1538.6941860791</v>
      </c>
      <c r="C71">
        <v>1546.5050596876</v>
      </c>
      <c r="D71">
        <v>1555.0934192694</v>
      </c>
      <c r="E71">
        <v>1562.0677153095</v>
      </c>
      <c r="F71">
        <v>1538.6308126307</v>
      </c>
      <c r="G71">
        <v>1546.7777267744</v>
      </c>
      <c r="H71">
        <v>1555.0731524829</v>
      </c>
      <c r="I71">
        <v>1561.9484093398</v>
      </c>
      <c r="J71">
        <v>1538.0616590708</v>
      </c>
      <c r="K71">
        <v>1546.2194548639</v>
      </c>
      <c r="L71">
        <v>1554.3366658512</v>
      </c>
      <c r="M71">
        <v>1561.7078697607</v>
      </c>
    </row>
    <row r="72" spans="1:13">
      <c r="A72" t="s">
        <v>1529</v>
      </c>
      <c r="B72">
        <v>1538.6941860791</v>
      </c>
      <c r="C72">
        <v>1546.5070054879</v>
      </c>
      <c r="D72">
        <v>1555.0928288365</v>
      </c>
      <c r="E72">
        <v>1562.0921333096</v>
      </c>
      <c r="F72">
        <v>1538.6298505558</v>
      </c>
      <c r="G72">
        <v>1546.7759762727</v>
      </c>
      <c r="H72">
        <v>1555.0711850672</v>
      </c>
      <c r="I72">
        <v>1561.958333669</v>
      </c>
      <c r="J72">
        <v>1538.0628142133</v>
      </c>
      <c r="K72">
        <v>1546.2194548639</v>
      </c>
      <c r="L72">
        <v>1554.3358800139</v>
      </c>
      <c r="M72">
        <v>1561.699337373</v>
      </c>
    </row>
    <row r="73" spans="1:13">
      <c r="A73" t="s">
        <v>1530</v>
      </c>
      <c r="B73">
        <v>1538.6949561798</v>
      </c>
      <c r="C73">
        <v>1546.5056436174</v>
      </c>
      <c r="D73">
        <v>1555.0973542182</v>
      </c>
      <c r="E73">
        <v>1562.0843904136</v>
      </c>
      <c r="F73">
        <v>1538.6325466277</v>
      </c>
      <c r="G73">
        <v>1546.7773386194</v>
      </c>
      <c r="H73">
        <v>1555.0737429008</v>
      </c>
      <c r="I73">
        <v>1561.9458288409</v>
      </c>
      <c r="J73">
        <v>1538.0637774605</v>
      </c>
      <c r="K73">
        <v>1546.2212060075</v>
      </c>
      <c r="L73">
        <v>1554.3335205852</v>
      </c>
      <c r="M73">
        <v>1561.6995352132</v>
      </c>
    </row>
    <row r="74" spans="1:13">
      <c r="A74" t="s">
        <v>1531</v>
      </c>
      <c r="B74">
        <v>1538.6934159791</v>
      </c>
      <c r="C74">
        <v>1546.505447706</v>
      </c>
      <c r="D74">
        <v>1555.0947963069</v>
      </c>
      <c r="E74">
        <v>1562.0877650649</v>
      </c>
      <c r="F74">
        <v>1538.6302346325</v>
      </c>
      <c r="G74">
        <v>1546.7779227548</v>
      </c>
      <c r="H74">
        <v>1555.0711850672</v>
      </c>
      <c r="I74">
        <v>1561.9420570593</v>
      </c>
      <c r="J74">
        <v>1538.0622366418</v>
      </c>
      <c r="K74">
        <v>1546.2202325157</v>
      </c>
      <c r="L74">
        <v>1554.3358800139</v>
      </c>
      <c r="M74">
        <v>1561.7066788285</v>
      </c>
    </row>
    <row r="75" spans="1:13">
      <c r="A75" t="s">
        <v>1532</v>
      </c>
      <c r="B75">
        <v>1538.6936080333</v>
      </c>
      <c r="C75">
        <v>1546.5052536968</v>
      </c>
      <c r="D75">
        <v>1555.0953867413</v>
      </c>
      <c r="E75">
        <v>1562.0816115283</v>
      </c>
      <c r="F75">
        <v>1538.6304285537</v>
      </c>
      <c r="G75">
        <v>1546.7781168324</v>
      </c>
      <c r="H75">
        <v>1555.0739390659</v>
      </c>
      <c r="I75">
        <v>1561.9509898473</v>
      </c>
      <c r="J75">
        <v>1538.0622366418</v>
      </c>
      <c r="K75">
        <v>1546.2219836611</v>
      </c>
      <c r="L75">
        <v>1554.3360759928</v>
      </c>
      <c r="M75">
        <v>1561.7015213761</v>
      </c>
    </row>
    <row r="76" spans="1:13">
      <c r="A76" t="s">
        <v>1533</v>
      </c>
      <c r="B76">
        <v>1538.6936080333</v>
      </c>
      <c r="C76">
        <v>1546.5070054879</v>
      </c>
      <c r="D76">
        <v>1555.0940077796</v>
      </c>
      <c r="E76">
        <v>1562.0554066603</v>
      </c>
      <c r="F76">
        <v>1538.6285025234</v>
      </c>
      <c r="G76">
        <v>1546.7777267744</v>
      </c>
      <c r="H76">
        <v>1555.0705946511</v>
      </c>
      <c r="I76">
        <v>1561.9458288409</v>
      </c>
      <c r="J76">
        <v>1538.0628142133</v>
      </c>
      <c r="K76">
        <v>1546.2221775993</v>
      </c>
      <c r="L76">
        <v>1554.3329307292</v>
      </c>
      <c r="M76">
        <v>1561.7060853027</v>
      </c>
    </row>
    <row r="77" spans="1:13">
      <c r="A77" t="s">
        <v>1534</v>
      </c>
      <c r="B77">
        <v>1538.6912958546</v>
      </c>
      <c r="C77">
        <v>1546.5066155666</v>
      </c>
      <c r="D77">
        <v>1555.0965656883</v>
      </c>
      <c r="E77">
        <v>1562.0845902919</v>
      </c>
      <c r="F77">
        <v>1538.6283086027</v>
      </c>
      <c r="G77">
        <v>1546.7755862158</v>
      </c>
      <c r="H77">
        <v>1555.0745294845</v>
      </c>
      <c r="I77">
        <v>1561.9740168885</v>
      </c>
      <c r="J77">
        <v>1538.0618528486</v>
      </c>
      <c r="K77">
        <v>1546.2221775993</v>
      </c>
      <c r="L77">
        <v>1554.3372557101</v>
      </c>
      <c r="M77">
        <v>1561.7048943733</v>
      </c>
    </row>
    <row r="78" spans="1:13">
      <c r="A78" t="s">
        <v>1535</v>
      </c>
      <c r="B78">
        <v>1538.6947641253</v>
      </c>
      <c r="C78">
        <v>1546.5071994975</v>
      </c>
      <c r="D78">
        <v>1555.0934192694</v>
      </c>
      <c r="E78">
        <v>1562.0939205905</v>
      </c>
      <c r="F78">
        <v>1538.6311985906</v>
      </c>
      <c r="G78">
        <v>1546.7753921388</v>
      </c>
      <c r="H78">
        <v>1555.0725620653</v>
      </c>
      <c r="I78">
        <v>1561.9690536384</v>
      </c>
      <c r="J78">
        <v>1538.0637774605</v>
      </c>
      <c r="K78">
        <v>1546.2213999455</v>
      </c>
      <c r="L78">
        <v>1554.3347002987</v>
      </c>
      <c r="M78">
        <v>1561.7023146789</v>
      </c>
    </row>
    <row r="79" spans="1:13">
      <c r="A79" t="s">
        <v>1536</v>
      </c>
      <c r="B79">
        <v>1538.695342172</v>
      </c>
      <c r="C79">
        <v>1546.5050596876</v>
      </c>
      <c r="D79">
        <v>1555.0953867413</v>
      </c>
      <c r="E79">
        <v>1562.0790305892</v>
      </c>
      <c r="F79">
        <v>1538.631006552</v>
      </c>
      <c r="G79">
        <v>1546.7767544844</v>
      </c>
      <c r="H79">
        <v>1555.0731524829</v>
      </c>
      <c r="I79">
        <v>1561.9545637672</v>
      </c>
      <c r="J79">
        <v>1538.0626223165</v>
      </c>
      <c r="K79">
        <v>1546.220038578</v>
      </c>
      <c r="L79">
        <v>1554.3386314087</v>
      </c>
      <c r="M79">
        <v>1561.7056876795</v>
      </c>
    </row>
    <row r="80" spans="1:13">
      <c r="A80" t="s">
        <v>1537</v>
      </c>
      <c r="B80">
        <v>1538.6949561798</v>
      </c>
      <c r="C80">
        <v>1546.5064215571</v>
      </c>
      <c r="D80">
        <v>1555.0973542182</v>
      </c>
      <c r="E80">
        <v>1562.0959058161</v>
      </c>
      <c r="F80">
        <v>1538.6300425941</v>
      </c>
      <c r="G80">
        <v>1546.7753921388</v>
      </c>
      <c r="H80">
        <v>1555.0739390659</v>
      </c>
      <c r="I80">
        <v>1561.9559529827</v>
      </c>
      <c r="J80">
        <v>1538.0630061101</v>
      </c>
      <c r="K80">
        <v>1546.2213999455</v>
      </c>
      <c r="L80">
        <v>1554.335684035</v>
      </c>
      <c r="M80">
        <v>1561.7035056044</v>
      </c>
    </row>
    <row r="81" spans="1:13">
      <c r="A81" t="s">
        <v>1538</v>
      </c>
      <c r="B81">
        <v>1538.6947641253</v>
      </c>
      <c r="C81">
        <v>1546.5048637764</v>
      </c>
      <c r="D81">
        <v>1555.0965656883</v>
      </c>
      <c r="E81">
        <v>1562.0814135913</v>
      </c>
      <c r="F81">
        <v>1538.6300425941</v>
      </c>
      <c r="G81">
        <v>1546.7765585044</v>
      </c>
      <c r="H81">
        <v>1555.0745294845</v>
      </c>
      <c r="I81">
        <v>1561.9392786804</v>
      </c>
      <c r="J81">
        <v>1538.0635836822</v>
      </c>
      <c r="K81">
        <v>1546.2215938835</v>
      </c>
      <c r="L81">
        <v>1554.3366658512</v>
      </c>
      <c r="M81">
        <v>1561.7058855213</v>
      </c>
    </row>
    <row r="82" spans="1:13">
      <c r="A82" t="s">
        <v>1539</v>
      </c>
      <c r="B82">
        <v>1538.6934159791</v>
      </c>
      <c r="C82">
        <v>1546.5070054879</v>
      </c>
      <c r="D82">
        <v>1555.0934192694</v>
      </c>
      <c r="E82">
        <v>1562.0933248297</v>
      </c>
      <c r="F82">
        <v>1538.6288865994</v>
      </c>
      <c r="G82">
        <v>1546.7783109101</v>
      </c>
      <c r="H82">
        <v>1555.0725620653</v>
      </c>
      <c r="I82">
        <v>1561.9444396435</v>
      </c>
      <c r="J82">
        <v>1538.0635836822</v>
      </c>
      <c r="K82">
        <v>1546.2219836611</v>
      </c>
      <c r="L82">
        <v>1554.3358800139</v>
      </c>
      <c r="M82">
        <v>1561.7013215958</v>
      </c>
    </row>
    <row r="83" spans="1:13">
      <c r="A83" t="s">
        <v>1540</v>
      </c>
      <c r="B83">
        <v>1538.6938000876</v>
      </c>
      <c r="C83">
        <v>1546.5062275476</v>
      </c>
      <c r="D83">
        <v>1555.0953867413</v>
      </c>
      <c r="E83">
        <v>1562.0893543968</v>
      </c>
      <c r="F83">
        <v>1538.6308126307</v>
      </c>
      <c r="G83">
        <v>1546.7757802929</v>
      </c>
      <c r="H83">
        <v>1555.0711850672</v>
      </c>
      <c r="I83">
        <v>1561.9464244891</v>
      </c>
      <c r="J83">
        <v>1538.0647388276</v>
      </c>
      <c r="K83">
        <v>1546.2212060075</v>
      </c>
      <c r="L83">
        <v>1554.3347002987</v>
      </c>
      <c r="M83">
        <v>1561.7039012869</v>
      </c>
    </row>
    <row r="84" spans="1:13">
      <c r="A84" t="s">
        <v>1541</v>
      </c>
      <c r="B84">
        <v>1538.6957262814</v>
      </c>
      <c r="C84">
        <v>1546.5050596876</v>
      </c>
      <c r="D84">
        <v>1555.0959771762</v>
      </c>
      <c r="E84">
        <v>1562.0754560997</v>
      </c>
      <c r="F84">
        <v>1538.6306205921</v>
      </c>
      <c r="G84">
        <v>1546.7787009684</v>
      </c>
      <c r="H84">
        <v>1555.0725620653</v>
      </c>
      <c r="I84">
        <v>1561.9565486386</v>
      </c>
      <c r="J84">
        <v>1538.0620447452</v>
      </c>
      <c r="K84">
        <v>1546.2202325157</v>
      </c>
      <c r="L84">
        <v>1554.335290156</v>
      </c>
      <c r="M84">
        <v>1561.7072742944</v>
      </c>
    </row>
    <row r="85" spans="1:13">
      <c r="A85" t="s">
        <v>1542</v>
      </c>
      <c r="B85">
        <v>1538.6936080333</v>
      </c>
      <c r="C85">
        <v>1546.5058376267</v>
      </c>
      <c r="D85">
        <v>1555.0959771762</v>
      </c>
      <c r="E85">
        <v>1562.08577986</v>
      </c>
      <c r="F85">
        <v>1538.6283086027</v>
      </c>
      <c r="G85">
        <v>1546.7781168324</v>
      </c>
      <c r="H85">
        <v>1555.0745294845</v>
      </c>
      <c r="I85">
        <v>1561.9484093398</v>
      </c>
      <c r="J85">
        <v>1538.0616590708</v>
      </c>
      <c r="K85">
        <v>1546.2227613155</v>
      </c>
      <c r="L85">
        <v>1554.3347002987</v>
      </c>
      <c r="M85">
        <v>1561.7040991282</v>
      </c>
    </row>
    <row r="86" spans="1:13">
      <c r="A86" t="s">
        <v>1543</v>
      </c>
      <c r="B86">
        <v>1538.6936080333</v>
      </c>
      <c r="C86">
        <v>1546.5056436174</v>
      </c>
      <c r="D86">
        <v>1555.0940077796</v>
      </c>
      <c r="E86">
        <v>1562.0639429392</v>
      </c>
      <c r="F86">
        <v>1538.6302346325</v>
      </c>
      <c r="G86">
        <v>1546.7796732609</v>
      </c>
      <c r="H86">
        <v>1555.0711850672</v>
      </c>
      <c r="I86">
        <v>1561.9398743236</v>
      </c>
      <c r="J86">
        <v>1538.0622366418</v>
      </c>
      <c r="K86">
        <v>1546.2227613155</v>
      </c>
      <c r="L86">
        <v>1554.3360759928</v>
      </c>
      <c r="M86">
        <v>1561.7074740762</v>
      </c>
    </row>
    <row r="87" spans="1:13">
      <c r="A87" t="s">
        <v>1544</v>
      </c>
      <c r="B87">
        <v>1538.6949561798</v>
      </c>
      <c r="C87">
        <v>1546.5085613708</v>
      </c>
      <c r="D87">
        <v>1555.0934192694</v>
      </c>
      <c r="E87">
        <v>1562.0706920796</v>
      </c>
      <c r="F87">
        <v>1538.6294645965</v>
      </c>
      <c r="G87">
        <v>1546.7781168324</v>
      </c>
      <c r="H87">
        <v>1555.0725620653</v>
      </c>
      <c r="I87">
        <v>1561.9494027372</v>
      </c>
      <c r="J87">
        <v>1538.0641612547</v>
      </c>
      <c r="K87">
        <v>1546.220038578</v>
      </c>
      <c r="L87">
        <v>1554.3348962773</v>
      </c>
      <c r="M87">
        <v>1561.7027103608</v>
      </c>
    </row>
    <row r="88" spans="1:13">
      <c r="A88" t="s">
        <v>1545</v>
      </c>
      <c r="B88">
        <v>1538.6939921419</v>
      </c>
      <c r="C88">
        <v>1546.5066155666</v>
      </c>
      <c r="D88">
        <v>1555.0967637823</v>
      </c>
      <c r="E88">
        <v>1562.0722813768</v>
      </c>
      <c r="F88">
        <v>1538.6288865994</v>
      </c>
      <c r="G88">
        <v>1546.7761703499</v>
      </c>
      <c r="H88">
        <v>1555.0737429008</v>
      </c>
      <c r="I88">
        <v>1561.9428525467</v>
      </c>
      <c r="J88">
        <v>1538.0616590708</v>
      </c>
      <c r="K88">
        <v>1546.2219836611</v>
      </c>
      <c r="L88">
        <v>1554.3386314087</v>
      </c>
      <c r="M88">
        <v>1561.7048943733</v>
      </c>
    </row>
    <row r="89" spans="1:13">
      <c r="A89" t="s">
        <v>1546</v>
      </c>
      <c r="B89">
        <v>1538.6945701879</v>
      </c>
      <c r="C89">
        <v>1546.5073935073</v>
      </c>
      <c r="D89">
        <v>1555.0953867413</v>
      </c>
      <c r="E89">
        <v>1562.0824052173</v>
      </c>
      <c r="F89">
        <v>1538.6308126307</v>
      </c>
      <c r="G89">
        <v>1546.7765585044</v>
      </c>
      <c r="H89">
        <v>1555.0725620653</v>
      </c>
      <c r="I89">
        <v>1561.9531726141</v>
      </c>
      <c r="J89">
        <v>1538.0618528486</v>
      </c>
      <c r="K89">
        <v>1546.2219836611</v>
      </c>
      <c r="L89">
        <v>1554.3378455694</v>
      </c>
      <c r="M89">
        <v>1561.7033058236</v>
      </c>
    </row>
    <row r="90" spans="1:13">
      <c r="A90" t="s">
        <v>1547</v>
      </c>
      <c r="B90">
        <v>1538.6949561798</v>
      </c>
      <c r="C90">
        <v>1546.5062275476</v>
      </c>
      <c r="D90">
        <v>1555.0959771762</v>
      </c>
      <c r="E90">
        <v>1562.0802220894</v>
      </c>
      <c r="F90">
        <v>1538.6302346325</v>
      </c>
      <c r="G90">
        <v>1546.7769485618</v>
      </c>
      <c r="H90">
        <v>1555.0737429008</v>
      </c>
      <c r="I90">
        <v>1561.9660753154</v>
      </c>
      <c r="J90">
        <v>1538.0622366418</v>
      </c>
      <c r="K90">
        <v>1546.219842739</v>
      </c>
      <c r="L90">
        <v>1554.3354861348</v>
      </c>
      <c r="M90">
        <v>1561.7050922148</v>
      </c>
    </row>
    <row r="91" spans="1:13">
      <c r="A91" t="s">
        <v>1548</v>
      </c>
      <c r="B91">
        <v>1538.6936080333</v>
      </c>
      <c r="C91">
        <v>1546.5070054879</v>
      </c>
      <c r="D91">
        <v>1555.0973542182</v>
      </c>
      <c r="E91">
        <v>1562.0782369036</v>
      </c>
      <c r="F91">
        <v>1538.6290805202</v>
      </c>
      <c r="G91">
        <v>1546.7769485618</v>
      </c>
      <c r="H91">
        <v>1555.0745294845</v>
      </c>
      <c r="I91">
        <v>1561.9621055292</v>
      </c>
      <c r="J91">
        <v>1538.0635836822</v>
      </c>
      <c r="K91">
        <v>1546.2206222925</v>
      </c>
      <c r="L91">
        <v>1554.3374516894</v>
      </c>
      <c r="M91">
        <v>1561.7039012869</v>
      </c>
    </row>
    <row r="92" spans="1:13">
      <c r="A92" t="s">
        <v>1549</v>
      </c>
      <c r="B92">
        <v>1538.6938000876</v>
      </c>
      <c r="C92">
        <v>1546.5036978205</v>
      </c>
      <c r="D92">
        <v>1555.0947963069</v>
      </c>
      <c r="E92">
        <v>1562.0732729912</v>
      </c>
      <c r="F92">
        <v>1538.631006552</v>
      </c>
      <c r="G92">
        <v>1546.7763644271</v>
      </c>
      <c r="H92">
        <v>1555.0725620653</v>
      </c>
      <c r="I92">
        <v>1561.9569444494</v>
      </c>
      <c r="J92">
        <v>1538.0612752778</v>
      </c>
      <c r="K92">
        <v>1546.2229552538</v>
      </c>
      <c r="L92">
        <v>1554.3335205852</v>
      </c>
      <c r="M92">
        <v>1561.7050922148</v>
      </c>
    </row>
    <row r="93" spans="1:13">
      <c r="A93" t="s">
        <v>1550</v>
      </c>
      <c r="B93">
        <v>1538.6924519431</v>
      </c>
      <c r="C93">
        <v>1546.5073935073</v>
      </c>
      <c r="D93">
        <v>1555.0940077796</v>
      </c>
      <c r="E93">
        <v>1562.0756559757</v>
      </c>
      <c r="F93">
        <v>1538.6288865994</v>
      </c>
      <c r="G93">
        <v>1546.7771426392</v>
      </c>
      <c r="H93">
        <v>1555.0737429008</v>
      </c>
      <c r="I93">
        <v>1561.961114056</v>
      </c>
      <c r="J93">
        <v>1538.0637774605</v>
      </c>
      <c r="K93">
        <v>1546.2213999455</v>
      </c>
      <c r="L93">
        <v>1554.3360759928</v>
      </c>
      <c r="M93">
        <v>1561.7054898378</v>
      </c>
    </row>
    <row r="94" spans="1:13">
      <c r="A94" t="s">
        <v>1551</v>
      </c>
      <c r="B94">
        <v>1538.6918738986</v>
      </c>
      <c r="C94">
        <v>1546.5066155666</v>
      </c>
      <c r="D94">
        <v>1555.0979446546</v>
      </c>
      <c r="E94">
        <v>1562.0913396107</v>
      </c>
      <c r="F94">
        <v>1538.6285025234</v>
      </c>
      <c r="G94">
        <v>1546.7775326969</v>
      </c>
      <c r="H94">
        <v>1555.0739390659</v>
      </c>
      <c r="I94">
        <v>1561.9605183965</v>
      </c>
      <c r="J94">
        <v>1538.0610815001</v>
      </c>
      <c r="K94">
        <v>1546.2194548639</v>
      </c>
      <c r="L94">
        <v>1554.3360759928</v>
      </c>
      <c r="M94">
        <v>1561.7048943733</v>
      </c>
    </row>
    <row r="95" spans="1:13">
      <c r="A95" t="s">
        <v>1552</v>
      </c>
      <c r="B95">
        <v>1538.6928379339</v>
      </c>
      <c r="C95">
        <v>1546.5058376267</v>
      </c>
      <c r="D95">
        <v>1555.0953867413</v>
      </c>
      <c r="E95">
        <v>1562.0802220894</v>
      </c>
      <c r="F95">
        <v>1538.6298505558</v>
      </c>
      <c r="G95">
        <v>1546.7773386194</v>
      </c>
      <c r="H95">
        <v>1555.0725620653</v>
      </c>
      <c r="I95">
        <v>1561.9621055292</v>
      </c>
      <c r="J95">
        <v>1538.0628142133</v>
      </c>
      <c r="K95">
        <v>1546.2213999455</v>
      </c>
      <c r="L95">
        <v>1554.3354861348</v>
      </c>
      <c r="M95">
        <v>1561.7033058236</v>
      </c>
    </row>
    <row r="96" spans="1:13">
      <c r="A96" t="s">
        <v>1553</v>
      </c>
      <c r="B96">
        <v>1538.6928379339</v>
      </c>
      <c r="C96">
        <v>1546.5062275476</v>
      </c>
      <c r="D96">
        <v>1555.0953867413</v>
      </c>
      <c r="E96">
        <v>1562.0877650649</v>
      </c>
      <c r="F96">
        <v>1538.631006552</v>
      </c>
      <c r="G96">
        <v>1546.7775326969</v>
      </c>
      <c r="H96">
        <v>1555.0731524829</v>
      </c>
      <c r="I96">
        <v>1561.9432483505</v>
      </c>
      <c r="J96">
        <v>1538.0624285385</v>
      </c>
      <c r="K96">
        <v>1546.2208162304</v>
      </c>
      <c r="L96">
        <v>1554.3378455694</v>
      </c>
      <c r="M96">
        <v>1561.7080695426</v>
      </c>
    </row>
    <row r="97" spans="1:13">
      <c r="A97" t="s">
        <v>1554</v>
      </c>
      <c r="B97">
        <v>1538.6920659524</v>
      </c>
      <c r="C97">
        <v>1546.5056436174</v>
      </c>
      <c r="D97">
        <v>1555.0940077796</v>
      </c>
      <c r="E97">
        <v>1562.096303638</v>
      </c>
      <c r="F97">
        <v>1538.6283086027</v>
      </c>
      <c r="G97">
        <v>1546.7777267744</v>
      </c>
      <c r="H97">
        <v>1555.0719716482</v>
      </c>
      <c r="I97">
        <v>1561.9609142093</v>
      </c>
      <c r="J97">
        <v>1538.0628142133</v>
      </c>
      <c r="K97">
        <v>1546.2225673771</v>
      </c>
      <c r="L97">
        <v>1554.3360759928</v>
      </c>
      <c r="M97">
        <v>1561.6977507743</v>
      </c>
    </row>
    <row r="98" spans="1:13">
      <c r="A98" t="s">
        <v>1555</v>
      </c>
      <c r="B98">
        <v>1538.6922598892</v>
      </c>
      <c r="C98">
        <v>1546.5048637764</v>
      </c>
      <c r="D98">
        <v>1555.0973542182</v>
      </c>
      <c r="E98">
        <v>1562.063149269</v>
      </c>
      <c r="F98">
        <v>1538.6292725584</v>
      </c>
      <c r="G98">
        <v>1546.7769485618</v>
      </c>
      <c r="H98">
        <v>1555.0739390659</v>
      </c>
      <c r="I98">
        <v>1561.9363024111</v>
      </c>
      <c r="J98">
        <v>1538.0631998883</v>
      </c>
      <c r="K98">
        <v>1546.2196488014</v>
      </c>
      <c r="L98">
        <v>1554.3374516894</v>
      </c>
      <c r="M98">
        <v>1561.7090606947</v>
      </c>
    </row>
    <row r="99" spans="1:13">
      <c r="A99" t="s">
        <v>1556</v>
      </c>
      <c r="B99">
        <v>1538.6943781335</v>
      </c>
      <c r="C99">
        <v>1546.5058376267</v>
      </c>
      <c r="D99">
        <v>1555.0940077796</v>
      </c>
      <c r="E99">
        <v>1562.0814135913</v>
      </c>
      <c r="F99">
        <v>1538.6317765895</v>
      </c>
      <c r="G99">
        <v>1546.7748080053</v>
      </c>
      <c r="H99">
        <v>1555.0711850672</v>
      </c>
      <c r="I99">
        <v>1561.9676643997</v>
      </c>
      <c r="J99">
        <v>1538.0657020773</v>
      </c>
      <c r="K99">
        <v>1546.220038578</v>
      </c>
      <c r="L99">
        <v>1554.3372557101</v>
      </c>
      <c r="M99">
        <v>1561.7064809865</v>
      </c>
    </row>
    <row r="100" spans="1:13">
      <c r="A100" t="s">
        <v>1557</v>
      </c>
      <c r="B100">
        <v>1538.693029988</v>
      </c>
      <c r="C100">
        <v>1546.5066155666</v>
      </c>
      <c r="D100">
        <v>1555.0940077796</v>
      </c>
      <c r="E100">
        <v>1562.0714857575</v>
      </c>
      <c r="F100">
        <v>1538.6302346325</v>
      </c>
      <c r="G100">
        <v>1546.7748080053</v>
      </c>
      <c r="H100">
        <v>1555.0725620653</v>
      </c>
      <c r="I100">
        <v>1561.9484093398</v>
      </c>
      <c r="J100">
        <v>1538.0624285385</v>
      </c>
      <c r="K100">
        <v>1546.2206222925</v>
      </c>
      <c r="L100">
        <v>1554.3380415488</v>
      </c>
      <c r="M100">
        <v>1561.6987419132</v>
      </c>
    </row>
    <row r="101" spans="1:13">
      <c r="A101" t="s">
        <v>1558</v>
      </c>
      <c r="B101">
        <v>1538.6938000876</v>
      </c>
      <c r="C101">
        <v>1546.5071994975</v>
      </c>
      <c r="D101">
        <v>1555.0953867413</v>
      </c>
      <c r="E101">
        <v>1562.0794284026</v>
      </c>
      <c r="F101">
        <v>1538.6294645965</v>
      </c>
      <c r="G101">
        <v>1546.7761703499</v>
      </c>
      <c r="H101">
        <v>1555.0725620653</v>
      </c>
      <c r="I101">
        <v>1561.9478136901</v>
      </c>
      <c r="J101">
        <v>1538.0622366418</v>
      </c>
      <c r="K101">
        <v>1546.2213999455</v>
      </c>
      <c r="L101">
        <v>1554.3380415488</v>
      </c>
      <c r="M101">
        <v>1561.7029101414</v>
      </c>
    </row>
    <row r="102" spans="1:13">
      <c r="A102" t="s">
        <v>1559</v>
      </c>
      <c r="B102">
        <v>1538.6941860791</v>
      </c>
      <c r="C102">
        <v>1546.5066155666</v>
      </c>
      <c r="D102">
        <v>1555.0959771762</v>
      </c>
      <c r="E102">
        <v>1562.086375615</v>
      </c>
      <c r="F102">
        <v>1538.6281165648</v>
      </c>
      <c r="G102">
        <v>1546.7781168324</v>
      </c>
      <c r="H102">
        <v>1555.0745294845</v>
      </c>
      <c r="I102">
        <v>1561.961509869</v>
      </c>
      <c r="J102">
        <v>1538.0628142133</v>
      </c>
      <c r="K102">
        <v>1546.2219836611</v>
      </c>
      <c r="L102">
        <v>1554.3341104417</v>
      </c>
      <c r="M102">
        <v>1561.7080695426</v>
      </c>
    </row>
    <row r="103" spans="1:13">
      <c r="A103" t="s">
        <v>1560</v>
      </c>
      <c r="B103">
        <v>1538.6938000876</v>
      </c>
      <c r="C103">
        <v>1546.5040858382</v>
      </c>
      <c r="D103">
        <v>1555.0985331682</v>
      </c>
      <c r="E103">
        <v>1562.0740666717</v>
      </c>
      <c r="F103">
        <v>1538.6300425941</v>
      </c>
      <c r="G103">
        <v>1546.7771426392</v>
      </c>
      <c r="H103">
        <v>1555.0745294845</v>
      </c>
      <c r="I103">
        <v>1561.9505940396</v>
      </c>
      <c r="J103">
        <v>1538.0643550332</v>
      </c>
      <c r="K103">
        <v>1546.2213999455</v>
      </c>
      <c r="L103">
        <v>1554.3347002987</v>
      </c>
      <c r="M103">
        <v>1561.7033058236</v>
      </c>
    </row>
    <row r="104" spans="1:13">
      <c r="A104" t="s">
        <v>1561</v>
      </c>
      <c r="B104">
        <v>1538.6949561798</v>
      </c>
      <c r="C104">
        <v>1546.5036978205</v>
      </c>
      <c r="D104">
        <v>1555.0947963069</v>
      </c>
      <c r="E104">
        <v>1562.0812137138</v>
      </c>
      <c r="F104">
        <v>1538.6296585175</v>
      </c>
      <c r="G104">
        <v>1546.7771426392</v>
      </c>
      <c r="H104">
        <v>1555.0737429008</v>
      </c>
      <c r="I104">
        <v>1561.9545637672</v>
      </c>
      <c r="J104">
        <v>1538.0628142133</v>
      </c>
      <c r="K104">
        <v>1546.220038578</v>
      </c>
      <c r="L104">
        <v>1554.3354861348</v>
      </c>
      <c r="M104">
        <v>1561.7052900565</v>
      </c>
    </row>
    <row r="105" spans="1:13">
      <c r="A105" t="s">
        <v>1562</v>
      </c>
      <c r="B105">
        <v>1538.6934159791</v>
      </c>
      <c r="C105">
        <v>1546.5077834289</v>
      </c>
      <c r="D105">
        <v>1555.0979446546</v>
      </c>
      <c r="E105">
        <v>1562.0752581643</v>
      </c>
      <c r="F105">
        <v>1538.6296585175</v>
      </c>
      <c r="G105">
        <v>1546.7761703499</v>
      </c>
      <c r="H105">
        <v>1555.0725620653</v>
      </c>
      <c r="I105">
        <v>1561.9503941956</v>
      </c>
      <c r="J105">
        <v>1538.0628142133</v>
      </c>
      <c r="K105">
        <v>1546.2210101683</v>
      </c>
      <c r="L105">
        <v>1554.3341104417</v>
      </c>
      <c r="M105">
        <v>1561.7023146789</v>
      </c>
    </row>
    <row r="106" spans="1:13">
      <c r="A106" t="s">
        <v>1563</v>
      </c>
      <c r="B106">
        <v>1538.693029988</v>
      </c>
      <c r="C106">
        <v>1546.5062275476</v>
      </c>
      <c r="D106">
        <v>1555.0953867413</v>
      </c>
      <c r="E106">
        <v>1562.0790305892</v>
      </c>
      <c r="F106">
        <v>1538.6285025234</v>
      </c>
      <c r="G106">
        <v>1546.7763644271</v>
      </c>
      <c r="H106">
        <v>1555.0745294845</v>
      </c>
      <c r="I106">
        <v>1561.9513875955</v>
      </c>
      <c r="J106">
        <v>1538.0630061101</v>
      </c>
      <c r="K106">
        <v>1546.2202325157</v>
      </c>
      <c r="L106">
        <v>1554.3341104417</v>
      </c>
      <c r="M106">
        <v>1561.7056876795</v>
      </c>
    </row>
    <row r="107" spans="1:13">
      <c r="A107" t="s">
        <v>1564</v>
      </c>
      <c r="B107">
        <v>1538.6936080333</v>
      </c>
      <c r="C107">
        <v>1546.5056436174</v>
      </c>
      <c r="D107">
        <v>1555.0934192694</v>
      </c>
      <c r="E107">
        <v>1562.0933248297</v>
      </c>
      <c r="F107">
        <v>1538.6302346325</v>
      </c>
      <c r="G107">
        <v>1546.7763644271</v>
      </c>
      <c r="H107">
        <v>1555.0705946511</v>
      </c>
      <c r="I107">
        <v>1561.9920792719</v>
      </c>
      <c r="J107">
        <v>1538.0639693576</v>
      </c>
      <c r="K107">
        <v>1546.2212060075</v>
      </c>
      <c r="L107">
        <v>1554.3350941773</v>
      </c>
      <c r="M107">
        <v>1561.7023146789</v>
      </c>
    </row>
    <row r="108" spans="1:13">
      <c r="A108" t="s">
        <v>1565</v>
      </c>
      <c r="B108">
        <v>1538.6943781335</v>
      </c>
      <c r="C108">
        <v>1546.505447706</v>
      </c>
      <c r="D108">
        <v>1555.0959771762</v>
      </c>
      <c r="E108">
        <v>1562.0931268898</v>
      </c>
      <c r="F108">
        <v>1538.6292725584</v>
      </c>
      <c r="G108">
        <v>1546.7765585044</v>
      </c>
      <c r="H108">
        <v>1555.0739390659</v>
      </c>
      <c r="I108">
        <v>1561.9464244891</v>
      </c>
      <c r="J108">
        <v>1538.0630061101</v>
      </c>
      <c r="K108">
        <v>1546.2202325157</v>
      </c>
      <c r="L108">
        <v>1554.3360759928</v>
      </c>
      <c r="M108">
        <v>1561.7074740762</v>
      </c>
    </row>
    <row r="109" spans="1:13">
      <c r="A109" t="s">
        <v>1566</v>
      </c>
      <c r="B109">
        <v>1538.6945701879</v>
      </c>
      <c r="C109">
        <v>1546.5062275476</v>
      </c>
      <c r="D109">
        <v>1555.0934192694</v>
      </c>
      <c r="E109">
        <v>1562.0957078755</v>
      </c>
      <c r="F109">
        <v>1538.6296585175</v>
      </c>
      <c r="G109">
        <v>1546.7763644271</v>
      </c>
      <c r="H109">
        <v>1555.0711850672</v>
      </c>
      <c r="I109">
        <v>1561.9756040487</v>
      </c>
      <c r="J109">
        <v>1538.0630061101</v>
      </c>
      <c r="K109">
        <v>1546.2208162304</v>
      </c>
      <c r="L109">
        <v>1554.3366658512</v>
      </c>
      <c r="M109">
        <v>1561.7027103608</v>
      </c>
    </row>
    <row r="110" spans="1:13">
      <c r="A110" t="s">
        <v>1567</v>
      </c>
      <c r="B110">
        <v>1538.693029988</v>
      </c>
      <c r="C110">
        <v>1546.5068114782</v>
      </c>
      <c r="D110">
        <v>1555.0953867413</v>
      </c>
      <c r="E110">
        <v>1562.0659280886</v>
      </c>
      <c r="F110">
        <v>1538.6294645965</v>
      </c>
      <c r="G110">
        <v>1546.7775326969</v>
      </c>
      <c r="H110">
        <v>1555.0739390659</v>
      </c>
      <c r="I110">
        <v>1561.9605183965</v>
      </c>
      <c r="J110">
        <v>1538.0624285385</v>
      </c>
      <c r="K110">
        <v>1546.2202325157</v>
      </c>
      <c r="L110">
        <v>1554.3341104417</v>
      </c>
      <c r="M110">
        <v>1561.7080695426</v>
      </c>
    </row>
    <row r="111" spans="1:13">
      <c r="A111" t="s">
        <v>1568</v>
      </c>
      <c r="B111">
        <v>1538.6932220421</v>
      </c>
      <c r="C111">
        <v>1546.5056436174</v>
      </c>
      <c r="D111">
        <v>1555.0953867413</v>
      </c>
      <c r="E111">
        <v>1562.0814135913</v>
      </c>
      <c r="F111">
        <v>1538.6281165648</v>
      </c>
      <c r="G111">
        <v>1546.7763644271</v>
      </c>
      <c r="H111">
        <v>1555.0725620653</v>
      </c>
      <c r="I111">
        <v>1561.9529747096</v>
      </c>
      <c r="J111">
        <v>1538.0647388276</v>
      </c>
      <c r="K111">
        <v>1546.2227613155</v>
      </c>
      <c r="L111">
        <v>1554.3358800139</v>
      </c>
      <c r="M111">
        <v>1561.7056876795</v>
      </c>
    </row>
    <row r="112" spans="1:13">
      <c r="A112" t="s">
        <v>1569</v>
      </c>
      <c r="B112">
        <v>1538.6941860791</v>
      </c>
      <c r="C112">
        <v>1546.5056436174</v>
      </c>
      <c r="D112">
        <v>1555.0940077796</v>
      </c>
      <c r="E112">
        <v>1562.0869713704</v>
      </c>
      <c r="F112">
        <v>1538.6306205921</v>
      </c>
      <c r="G112">
        <v>1546.7763644271</v>
      </c>
      <c r="H112">
        <v>1555.0725620653</v>
      </c>
      <c r="I112">
        <v>1561.9525789009</v>
      </c>
      <c r="J112">
        <v>1538.0618528486</v>
      </c>
      <c r="K112">
        <v>1546.2221775993</v>
      </c>
      <c r="L112">
        <v>1554.3366658512</v>
      </c>
      <c r="M112">
        <v>1561.7050922148</v>
      </c>
    </row>
    <row r="113" spans="1:13">
      <c r="A113" t="s">
        <v>1570</v>
      </c>
      <c r="B113">
        <v>1538.693029988</v>
      </c>
      <c r="C113">
        <v>1546.505447706</v>
      </c>
      <c r="D113">
        <v>1555.0953867413</v>
      </c>
      <c r="E113">
        <v>1562.076251723</v>
      </c>
      <c r="F113">
        <v>1538.6298505558</v>
      </c>
      <c r="G113">
        <v>1546.7785068906</v>
      </c>
      <c r="H113">
        <v>1555.0731524829</v>
      </c>
      <c r="I113">
        <v>1561.9539681128</v>
      </c>
      <c r="J113">
        <v>1538.0624285385</v>
      </c>
      <c r="K113">
        <v>1546.2208162304</v>
      </c>
      <c r="L113">
        <v>1554.3398111299</v>
      </c>
      <c r="M113">
        <v>1561.7035056044</v>
      </c>
    </row>
    <row r="114" spans="1:13">
      <c r="A114" t="s">
        <v>1571</v>
      </c>
      <c r="B114">
        <v>1538.6945701879</v>
      </c>
      <c r="C114">
        <v>1546.5042817492</v>
      </c>
      <c r="D114">
        <v>1555.0947963069</v>
      </c>
      <c r="E114">
        <v>1562.0883608214</v>
      </c>
      <c r="F114">
        <v>1538.6306205921</v>
      </c>
      <c r="G114">
        <v>1546.7775326969</v>
      </c>
      <c r="H114">
        <v>1555.0731524829</v>
      </c>
      <c r="I114">
        <v>1561.9297503903</v>
      </c>
      <c r="J114">
        <v>1538.0628142133</v>
      </c>
      <c r="K114">
        <v>1546.2239287491</v>
      </c>
      <c r="L114">
        <v>1554.3347002987</v>
      </c>
      <c r="M114">
        <v>1561.7025125198</v>
      </c>
    </row>
    <row r="115" spans="1:13">
      <c r="A115" t="s">
        <v>1572</v>
      </c>
      <c r="B115">
        <v>1538.6939921419</v>
      </c>
      <c r="C115">
        <v>1546.5060316361</v>
      </c>
      <c r="D115">
        <v>1555.0953867413</v>
      </c>
      <c r="E115">
        <v>1562.0887586395</v>
      </c>
      <c r="F115">
        <v>1538.6308126307</v>
      </c>
      <c r="G115">
        <v>1546.7781168324</v>
      </c>
      <c r="H115">
        <v>1555.0737429008</v>
      </c>
      <c r="I115">
        <v>1561.9579378576</v>
      </c>
      <c r="J115">
        <v>1538.0614671743</v>
      </c>
      <c r="K115">
        <v>1546.2233450321</v>
      </c>
      <c r="L115">
        <v>1554.3362738931</v>
      </c>
      <c r="M115">
        <v>1561.7048943733</v>
      </c>
    </row>
    <row r="116" spans="1:13">
      <c r="A116" t="s">
        <v>1573</v>
      </c>
      <c r="B116">
        <v>1538.6939921419</v>
      </c>
      <c r="C116">
        <v>1546.5050596876</v>
      </c>
      <c r="D116">
        <v>1555.0967637823</v>
      </c>
      <c r="E116">
        <v>1562.0764496586</v>
      </c>
      <c r="F116">
        <v>1538.6296585175</v>
      </c>
      <c r="G116">
        <v>1546.7759762727</v>
      </c>
      <c r="H116">
        <v>1555.0725620653</v>
      </c>
      <c r="I116">
        <v>1561.9507919434</v>
      </c>
      <c r="J116">
        <v>1538.0639693576</v>
      </c>
      <c r="K116">
        <v>1546.2212060075</v>
      </c>
      <c r="L116">
        <v>1554.3360759928</v>
      </c>
      <c r="M116">
        <v>1561.7050922148</v>
      </c>
    </row>
    <row r="117" spans="1:13">
      <c r="A117" t="s">
        <v>1574</v>
      </c>
      <c r="B117">
        <v>1538.6947641253</v>
      </c>
      <c r="C117">
        <v>1546.5056436174</v>
      </c>
      <c r="D117">
        <v>1555.0953867413</v>
      </c>
      <c r="E117">
        <v>1562.0802220894</v>
      </c>
      <c r="F117">
        <v>1538.6325466277</v>
      </c>
      <c r="G117">
        <v>1546.7763644271</v>
      </c>
      <c r="H117">
        <v>1555.0719716482</v>
      </c>
      <c r="I117">
        <v>1561.9442417413</v>
      </c>
      <c r="J117">
        <v>1538.0614671743</v>
      </c>
      <c r="K117">
        <v>1546.2213999455</v>
      </c>
      <c r="L117">
        <v>1554.333324607</v>
      </c>
      <c r="M117">
        <v>1561.7068786101</v>
      </c>
    </row>
    <row r="118" spans="1:13">
      <c r="A118" t="s">
        <v>1575</v>
      </c>
      <c r="B118">
        <v>1538.6928379339</v>
      </c>
      <c r="C118">
        <v>1546.5048637764</v>
      </c>
      <c r="D118">
        <v>1555.0947963069</v>
      </c>
      <c r="E118">
        <v>1562.080420026</v>
      </c>
      <c r="F118">
        <v>1538.6300425941</v>
      </c>
      <c r="G118">
        <v>1546.7755862158</v>
      </c>
      <c r="H118">
        <v>1555.0739390659</v>
      </c>
      <c r="I118">
        <v>1561.9654796522</v>
      </c>
      <c r="J118">
        <v>1538.0624285385</v>
      </c>
      <c r="K118">
        <v>1546.2196488014</v>
      </c>
      <c r="L118">
        <v>1554.3347002987</v>
      </c>
      <c r="M118">
        <v>1561.7021148984</v>
      </c>
    </row>
    <row r="119" spans="1:13">
      <c r="A119" t="s">
        <v>1576</v>
      </c>
      <c r="B119">
        <v>1538.6943781335</v>
      </c>
      <c r="C119">
        <v>1546.5046697673</v>
      </c>
      <c r="D119">
        <v>1555.0940077796</v>
      </c>
      <c r="E119">
        <v>1562.0790305892</v>
      </c>
      <c r="F119">
        <v>1538.6306205921</v>
      </c>
      <c r="G119">
        <v>1546.7779227548</v>
      </c>
      <c r="H119">
        <v>1555.0711850672</v>
      </c>
      <c r="I119">
        <v>1561.9539681128</v>
      </c>
      <c r="J119">
        <v>1538.0610815001</v>
      </c>
      <c r="K119">
        <v>1546.2219836611</v>
      </c>
      <c r="L119">
        <v>1554.3366658512</v>
      </c>
      <c r="M119">
        <v>1561.7037034456</v>
      </c>
    </row>
    <row r="120" spans="1:13">
      <c r="A120" t="s">
        <v>1577</v>
      </c>
      <c r="B120">
        <v>1538.6943781335</v>
      </c>
      <c r="C120">
        <v>1546.5060316361</v>
      </c>
      <c r="D120">
        <v>1555.0959771762</v>
      </c>
      <c r="E120">
        <v>1562.0798242756</v>
      </c>
      <c r="F120">
        <v>1538.6306205921</v>
      </c>
      <c r="G120">
        <v>1546.7765585044</v>
      </c>
      <c r="H120">
        <v>1555.0731524829</v>
      </c>
      <c r="I120">
        <v>1561.9670687352</v>
      </c>
      <c r="J120">
        <v>1538.0612752778</v>
      </c>
      <c r="K120">
        <v>1546.2202325157</v>
      </c>
      <c r="L120">
        <v>1554.3348962773</v>
      </c>
      <c r="M120">
        <v>1561.7037034456</v>
      </c>
    </row>
    <row r="121" spans="1:13">
      <c r="A121" t="s">
        <v>1578</v>
      </c>
      <c r="B121">
        <v>1538.6922598892</v>
      </c>
      <c r="C121">
        <v>1546.5070054879</v>
      </c>
      <c r="D121">
        <v>1555.0934192694</v>
      </c>
      <c r="E121">
        <v>1562.0833987851</v>
      </c>
      <c r="F121">
        <v>1538.6296585175</v>
      </c>
      <c r="G121">
        <v>1546.7777267744</v>
      </c>
      <c r="H121">
        <v>1555.0731524829</v>
      </c>
      <c r="I121">
        <v>1561.954959577</v>
      </c>
      <c r="J121">
        <v>1538.0630061101</v>
      </c>
      <c r="K121">
        <v>1546.2231510936</v>
      </c>
      <c r="L121">
        <v>1554.3360759928</v>
      </c>
      <c r="M121">
        <v>1561.7025125198</v>
      </c>
    </row>
    <row r="122" spans="1:13">
      <c r="A122" t="s">
        <v>1579</v>
      </c>
      <c r="B122">
        <v>1538.6943781335</v>
      </c>
      <c r="C122">
        <v>1546.5060316361</v>
      </c>
      <c r="D122">
        <v>1555.0947963069</v>
      </c>
      <c r="E122">
        <v>1562.0873691878</v>
      </c>
      <c r="F122">
        <v>1538.6306205921</v>
      </c>
      <c r="G122">
        <v>1546.7757802929</v>
      </c>
      <c r="H122">
        <v>1555.0725620653</v>
      </c>
      <c r="I122">
        <v>1561.9543639222</v>
      </c>
      <c r="J122">
        <v>1538.0628142133</v>
      </c>
      <c r="K122">
        <v>1546.220038578</v>
      </c>
      <c r="L122">
        <v>1554.3347002987</v>
      </c>
      <c r="M122">
        <v>1561.7050922148</v>
      </c>
    </row>
    <row r="123" spans="1:13">
      <c r="A123" t="s">
        <v>1580</v>
      </c>
      <c r="B123">
        <v>1538.6932220421</v>
      </c>
      <c r="C123">
        <v>1546.505447706</v>
      </c>
      <c r="D123">
        <v>1555.0940077796</v>
      </c>
      <c r="E123">
        <v>1562.0871693088</v>
      </c>
      <c r="F123">
        <v>1538.6294645965</v>
      </c>
      <c r="G123">
        <v>1546.7771426392</v>
      </c>
      <c r="H123">
        <v>1555.0725620653</v>
      </c>
      <c r="I123">
        <v>1561.9513875955</v>
      </c>
      <c r="J123">
        <v>1538.0626223165</v>
      </c>
      <c r="K123">
        <v>1546.2219836611</v>
      </c>
      <c r="L123">
        <v>1554.3358800139</v>
      </c>
      <c r="M123">
        <v>1561.7019170576</v>
      </c>
    </row>
    <row r="124" spans="1:13">
      <c r="A124" t="s">
        <v>1581</v>
      </c>
      <c r="B124">
        <v>1538.6943781335</v>
      </c>
      <c r="C124">
        <v>1546.5048637764</v>
      </c>
      <c r="D124">
        <v>1555.0959771762</v>
      </c>
      <c r="E124">
        <v>1562.1002741064</v>
      </c>
      <c r="F124">
        <v>1538.6304285537</v>
      </c>
      <c r="G124">
        <v>1546.7753921388</v>
      </c>
      <c r="H124">
        <v>1555.0751199035</v>
      </c>
      <c r="I124">
        <v>1561.9621055292</v>
      </c>
      <c r="J124">
        <v>1538.0630061101</v>
      </c>
      <c r="K124">
        <v>1546.2219836611</v>
      </c>
      <c r="L124">
        <v>1554.3341104417</v>
      </c>
      <c r="M124">
        <v>1561.7023146789</v>
      </c>
    </row>
    <row r="125" spans="1:13">
      <c r="A125" t="s">
        <v>1582</v>
      </c>
      <c r="B125">
        <v>1538.6932220421</v>
      </c>
      <c r="C125">
        <v>1546.5050596876</v>
      </c>
      <c r="D125">
        <v>1555.0953867413</v>
      </c>
      <c r="E125">
        <v>1562.0891564578</v>
      </c>
      <c r="F125">
        <v>1538.6294645965</v>
      </c>
      <c r="G125">
        <v>1546.7777267744</v>
      </c>
      <c r="H125">
        <v>1555.0717754837</v>
      </c>
      <c r="I125">
        <v>1561.9601206437</v>
      </c>
      <c r="J125">
        <v>1538.0631998883</v>
      </c>
      <c r="K125">
        <v>1546.2219836611</v>
      </c>
      <c r="L125">
        <v>1554.3345043201</v>
      </c>
      <c r="M125">
        <v>1561.7031079825</v>
      </c>
    </row>
    <row r="126" spans="1:13">
      <c r="A126" t="s">
        <v>1583</v>
      </c>
      <c r="B126">
        <v>1538.6939921419</v>
      </c>
      <c r="C126">
        <v>1546.505447706</v>
      </c>
      <c r="D126">
        <v>1555.0953867413</v>
      </c>
      <c r="E126">
        <v>1562.0925311297</v>
      </c>
      <c r="F126">
        <v>1538.6294645965</v>
      </c>
      <c r="G126">
        <v>1546.7771426392</v>
      </c>
      <c r="H126">
        <v>1555.0731524829</v>
      </c>
      <c r="I126">
        <v>1561.9543639222</v>
      </c>
      <c r="J126">
        <v>1538.0620447452</v>
      </c>
      <c r="K126">
        <v>1546.2221775993</v>
      </c>
      <c r="L126">
        <v>1554.3335205852</v>
      </c>
      <c r="M126">
        <v>1561.7037034456</v>
      </c>
    </row>
    <row r="127" spans="1:13">
      <c r="A127" t="s">
        <v>1584</v>
      </c>
      <c r="B127">
        <v>1538.6912958546</v>
      </c>
      <c r="C127">
        <v>1546.5068114782</v>
      </c>
      <c r="D127">
        <v>1555.0959771762</v>
      </c>
      <c r="E127">
        <v>1562.0869713704</v>
      </c>
      <c r="F127">
        <v>1538.6281165648</v>
      </c>
      <c r="G127">
        <v>1546.7771426392</v>
      </c>
      <c r="H127">
        <v>1555.0731524829</v>
      </c>
      <c r="I127">
        <v>1561.9390807794</v>
      </c>
      <c r="J127">
        <v>1538.0605039299</v>
      </c>
      <c r="K127">
        <v>1546.2213999455</v>
      </c>
      <c r="L127">
        <v>1554.3354861348</v>
      </c>
      <c r="M127">
        <v>1561.7054898378</v>
      </c>
    </row>
    <row r="128" spans="1:13">
      <c r="A128" t="s">
        <v>1585</v>
      </c>
      <c r="B128">
        <v>1538.6939921419</v>
      </c>
      <c r="C128">
        <v>1546.5056436174</v>
      </c>
      <c r="D128">
        <v>1555.0934192694</v>
      </c>
      <c r="E128">
        <v>1562.0957078755</v>
      </c>
      <c r="F128">
        <v>1538.6294645965</v>
      </c>
      <c r="G128">
        <v>1546.7769485618</v>
      </c>
      <c r="H128">
        <v>1555.0719716482</v>
      </c>
      <c r="I128">
        <v>1561.959327079</v>
      </c>
      <c r="J128">
        <v>1538.0637774605</v>
      </c>
      <c r="K128">
        <v>1546.2188711502</v>
      </c>
      <c r="L128">
        <v>1554.3364698721</v>
      </c>
      <c r="M128">
        <v>1561.7019170576</v>
      </c>
    </row>
    <row r="129" spans="1:13">
      <c r="A129" t="s">
        <v>1586</v>
      </c>
      <c r="B129">
        <v>1538.6920659524</v>
      </c>
      <c r="C129">
        <v>1546.5050596876</v>
      </c>
      <c r="D129">
        <v>1555.0953867413</v>
      </c>
      <c r="E129">
        <v>1562.0935227698</v>
      </c>
      <c r="F129">
        <v>1538.6288865994</v>
      </c>
      <c r="G129">
        <v>1546.7777267744</v>
      </c>
      <c r="H129">
        <v>1555.0739390659</v>
      </c>
      <c r="I129">
        <v>1561.9380873952</v>
      </c>
      <c r="J129">
        <v>1538.0622366418</v>
      </c>
      <c r="K129">
        <v>1546.2194548639</v>
      </c>
      <c r="L129">
        <v>1554.3358800139</v>
      </c>
      <c r="M129">
        <v>1561.7052900565</v>
      </c>
    </row>
    <row r="130" spans="1:13">
      <c r="A130" t="s">
        <v>1587</v>
      </c>
      <c r="B130">
        <v>1538.6945701879</v>
      </c>
      <c r="C130">
        <v>1546.5068114782</v>
      </c>
      <c r="D130">
        <v>1555.0928288365</v>
      </c>
      <c r="E130">
        <v>1562.0847882297</v>
      </c>
      <c r="F130">
        <v>1538.6298505558</v>
      </c>
      <c r="G130">
        <v>1546.7779227548</v>
      </c>
      <c r="H130">
        <v>1555.0719716482</v>
      </c>
      <c r="I130">
        <v>1561.9694513957</v>
      </c>
      <c r="J130">
        <v>1538.0633917852</v>
      </c>
      <c r="K130">
        <v>1546.2219836611</v>
      </c>
      <c r="L130">
        <v>1554.3386314087</v>
      </c>
      <c r="M130">
        <v>1561.7013215958</v>
      </c>
    </row>
    <row r="131" spans="1:13">
      <c r="A131" t="s">
        <v>1588</v>
      </c>
      <c r="B131">
        <v>1538.6949561798</v>
      </c>
      <c r="C131">
        <v>1546.5056436174</v>
      </c>
      <c r="D131">
        <v>1555.0947963069</v>
      </c>
      <c r="E131">
        <v>1562.0867734321</v>
      </c>
      <c r="F131">
        <v>1538.6306205921</v>
      </c>
      <c r="G131">
        <v>1546.7769485618</v>
      </c>
      <c r="H131">
        <v>1555.0725620653</v>
      </c>
      <c r="I131">
        <v>1561.9575401061</v>
      </c>
      <c r="J131">
        <v>1538.0651245036</v>
      </c>
      <c r="K131">
        <v>1546.2212060075</v>
      </c>
      <c r="L131">
        <v>1554.3360759928</v>
      </c>
      <c r="M131">
        <v>1561.7013215958</v>
      </c>
    </row>
    <row r="132" spans="1:13">
      <c r="A132" t="s">
        <v>1589</v>
      </c>
      <c r="B132">
        <v>1538.6939921419</v>
      </c>
      <c r="C132">
        <v>1546.5064215571</v>
      </c>
      <c r="D132">
        <v>1555.0953867413</v>
      </c>
      <c r="E132">
        <v>1562.0738687366</v>
      </c>
      <c r="F132">
        <v>1538.6308126307</v>
      </c>
      <c r="G132">
        <v>1546.7781168324</v>
      </c>
      <c r="H132">
        <v>1555.0737429008</v>
      </c>
      <c r="I132">
        <v>1561.9563487931</v>
      </c>
      <c r="J132">
        <v>1538.0641612547</v>
      </c>
      <c r="K132">
        <v>1546.220038578</v>
      </c>
      <c r="L132">
        <v>1554.3354861348</v>
      </c>
      <c r="M132">
        <v>1561.7027103608</v>
      </c>
    </row>
    <row r="133" spans="1:13">
      <c r="A133" t="s">
        <v>1590</v>
      </c>
      <c r="B133">
        <v>1538.6938000876</v>
      </c>
      <c r="C133">
        <v>1546.5066155666</v>
      </c>
      <c r="D133">
        <v>1555.0973542182</v>
      </c>
      <c r="E133">
        <v>1562.0895523358</v>
      </c>
      <c r="F133">
        <v>1538.6302346325</v>
      </c>
      <c r="G133">
        <v>1546.7765585044</v>
      </c>
      <c r="H133">
        <v>1555.0751199035</v>
      </c>
      <c r="I133">
        <v>1561.9513875955</v>
      </c>
      <c r="J133">
        <v>1538.0624285385</v>
      </c>
      <c r="K133">
        <v>1546.2219836611</v>
      </c>
      <c r="L133">
        <v>1554.333324607</v>
      </c>
      <c r="M133">
        <v>1561.7025125198</v>
      </c>
    </row>
    <row r="134" spans="1:13">
      <c r="A134" t="s">
        <v>1591</v>
      </c>
      <c r="B134">
        <v>1538.6936080333</v>
      </c>
      <c r="C134">
        <v>1546.5056436174</v>
      </c>
      <c r="D134">
        <v>1555.0953867413</v>
      </c>
      <c r="E134">
        <v>1562.0917374304</v>
      </c>
      <c r="F134">
        <v>1538.6290805202</v>
      </c>
      <c r="G134">
        <v>1546.7777267744</v>
      </c>
      <c r="H134">
        <v>1555.0719716482</v>
      </c>
      <c r="I134">
        <v>1561.9599227375</v>
      </c>
      <c r="J134">
        <v>1538.0624285385</v>
      </c>
      <c r="K134">
        <v>1546.2213999455</v>
      </c>
      <c r="L134">
        <v>1554.3372557101</v>
      </c>
      <c r="M134">
        <v>1561.7007261345</v>
      </c>
    </row>
    <row r="135" spans="1:13">
      <c r="A135" t="s">
        <v>1592</v>
      </c>
      <c r="B135">
        <v>1538.6961122739</v>
      </c>
      <c r="C135">
        <v>1546.5056436174</v>
      </c>
      <c r="D135">
        <v>1555.0979446546</v>
      </c>
      <c r="E135">
        <v>1562.1012657563</v>
      </c>
      <c r="F135">
        <v>1538.631006552</v>
      </c>
      <c r="G135">
        <v>1546.7763644271</v>
      </c>
      <c r="H135">
        <v>1555.0739390659</v>
      </c>
      <c r="I135">
        <v>1561.9664730712</v>
      </c>
      <c r="J135">
        <v>1538.0622366418</v>
      </c>
      <c r="K135">
        <v>1546.2212060075</v>
      </c>
      <c r="L135">
        <v>1554.3372557101</v>
      </c>
      <c r="M135">
        <v>1561.7054898378</v>
      </c>
    </row>
    <row r="136" spans="1:13">
      <c r="A136" t="s">
        <v>1593</v>
      </c>
      <c r="B136">
        <v>1538.6949561798</v>
      </c>
      <c r="C136">
        <v>1546.505447706</v>
      </c>
      <c r="D136">
        <v>1555.0928288365</v>
      </c>
      <c r="E136">
        <v>1562.087964944</v>
      </c>
      <c r="F136">
        <v>1538.6302346325</v>
      </c>
      <c r="G136">
        <v>1546.7757802929</v>
      </c>
      <c r="H136">
        <v>1555.0711850672</v>
      </c>
      <c r="I136">
        <v>1561.954959577</v>
      </c>
      <c r="J136">
        <v>1538.0631998883</v>
      </c>
      <c r="K136">
        <v>1546.2219836611</v>
      </c>
      <c r="L136">
        <v>1554.333324607</v>
      </c>
      <c r="M136">
        <v>1561.7042989092</v>
      </c>
    </row>
    <row r="137" spans="1:13">
      <c r="A137" t="s">
        <v>1594</v>
      </c>
      <c r="B137">
        <v>1538.6949561798</v>
      </c>
      <c r="C137">
        <v>1546.5060316361</v>
      </c>
      <c r="D137">
        <v>1555.0953867413</v>
      </c>
      <c r="E137">
        <v>1562.0706920796</v>
      </c>
      <c r="F137">
        <v>1538.6311985906</v>
      </c>
      <c r="G137">
        <v>1546.7765585044</v>
      </c>
      <c r="H137">
        <v>1555.0719716482</v>
      </c>
      <c r="I137">
        <v>1561.9505940396</v>
      </c>
      <c r="J137">
        <v>1538.0620447452</v>
      </c>
      <c r="K137">
        <v>1546.2208162304</v>
      </c>
      <c r="L137">
        <v>1554.3347002987</v>
      </c>
      <c r="M137">
        <v>1561.7033058236</v>
      </c>
    </row>
    <row r="138" spans="1:13">
      <c r="A138" t="s">
        <v>1595</v>
      </c>
      <c r="B138">
        <v>1538.6951482344</v>
      </c>
      <c r="C138">
        <v>1546.505447706</v>
      </c>
      <c r="D138">
        <v>1555.0973542182</v>
      </c>
      <c r="E138">
        <v>1562.0927290695</v>
      </c>
      <c r="F138">
        <v>1538.6294645965</v>
      </c>
      <c r="G138">
        <v>1546.7771426392</v>
      </c>
      <c r="H138">
        <v>1555.0731524829</v>
      </c>
      <c r="I138">
        <v>1561.9589293268</v>
      </c>
      <c r="J138">
        <v>1538.0633917852</v>
      </c>
      <c r="K138">
        <v>1546.2194548639</v>
      </c>
      <c r="L138">
        <v>1554.335290156</v>
      </c>
      <c r="M138">
        <v>1561.7039012869</v>
      </c>
    </row>
    <row r="139" spans="1:13">
      <c r="A139" t="s">
        <v>1596</v>
      </c>
      <c r="B139">
        <v>1538.6941860791</v>
      </c>
      <c r="C139">
        <v>1546.5044757582</v>
      </c>
      <c r="D139">
        <v>1555.0973542182</v>
      </c>
      <c r="E139">
        <v>1562.0772433424</v>
      </c>
      <c r="F139">
        <v>1538.6290805202</v>
      </c>
      <c r="G139">
        <v>1546.7767544844</v>
      </c>
      <c r="H139">
        <v>1555.0737429008</v>
      </c>
      <c r="I139">
        <v>1561.9388828786</v>
      </c>
      <c r="J139">
        <v>1538.0643550332</v>
      </c>
      <c r="K139">
        <v>1546.2186772128</v>
      </c>
      <c r="L139">
        <v>1554.3329307292</v>
      </c>
      <c r="M139">
        <v>1561.7013215958</v>
      </c>
    </row>
    <row r="140" spans="1:13">
      <c r="A140" t="s">
        <v>1597</v>
      </c>
      <c r="B140">
        <v>1538.6949561798</v>
      </c>
      <c r="C140">
        <v>1546.5056436174</v>
      </c>
      <c r="D140">
        <v>1555.0940077796</v>
      </c>
      <c r="E140">
        <v>1562.0861776768</v>
      </c>
      <c r="F140">
        <v>1538.6313906293</v>
      </c>
      <c r="G140">
        <v>1546.7769485618</v>
      </c>
      <c r="H140">
        <v>1555.0725620653</v>
      </c>
      <c r="I140">
        <v>1561.954959577</v>
      </c>
      <c r="J140">
        <v>1538.0616590708</v>
      </c>
      <c r="K140">
        <v>1546.2213999455</v>
      </c>
      <c r="L140">
        <v>1554.3358800139</v>
      </c>
      <c r="M140">
        <v>1561.7031079825</v>
      </c>
    </row>
    <row r="141" spans="1:13">
      <c r="A141" t="s">
        <v>1598</v>
      </c>
      <c r="B141">
        <v>1538.6916818448</v>
      </c>
      <c r="C141">
        <v>1546.5056436174</v>
      </c>
      <c r="D141">
        <v>1555.0947963069</v>
      </c>
      <c r="E141">
        <v>1562.0921333096</v>
      </c>
      <c r="F141">
        <v>1538.6281165648</v>
      </c>
      <c r="G141">
        <v>1546.7777267744</v>
      </c>
      <c r="H141">
        <v>1555.0719716482</v>
      </c>
      <c r="I141">
        <v>1561.9599227375</v>
      </c>
      <c r="J141">
        <v>1538.0635836822</v>
      </c>
      <c r="K141">
        <v>1546.2213999455</v>
      </c>
      <c r="L141">
        <v>1554.335290156</v>
      </c>
      <c r="M141">
        <v>1561.6959643998</v>
      </c>
    </row>
    <row r="142" spans="1:13">
      <c r="A142" t="s">
        <v>1599</v>
      </c>
      <c r="B142">
        <v>1538.6932220421</v>
      </c>
      <c r="C142">
        <v>1546.5060316361</v>
      </c>
      <c r="D142">
        <v>1555.0940077796</v>
      </c>
      <c r="E142">
        <v>1562.0927290695</v>
      </c>
      <c r="F142">
        <v>1538.6288865994</v>
      </c>
      <c r="G142">
        <v>1546.7765585044</v>
      </c>
      <c r="H142">
        <v>1555.0731524829</v>
      </c>
      <c r="I142">
        <v>1561.9402720661</v>
      </c>
      <c r="J142">
        <v>1538.0633917852</v>
      </c>
      <c r="K142">
        <v>1546.2202325157</v>
      </c>
      <c r="L142">
        <v>1554.3354861348</v>
      </c>
      <c r="M142">
        <v>1561.7040991282</v>
      </c>
    </row>
    <row r="143" spans="1:13">
      <c r="A143" t="s">
        <v>1600</v>
      </c>
      <c r="B143">
        <v>1538.6934159791</v>
      </c>
      <c r="C143">
        <v>1546.5062275476</v>
      </c>
      <c r="D143">
        <v>1555.0928288365</v>
      </c>
      <c r="E143">
        <v>1562.0748622936</v>
      </c>
      <c r="F143">
        <v>1538.6285025234</v>
      </c>
      <c r="G143">
        <v>1546.7769485618</v>
      </c>
      <c r="H143">
        <v>1555.0711850672</v>
      </c>
      <c r="I143">
        <v>1561.9589293268</v>
      </c>
      <c r="J143">
        <v>1538.0649307249</v>
      </c>
      <c r="K143">
        <v>1546.2215938835</v>
      </c>
      <c r="L143">
        <v>1554.3374516894</v>
      </c>
      <c r="M143">
        <v>1561.7037034456</v>
      </c>
    </row>
    <row r="144" spans="1:13">
      <c r="A144" t="s">
        <v>1601</v>
      </c>
      <c r="B144">
        <v>1538.6928379339</v>
      </c>
      <c r="C144">
        <v>1546.505447706</v>
      </c>
      <c r="D144">
        <v>1555.0959771762</v>
      </c>
      <c r="E144">
        <v>1562.0889565783</v>
      </c>
      <c r="F144">
        <v>1538.6292725584</v>
      </c>
      <c r="G144">
        <v>1546.7785068906</v>
      </c>
      <c r="H144">
        <v>1555.0739390659</v>
      </c>
      <c r="I144">
        <v>1561.9470201379</v>
      </c>
      <c r="J144">
        <v>1538.0633917852</v>
      </c>
      <c r="K144">
        <v>1546.2213999455</v>
      </c>
      <c r="L144">
        <v>1554.3358800139</v>
      </c>
      <c r="M144">
        <v>1561.6989416928</v>
      </c>
    </row>
    <row r="145" spans="1:13">
      <c r="A145" t="s">
        <v>1602</v>
      </c>
      <c r="B145">
        <v>1538.6949561798</v>
      </c>
      <c r="C145">
        <v>1546.5073935073</v>
      </c>
      <c r="D145">
        <v>1555.0967637823</v>
      </c>
      <c r="E145">
        <v>1562.0806179628</v>
      </c>
      <c r="F145">
        <v>1538.6296585175</v>
      </c>
      <c r="G145">
        <v>1546.7759762727</v>
      </c>
      <c r="H145">
        <v>1555.0739390659</v>
      </c>
      <c r="I145">
        <v>1561.9529747096</v>
      </c>
      <c r="J145">
        <v>1538.0633917852</v>
      </c>
      <c r="K145">
        <v>1546.2206222925</v>
      </c>
      <c r="L145">
        <v>1554.3358800139</v>
      </c>
      <c r="M145">
        <v>1561.7029101414</v>
      </c>
    </row>
    <row r="146" spans="1:13">
      <c r="A146" t="s">
        <v>1603</v>
      </c>
      <c r="B146">
        <v>1538.6945701879</v>
      </c>
      <c r="C146">
        <v>1546.505447706</v>
      </c>
      <c r="D146">
        <v>1555.0967637823</v>
      </c>
      <c r="E146">
        <v>1562.0828030324</v>
      </c>
      <c r="F146">
        <v>1538.6294645965</v>
      </c>
      <c r="G146">
        <v>1546.7765585044</v>
      </c>
      <c r="H146">
        <v>1555.0737429008</v>
      </c>
      <c r="I146">
        <v>1561.963098944</v>
      </c>
      <c r="J146">
        <v>1538.0630061101</v>
      </c>
      <c r="K146">
        <v>1546.220038578</v>
      </c>
      <c r="L146">
        <v>1554.335684035</v>
      </c>
      <c r="M146">
        <v>1561.7009259146</v>
      </c>
    </row>
    <row r="147" spans="1:13">
      <c r="A147" t="s">
        <v>1604</v>
      </c>
      <c r="B147">
        <v>1538.693029988</v>
      </c>
      <c r="C147">
        <v>1546.5050596876</v>
      </c>
      <c r="D147">
        <v>1555.0959771762</v>
      </c>
      <c r="E147">
        <v>1562.0796263391</v>
      </c>
      <c r="F147">
        <v>1538.6273465309</v>
      </c>
      <c r="G147">
        <v>1546.7763644271</v>
      </c>
      <c r="H147">
        <v>1555.0731524829</v>
      </c>
      <c r="I147">
        <v>1561.9648859296</v>
      </c>
      <c r="J147">
        <v>1538.0624285385</v>
      </c>
      <c r="K147">
        <v>1546.2208162304</v>
      </c>
      <c r="L147">
        <v>1554.3347002987</v>
      </c>
      <c r="M147">
        <v>1561.7060853027</v>
      </c>
    </row>
    <row r="148" spans="1:13">
      <c r="A148" t="s">
        <v>1605</v>
      </c>
      <c r="B148">
        <v>1538.6934159791</v>
      </c>
      <c r="C148">
        <v>1546.5060316361</v>
      </c>
      <c r="D148">
        <v>1555.0973542182</v>
      </c>
      <c r="E148">
        <v>1562.0895523358</v>
      </c>
      <c r="F148">
        <v>1538.6298505558</v>
      </c>
      <c r="G148">
        <v>1546.7765585044</v>
      </c>
      <c r="H148">
        <v>1555.0731524829</v>
      </c>
      <c r="I148">
        <v>1561.9601206437</v>
      </c>
      <c r="J148">
        <v>1538.0626223165</v>
      </c>
      <c r="K148">
        <v>1546.2202325157</v>
      </c>
      <c r="L148">
        <v>1554.3347002987</v>
      </c>
      <c r="M148">
        <v>1561.6975509949</v>
      </c>
    </row>
    <row r="149" spans="1:13">
      <c r="A149" t="s">
        <v>1606</v>
      </c>
      <c r="B149">
        <v>1538.6957262814</v>
      </c>
      <c r="C149">
        <v>1546.5050596876</v>
      </c>
      <c r="D149">
        <v>1555.0940077796</v>
      </c>
      <c r="E149">
        <v>1562.0822072801</v>
      </c>
      <c r="F149">
        <v>1538.6313906293</v>
      </c>
      <c r="G149">
        <v>1546.7757802929</v>
      </c>
      <c r="H149">
        <v>1555.0719716482</v>
      </c>
      <c r="I149">
        <v>1561.9543639222</v>
      </c>
      <c r="J149">
        <v>1538.0614671743</v>
      </c>
      <c r="K149">
        <v>1546.2225673771</v>
      </c>
      <c r="L149">
        <v>1554.3345043201</v>
      </c>
      <c r="M149">
        <v>1561.7019170576</v>
      </c>
    </row>
    <row r="150" spans="1:13">
      <c r="A150" t="s">
        <v>1607</v>
      </c>
      <c r="B150">
        <v>1538.692643997</v>
      </c>
      <c r="C150">
        <v>1546.5056436174</v>
      </c>
      <c r="D150">
        <v>1555.0967637823</v>
      </c>
      <c r="E150">
        <v>1562.0736708016</v>
      </c>
      <c r="F150">
        <v>1538.6288865994</v>
      </c>
      <c r="G150">
        <v>1546.7783109101</v>
      </c>
      <c r="H150">
        <v>1555.0731524829</v>
      </c>
      <c r="I150">
        <v>1561.9323308361</v>
      </c>
      <c r="J150">
        <v>1538.0635836822</v>
      </c>
      <c r="K150">
        <v>1546.220038578</v>
      </c>
      <c r="L150">
        <v>1554.3354861348</v>
      </c>
      <c r="M150">
        <v>1561.7023146789</v>
      </c>
    </row>
    <row r="151" spans="1:13">
      <c r="A151" t="s">
        <v>1608</v>
      </c>
      <c r="B151">
        <v>1538.6939921419</v>
      </c>
      <c r="C151">
        <v>1546.5052536968</v>
      </c>
      <c r="D151">
        <v>1555.0959771762</v>
      </c>
      <c r="E151">
        <v>1562.0831989071</v>
      </c>
      <c r="F151">
        <v>1538.6302346325</v>
      </c>
      <c r="G151">
        <v>1546.7761703499</v>
      </c>
      <c r="H151">
        <v>1555.0725620653</v>
      </c>
      <c r="I151">
        <v>1561.954959577</v>
      </c>
      <c r="J151">
        <v>1538.0631998883</v>
      </c>
      <c r="K151">
        <v>1546.220038578</v>
      </c>
      <c r="L151">
        <v>1554.335684035</v>
      </c>
      <c r="M151">
        <v>1561.7048943733</v>
      </c>
    </row>
    <row r="152" spans="1:13">
      <c r="A152" t="s">
        <v>1609</v>
      </c>
      <c r="B152">
        <v>1538.6951482344</v>
      </c>
      <c r="C152">
        <v>1546.5071994975</v>
      </c>
      <c r="D152">
        <v>1555.0934192694</v>
      </c>
      <c r="E152">
        <v>1562.0855819219</v>
      </c>
      <c r="F152">
        <v>1538.631006552</v>
      </c>
      <c r="G152">
        <v>1546.7769485618</v>
      </c>
      <c r="H152">
        <v>1555.0731524829</v>
      </c>
      <c r="I152">
        <v>1561.9690536384</v>
      </c>
      <c r="J152">
        <v>1538.0637774605</v>
      </c>
      <c r="K152">
        <v>1546.2213999455</v>
      </c>
      <c r="L152">
        <v>1554.3354861348</v>
      </c>
      <c r="M152">
        <v>1561.7031079825</v>
      </c>
    </row>
    <row r="153" spans="1:13">
      <c r="A153" t="s">
        <v>1610</v>
      </c>
      <c r="B153">
        <v>1538.6949561798</v>
      </c>
      <c r="C153">
        <v>1546.5070054879</v>
      </c>
      <c r="D153">
        <v>1555.0953867413</v>
      </c>
      <c r="E153">
        <v>1562.0833987851</v>
      </c>
      <c r="F153">
        <v>1538.6294645965</v>
      </c>
      <c r="G153">
        <v>1546.7777267744</v>
      </c>
      <c r="H153">
        <v>1555.0725620653</v>
      </c>
      <c r="I153">
        <v>1561.959129173</v>
      </c>
      <c r="J153">
        <v>1538.0637774605</v>
      </c>
      <c r="K153">
        <v>1546.2210101683</v>
      </c>
      <c r="L153">
        <v>1554.3372557101</v>
      </c>
      <c r="M153">
        <v>1561.7015213761</v>
      </c>
    </row>
    <row r="154" spans="1:13">
      <c r="A154" t="s">
        <v>1611</v>
      </c>
      <c r="B154">
        <v>1538.6932220421</v>
      </c>
      <c r="C154">
        <v>1546.5050596876</v>
      </c>
      <c r="D154">
        <v>1555.0965656883</v>
      </c>
      <c r="E154">
        <v>1562.0790305892</v>
      </c>
      <c r="F154">
        <v>1538.6294645965</v>
      </c>
      <c r="G154">
        <v>1546.7769485618</v>
      </c>
      <c r="H154">
        <v>1555.0751199035</v>
      </c>
      <c r="I154">
        <v>1561.9394765813</v>
      </c>
      <c r="J154">
        <v>1538.0628142133</v>
      </c>
      <c r="K154">
        <v>1546.2208162304</v>
      </c>
      <c r="L154">
        <v>1554.3392212691</v>
      </c>
      <c r="M154">
        <v>1561.7070764522</v>
      </c>
    </row>
    <row r="155" spans="1:13">
      <c r="A155" t="s">
        <v>1612</v>
      </c>
      <c r="B155">
        <v>1538.6932220421</v>
      </c>
      <c r="C155">
        <v>1546.5056436174</v>
      </c>
      <c r="D155">
        <v>1555.0934192694</v>
      </c>
      <c r="E155">
        <v>1562.0736708016</v>
      </c>
      <c r="F155">
        <v>1538.6288865994</v>
      </c>
      <c r="G155">
        <v>1546.7757802929</v>
      </c>
      <c r="H155">
        <v>1555.0719716482</v>
      </c>
      <c r="I155">
        <v>1561.9454330358</v>
      </c>
      <c r="J155">
        <v>1538.0630061101</v>
      </c>
      <c r="K155">
        <v>1546.2194548639</v>
      </c>
      <c r="L155">
        <v>1554.3380415488</v>
      </c>
      <c r="M155">
        <v>1561.7035056044</v>
      </c>
    </row>
    <row r="156" spans="1:13">
      <c r="A156" t="s">
        <v>1613</v>
      </c>
      <c r="B156">
        <v>1538.6957262814</v>
      </c>
      <c r="C156">
        <v>1546.5062275476</v>
      </c>
      <c r="D156">
        <v>1555.0953867413</v>
      </c>
      <c r="E156">
        <v>1562.0871693088</v>
      </c>
      <c r="F156">
        <v>1538.6319686283</v>
      </c>
      <c r="G156">
        <v>1546.7769485618</v>
      </c>
      <c r="H156">
        <v>1555.0725620653</v>
      </c>
      <c r="I156">
        <v>1561.9710385466</v>
      </c>
      <c r="J156">
        <v>1538.0641612547</v>
      </c>
      <c r="K156">
        <v>1546.2202325157</v>
      </c>
      <c r="L156">
        <v>1554.335290156</v>
      </c>
      <c r="M156">
        <v>1561.7007261345</v>
      </c>
    </row>
    <row r="157" spans="1:13">
      <c r="A157" t="s">
        <v>1614</v>
      </c>
      <c r="B157">
        <v>1538.6934159791</v>
      </c>
      <c r="C157">
        <v>1546.5036978205</v>
      </c>
      <c r="D157">
        <v>1555.0973542182</v>
      </c>
      <c r="E157">
        <v>1562.0885607007</v>
      </c>
      <c r="F157">
        <v>1538.6298505558</v>
      </c>
      <c r="G157">
        <v>1546.7759762727</v>
      </c>
      <c r="H157">
        <v>1555.0739390659</v>
      </c>
      <c r="I157">
        <v>1561.9444396435</v>
      </c>
      <c r="J157">
        <v>1538.0618528486</v>
      </c>
      <c r="K157">
        <v>1546.2194548639</v>
      </c>
      <c r="L157">
        <v>1554.3384354292</v>
      </c>
      <c r="M157">
        <v>1561.7056876795</v>
      </c>
    </row>
    <row r="158" spans="1:13">
      <c r="A158" t="s">
        <v>1615</v>
      </c>
      <c r="B158">
        <v>1538.6949561798</v>
      </c>
      <c r="C158">
        <v>1546.5066155666</v>
      </c>
      <c r="D158">
        <v>1555.0947963069</v>
      </c>
      <c r="E158">
        <v>1562.076251723</v>
      </c>
      <c r="F158">
        <v>1538.6304285537</v>
      </c>
      <c r="G158">
        <v>1546.7751961591</v>
      </c>
      <c r="H158">
        <v>1555.0719716482</v>
      </c>
      <c r="I158">
        <v>1561.961509869</v>
      </c>
      <c r="J158">
        <v>1538.0633917852</v>
      </c>
      <c r="K158">
        <v>1546.2225673771</v>
      </c>
      <c r="L158">
        <v>1554.3360759928</v>
      </c>
      <c r="M158">
        <v>1561.7070764522</v>
      </c>
    </row>
    <row r="159" spans="1:13">
      <c r="A159" t="s">
        <v>1616</v>
      </c>
      <c r="B159">
        <v>1538.6939921419</v>
      </c>
      <c r="C159">
        <v>1546.5050596876</v>
      </c>
      <c r="D159">
        <v>1555.0973542182</v>
      </c>
      <c r="E159">
        <v>1562.0766475944</v>
      </c>
      <c r="F159">
        <v>1538.6288865994</v>
      </c>
      <c r="G159">
        <v>1546.7767544844</v>
      </c>
      <c r="H159">
        <v>1555.0725620653</v>
      </c>
      <c r="I159">
        <v>1561.9634947581</v>
      </c>
      <c r="J159">
        <v>1538.0628142133</v>
      </c>
      <c r="K159">
        <v>1546.2221775993</v>
      </c>
      <c r="L159">
        <v>1554.3378455694</v>
      </c>
      <c r="M159">
        <v>1561.7046945921</v>
      </c>
    </row>
    <row r="160" spans="1:13">
      <c r="A160" t="s">
        <v>1617</v>
      </c>
      <c r="B160">
        <v>1538.6936080333</v>
      </c>
      <c r="C160">
        <v>1546.505447706</v>
      </c>
      <c r="D160">
        <v>1555.0973542182</v>
      </c>
      <c r="E160">
        <v>1562.0806179628</v>
      </c>
      <c r="F160">
        <v>1538.6290805202</v>
      </c>
      <c r="G160">
        <v>1546.7765585044</v>
      </c>
      <c r="H160">
        <v>1555.0731524829</v>
      </c>
      <c r="I160">
        <v>1561.946822235</v>
      </c>
      <c r="J160">
        <v>1538.0630061101</v>
      </c>
      <c r="K160">
        <v>1546.2213999455</v>
      </c>
      <c r="L160">
        <v>1554.3364698721</v>
      </c>
      <c r="M160">
        <v>1561.7086650096</v>
      </c>
    </row>
    <row r="161" spans="1:13">
      <c r="A161" t="s">
        <v>1618</v>
      </c>
      <c r="B161">
        <v>1538.6932220421</v>
      </c>
      <c r="C161">
        <v>1546.5066155666</v>
      </c>
      <c r="D161">
        <v>1555.0934192694</v>
      </c>
      <c r="E161">
        <v>1562.0748622936</v>
      </c>
      <c r="F161">
        <v>1538.6300425941</v>
      </c>
      <c r="G161">
        <v>1546.7769485618</v>
      </c>
      <c r="H161">
        <v>1555.0731524829</v>
      </c>
      <c r="I161">
        <v>1561.9497985443</v>
      </c>
      <c r="J161">
        <v>1538.0630061101</v>
      </c>
      <c r="K161">
        <v>1546.2219836611</v>
      </c>
      <c r="L161">
        <v>1554.3374516894</v>
      </c>
      <c r="M161">
        <v>1561.7050922148</v>
      </c>
    </row>
    <row r="162" spans="1:13">
      <c r="A162" t="s">
        <v>1619</v>
      </c>
      <c r="B162">
        <v>1538.6945701879</v>
      </c>
      <c r="C162">
        <v>1546.5068114782</v>
      </c>
      <c r="D162">
        <v>1555.0934192694</v>
      </c>
      <c r="E162">
        <v>1562.0796263391</v>
      </c>
      <c r="F162">
        <v>1538.6315845507</v>
      </c>
      <c r="G162">
        <v>1546.7759762727</v>
      </c>
      <c r="H162">
        <v>1555.0713812316</v>
      </c>
      <c r="I162">
        <v>1561.9585335151</v>
      </c>
      <c r="J162">
        <v>1538.0630061101</v>
      </c>
      <c r="K162">
        <v>1546.220038578</v>
      </c>
      <c r="L162">
        <v>1554.33764959</v>
      </c>
      <c r="M162">
        <v>1561.7040991282</v>
      </c>
    </row>
    <row r="163" spans="1:13">
      <c r="A163" t="s">
        <v>1620</v>
      </c>
      <c r="B163">
        <v>1538.6939921419</v>
      </c>
      <c r="C163">
        <v>1546.5068114782</v>
      </c>
      <c r="D163">
        <v>1555.0973542182</v>
      </c>
      <c r="E163">
        <v>1562.0847882297</v>
      </c>
      <c r="F163">
        <v>1538.6321606671</v>
      </c>
      <c r="G163">
        <v>1546.7769485618</v>
      </c>
      <c r="H163">
        <v>1555.0731524829</v>
      </c>
      <c r="I163">
        <v>1561.959524985</v>
      </c>
      <c r="J163">
        <v>1538.0622366418</v>
      </c>
      <c r="K163">
        <v>1546.2225673771</v>
      </c>
      <c r="L163">
        <v>1554.3348962773</v>
      </c>
      <c r="M163">
        <v>1561.7090606947</v>
      </c>
    </row>
    <row r="164" spans="1:13">
      <c r="A164" t="s">
        <v>1621</v>
      </c>
      <c r="B164">
        <v>1538.6939921419</v>
      </c>
      <c r="C164">
        <v>1546.5050596876</v>
      </c>
      <c r="D164">
        <v>1555.0959771762</v>
      </c>
      <c r="E164">
        <v>1562.0806179628</v>
      </c>
      <c r="F164">
        <v>1538.6308126307</v>
      </c>
      <c r="G164">
        <v>1546.7757802929</v>
      </c>
      <c r="H164">
        <v>1555.0737429008</v>
      </c>
      <c r="I164">
        <v>1561.9424548029</v>
      </c>
      <c r="J164">
        <v>1538.0631998883</v>
      </c>
      <c r="K164">
        <v>1546.2225673771</v>
      </c>
      <c r="L164">
        <v>1554.3343083416</v>
      </c>
      <c r="M164">
        <v>1561.708267385</v>
      </c>
    </row>
    <row r="165" spans="1:13">
      <c r="A165" t="s">
        <v>1622</v>
      </c>
      <c r="B165">
        <v>1538.6936080333</v>
      </c>
      <c r="C165">
        <v>1546.505447706</v>
      </c>
      <c r="D165">
        <v>1555.0934192694</v>
      </c>
      <c r="E165">
        <v>1562.0778390909</v>
      </c>
      <c r="F165">
        <v>1538.6292725584</v>
      </c>
      <c r="G165">
        <v>1546.7765585044</v>
      </c>
      <c r="H165">
        <v>1555.0731524829</v>
      </c>
      <c r="I165">
        <v>1561.9700451217</v>
      </c>
      <c r="J165">
        <v>1538.0626223165</v>
      </c>
      <c r="K165">
        <v>1546.2202325157</v>
      </c>
      <c r="L165">
        <v>1554.3372557101</v>
      </c>
      <c r="M165">
        <v>1561.7074740762</v>
      </c>
    </row>
    <row r="166" spans="1:13">
      <c r="A166" t="s">
        <v>1623</v>
      </c>
      <c r="B166">
        <v>1538.6924519431</v>
      </c>
      <c r="C166">
        <v>1546.5058376267</v>
      </c>
      <c r="D166">
        <v>1555.0973542182</v>
      </c>
      <c r="E166">
        <v>1562.0734709261</v>
      </c>
      <c r="F166">
        <v>1538.6308126307</v>
      </c>
      <c r="G166">
        <v>1546.7767544844</v>
      </c>
      <c r="H166">
        <v>1555.0731524829</v>
      </c>
      <c r="I166">
        <v>1561.9505940396</v>
      </c>
      <c r="J166">
        <v>1538.0626223165</v>
      </c>
      <c r="K166">
        <v>1546.2202325157</v>
      </c>
      <c r="L166">
        <v>1554.3400071098</v>
      </c>
      <c r="M166">
        <v>1561.7086650096</v>
      </c>
    </row>
    <row r="167" spans="1:13">
      <c r="A167" t="s">
        <v>1624</v>
      </c>
      <c r="B167">
        <v>1538.6938000876</v>
      </c>
      <c r="C167">
        <v>1546.5050596876</v>
      </c>
      <c r="D167">
        <v>1555.0947963069</v>
      </c>
      <c r="E167">
        <v>1562.0828030324</v>
      </c>
      <c r="F167">
        <v>1538.6286945613</v>
      </c>
      <c r="G167">
        <v>1546.7771426392</v>
      </c>
      <c r="H167">
        <v>1555.0719716482</v>
      </c>
      <c r="I167">
        <v>1561.9494027372</v>
      </c>
      <c r="J167">
        <v>1538.0643550332</v>
      </c>
      <c r="K167">
        <v>1546.2213999455</v>
      </c>
      <c r="L167">
        <v>1554.3360759928</v>
      </c>
      <c r="M167">
        <v>1561.6995352132</v>
      </c>
    </row>
    <row r="168" spans="1:13">
      <c r="A168" t="s">
        <v>1625</v>
      </c>
      <c r="B168">
        <v>1538.6932220421</v>
      </c>
      <c r="C168">
        <v>1546.5070054879</v>
      </c>
      <c r="D168">
        <v>1555.0928288365</v>
      </c>
      <c r="E168">
        <v>1562.0667217617</v>
      </c>
      <c r="F168">
        <v>1538.6294645965</v>
      </c>
      <c r="G168">
        <v>1546.7790891242</v>
      </c>
      <c r="H168">
        <v>1555.0719716482</v>
      </c>
      <c r="I168">
        <v>1561.9517834036</v>
      </c>
      <c r="J168">
        <v>1538.0624285385</v>
      </c>
      <c r="K168">
        <v>1546.2213999455</v>
      </c>
      <c r="L168">
        <v>1554.3360759928</v>
      </c>
      <c r="M168">
        <v>1561.7072742944</v>
      </c>
    </row>
    <row r="169" spans="1:13">
      <c r="A169" t="s">
        <v>1626</v>
      </c>
      <c r="B169">
        <v>1538.6938000876</v>
      </c>
      <c r="C169">
        <v>1546.5070054879</v>
      </c>
      <c r="D169">
        <v>1555.0953867413</v>
      </c>
      <c r="E169">
        <v>1562.0943164709</v>
      </c>
      <c r="F169">
        <v>1538.6319686283</v>
      </c>
      <c r="G169">
        <v>1546.7763644271</v>
      </c>
      <c r="H169">
        <v>1555.0745294845</v>
      </c>
      <c r="I169">
        <v>1561.9545637672</v>
      </c>
      <c r="J169">
        <v>1538.0651245036</v>
      </c>
      <c r="K169">
        <v>1546.2250961846</v>
      </c>
      <c r="L169">
        <v>1554.3384354292</v>
      </c>
      <c r="M169">
        <v>1561.7027103608</v>
      </c>
    </row>
    <row r="170" spans="1:13">
      <c r="A170" t="s">
        <v>1627</v>
      </c>
      <c r="B170">
        <v>1538.693029988</v>
      </c>
      <c r="C170">
        <v>1546.5058376267</v>
      </c>
      <c r="D170">
        <v>1555.0953867413</v>
      </c>
      <c r="E170">
        <v>1562.0706920796</v>
      </c>
      <c r="F170">
        <v>1538.6304285537</v>
      </c>
      <c r="G170">
        <v>1546.7767544844</v>
      </c>
      <c r="H170">
        <v>1555.0739390659</v>
      </c>
      <c r="I170">
        <v>1561.9372938529</v>
      </c>
      <c r="J170">
        <v>1538.0633917852</v>
      </c>
      <c r="K170">
        <v>1546.2213999455</v>
      </c>
      <c r="L170">
        <v>1554.3360759928</v>
      </c>
      <c r="M170">
        <v>1561.7046945921</v>
      </c>
    </row>
    <row r="171" spans="1:13">
      <c r="A171" t="s">
        <v>1628</v>
      </c>
      <c r="B171">
        <v>1538.6914879082</v>
      </c>
      <c r="C171">
        <v>1546.5064215571</v>
      </c>
      <c r="D171">
        <v>1555.0973542182</v>
      </c>
      <c r="E171">
        <v>1562.0909417913</v>
      </c>
      <c r="F171">
        <v>1538.6279245269</v>
      </c>
      <c r="G171">
        <v>1546.7781168324</v>
      </c>
      <c r="H171">
        <v>1555.0731524829</v>
      </c>
      <c r="I171">
        <v>1561.9480135334</v>
      </c>
      <c r="J171">
        <v>1538.0622366418</v>
      </c>
      <c r="K171">
        <v>1546.2225673771</v>
      </c>
      <c r="L171">
        <v>1554.3360759928</v>
      </c>
      <c r="M171">
        <v>1561.7056876795</v>
      </c>
    </row>
    <row r="172" spans="1:13">
      <c r="A172" t="s">
        <v>1629</v>
      </c>
      <c r="B172">
        <v>1538.6939921419</v>
      </c>
      <c r="C172">
        <v>1546.5048637764</v>
      </c>
      <c r="D172">
        <v>1555.0967637823</v>
      </c>
      <c r="E172">
        <v>1562.0873691878</v>
      </c>
      <c r="F172">
        <v>1538.6288865994</v>
      </c>
      <c r="G172">
        <v>1546.7765585044</v>
      </c>
      <c r="H172">
        <v>1555.0731524829</v>
      </c>
      <c r="I172">
        <v>1561.9448373883</v>
      </c>
      <c r="J172">
        <v>1538.0618528486</v>
      </c>
      <c r="K172">
        <v>1546.2208162304</v>
      </c>
      <c r="L172">
        <v>1554.3354861348</v>
      </c>
      <c r="M172">
        <v>1561.7042989092</v>
      </c>
    </row>
    <row r="173" spans="1:13">
      <c r="A173" t="s">
        <v>1630</v>
      </c>
      <c r="B173">
        <v>1538.6936080333</v>
      </c>
      <c r="C173">
        <v>1546.5058376267</v>
      </c>
      <c r="D173">
        <v>1555.0947963069</v>
      </c>
      <c r="E173">
        <v>1562.1046404805</v>
      </c>
      <c r="F173">
        <v>1538.6290805202</v>
      </c>
      <c r="G173">
        <v>1546.7787009684</v>
      </c>
      <c r="H173">
        <v>1555.0719716482</v>
      </c>
      <c r="I173">
        <v>1561.951983248</v>
      </c>
      <c r="J173">
        <v>1538.0649307249</v>
      </c>
      <c r="K173">
        <v>1546.220038578</v>
      </c>
      <c r="L173">
        <v>1554.3364698721</v>
      </c>
      <c r="M173">
        <v>1561.7017192168</v>
      </c>
    </row>
    <row r="174" spans="1:13">
      <c r="A174" t="s">
        <v>1631</v>
      </c>
      <c r="B174">
        <v>1538.6945701879</v>
      </c>
      <c r="C174">
        <v>1546.5056436174</v>
      </c>
      <c r="D174">
        <v>1555.0959771762</v>
      </c>
      <c r="E174">
        <v>1562.0885607007</v>
      </c>
      <c r="F174">
        <v>1538.6296585175</v>
      </c>
      <c r="G174">
        <v>1546.7763644271</v>
      </c>
      <c r="H174">
        <v>1555.0745294845</v>
      </c>
      <c r="I174">
        <v>1561.9454330358</v>
      </c>
      <c r="J174">
        <v>1538.0630061101</v>
      </c>
      <c r="K174">
        <v>1546.2208162304</v>
      </c>
      <c r="L174">
        <v>1554.335290156</v>
      </c>
      <c r="M174">
        <v>1561.7001306736</v>
      </c>
    </row>
    <row r="175" spans="1:13">
      <c r="A175" t="s">
        <v>1632</v>
      </c>
      <c r="B175">
        <v>1538.6936080333</v>
      </c>
      <c r="C175">
        <v>1546.5056436174</v>
      </c>
      <c r="D175">
        <v>1555.0967637823</v>
      </c>
      <c r="E175">
        <v>1562.0760518468</v>
      </c>
      <c r="F175">
        <v>1538.6292725584</v>
      </c>
      <c r="G175">
        <v>1546.7775326969</v>
      </c>
      <c r="H175">
        <v>1555.0725620653</v>
      </c>
      <c r="I175">
        <v>1561.9565486386</v>
      </c>
      <c r="J175">
        <v>1538.0620447452</v>
      </c>
      <c r="K175">
        <v>1546.2221775993</v>
      </c>
      <c r="L175">
        <v>1554.3345043201</v>
      </c>
      <c r="M175">
        <v>1561.7019170576</v>
      </c>
    </row>
    <row r="176" spans="1:13">
      <c r="A176" t="s">
        <v>1633</v>
      </c>
      <c r="B176">
        <v>1538.6932220421</v>
      </c>
      <c r="C176">
        <v>1546.5073935073</v>
      </c>
      <c r="D176">
        <v>1555.0940077796</v>
      </c>
      <c r="E176">
        <v>1562.0895523358</v>
      </c>
      <c r="F176">
        <v>1538.6294645965</v>
      </c>
      <c r="G176">
        <v>1546.7779227548</v>
      </c>
      <c r="H176">
        <v>1555.0705946511</v>
      </c>
      <c r="I176">
        <v>1561.9619076225</v>
      </c>
      <c r="J176">
        <v>1538.0630061101</v>
      </c>
      <c r="K176">
        <v>1546.2213999455</v>
      </c>
      <c r="L176">
        <v>1554.3339144633</v>
      </c>
      <c r="M176">
        <v>1561.6991395329</v>
      </c>
    </row>
    <row r="177" spans="1:13">
      <c r="A177" t="s">
        <v>1634</v>
      </c>
      <c r="B177">
        <v>1538.6957262814</v>
      </c>
      <c r="C177">
        <v>1546.5060316361</v>
      </c>
      <c r="D177">
        <v>1555.0973542182</v>
      </c>
      <c r="E177">
        <v>1562.0818094653</v>
      </c>
      <c r="F177">
        <v>1538.6313906293</v>
      </c>
      <c r="G177">
        <v>1546.7765585044</v>
      </c>
      <c r="H177">
        <v>1555.0731524829</v>
      </c>
      <c r="I177">
        <v>1561.9619076225</v>
      </c>
      <c r="J177">
        <v>1538.0651245036</v>
      </c>
      <c r="K177">
        <v>1546.2212060075</v>
      </c>
      <c r="L177">
        <v>1554.3358800139</v>
      </c>
      <c r="M177">
        <v>1561.700528294</v>
      </c>
    </row>
    <row r="178" spans="1:13">
      <c r="A178" t="s">
        <v>1635</v>
      </c>
      <c r="B178">
        <v>1538.6974604248</v>
      </c>
      <c r="C178">
        <v>1546.505447706</v>
      </c>
      <c r="D178">
        <v>1555.0953867413</v>
      </c>
      <c r="E178">
        <v>1562.0754560997</v>
      </c>
      <c r="F178">
        <v>1538.6317765895</v>
      </c>
      <c r="G178">
        <v>1546.7759762727</v>
      </c>
      <c r="H178">
        <v>1555.0731524829</v>
      </c>
      <c r="I178">
        <v>1561.9625032831</v>
      </c>
      <c r="J178">
        <v>1538.0639693576</v>
      </c>
      <c r="K178">
        <v>1546.2206222925</v>
      </c>
      <c r="L178">
        <v>1554.3364698721</v>
      </c>
      <c r="M178">
        <v>1561.6995352132</v>
      </c>
    </row>
    <row r="179" spans="1:13">
      <c r="A179" t="s">
        <v>1636</v>
      </c>
      <c r="B179">
        <v>1538.693029988</v>
      </c>
      <c r="C179">
        <v>1546.5062275476</v>
      </c>
      <c r="D179">
        <v>1555.0920403111</v>
      </c>
      <c r="E179">
        <v>1562.0937226504</v>
      </c>
      <c r="F179">
        <v>1538.6281165648</v>
      </c>
      <c r="G179">
        <v>1546.7775326969</v>
      </c>
      <c r="H179">
        <v>1555.0719716482</v>
      </c>
      <c r="I179">
        <v>1561.9482114366</v>
      </c>
      <c r="J179">
        <v>1538.0630061101</v>
      </c>
      <c r="K179">
        <v>1546.2213999455</v>
      </c>
      <c r="L179">
        <v>1554.33764959</v>
      </c>
      <c r="M179">
        <v>1561.7033058236</v>
      </c>
    </row>
    <row r="180" spans="1:13">
      <c r="A180" t="s">
        <v>1637</v>
      </c>
      <c r="B180">
        <v>1538.6945701879</v>
      </c>
      <c r="C180">
        <v>1546.5040858382</v>
      </c>
      <c r="D180">
        <v>1555.0979446546</v>
      </c>
      <c r="E180">
        <v>1562.0732729912</v>
      </c>
      <c r="F180">
        <v>1538.6296585175</v>
      </c>
      <c r="G180">
        <v>1546.7765585044</v>
      </c>
      <c r="H180">
        <v>1555.0751199035</v>
      </c>
      <c r="I180">
        <v>1561.9525789009</v>
      </c>
      <c r="J180">
        <v>1538.0628142133</v>
      </c>
      <c r="K180">
        <v>1546.2219836611</v>
      </c>
      <c r="L180">
        <v>1554.335290156</v>
      </c>
      <c r="M180">
        <v>1561.7076719184</v>
      </c>
    </row>
    <row r="181" spans="1:13">
      <c r="A181" t="s">
        <v>1638</v>
      </c>
      <c r="B181">
        <v>1538.6936080333</v>
      </c>
      <c r="C181">
        <v>1546.5064215571</v>
      </c>
      <c r="D181">
        <v>1555.0947963069</v>
      </c>
      <c r="E181">
        <v>1562.0724793114</v>
      </c>
      <c r="F181">
        <v>1538.6292725584</v>
      </c>
      <c r="G181">
        <v>1546.7757802929</v>
      </c>
      <c r="H181">
        <v>1555.0731524829</v>
      </c>
      <c r="I181">
        <v>1561.9638925126</v>
      </c>
      <c r="J181">
        <v>1538.0612752778</v>
      </c>
      <c r="K181">
        <v>1546.2196488014</v>
      </c>
      <c r="L181">
        <v>1554.3341104417</v>
      </c>
      <c r="M181">
        <v>1561.7031079825</v>
      </c>
    </row>
    <row r="182" spans="1:13">
      <c r="A182" t="s">
        <v>1639</v>
      </c>
      <c r="B182">
        <v>1538.6938000876</v>
      </c>
      <c r="C182">
        <v>1546.5058376267</v>
      </c>
      <c r="D182">
        <v>1555.0934192694</v>
      </c>
      <c r="E182">
        <v>1562.086375615</v>
      </c>
      <c r="F182">
        <v>1538.6304285537</v>
      </c>
      <c r="G182">
        <v>1546.7761703499</v>
      </c>
      <c r="H182">
        <v>1555.0737429008</v>
      </c>
      <c r="I182">
        <v>1561.9505940396</v>
      </c>
      <c r="J182">
        <v>1538.0658939748</v>
      </c>
      <c r="K182">
        <v>1546.2225673771</v>
      </c>
      <c r="L182">
        <v>1554.3348962773</v>
      </c>
      <c r="M182">
        <v>1561.7027103608</v>
      </c>
    </row>
    <row r="183" spans="1:13">
      <c r="A183" t="s">
        <v>1640</v>
      </c>
      <c r="B183">
        <v>1538.6936080333</v>
      </c>
      <c r="C183">
        <v>1546.5042817492</v>
      </c>
      <c r="D183">
        <v>1555.0947963069</v>
      </c>
      <c r="E183">
        <v>1562.0837946601</v>
      </c>
      <c r="F183">
        <v>1538.6298505558</v>
      </c>
      <c r="G183">
        <v>1546.7773386194</v>
      </c>
      <c r="H183">
        <v>1555.0725620653</v>
      </c>
      <c r="I183">
        <v>1561.961509869</v>
      </c>
      <c r="J183">
        <v>1538.0631998883</v>
      </c>
      <c r="K183">
        <v>1546.220038578</v>
      </c>
      <c r="L183">
        <v>1554.3362738931</v>
      </c>
      <c r="M183">
        <v>1561.6995352132</v>
      </c>
    </row>
    <row r="184" spans="1:13">
      <c r="A184" t="s">
        <v>1641</v>
      </c>
      <c r="B184">
        <v>1538.6947641253</v>
      </c>
      <c r="C184">
        <v>1546.5058376267</v>
      </c>
      <c r="D184">
        <v>1555.0953867413</v>
      </c>
      <c r="E184">
        <v>1562.0855819219</v>
      </c>
      <c r="F184">
        <v>1538.6308126307</v>
      </c>
      <c r="G184">
        <v>1546.7775326969</v>
      </c>
      <c r="H184">
        <v>1555.0725620653</v>
      </c>
      <c r="I184">
        <v>1561.9545637672</v>
      </c>
      <c r="J184">
        <v>1538.0610815001</v>
      </c>
      <c r="K184">
        <v>1546.2225673771</v>
      </c>
      <c r="L184">
        <v>1554.3354861348</v>
      </c>
      <c r="M184">
        <v>1561.7011237552</v>
      </c>
    </row>
    <row r="185" spans="1:13">
      <c r="A185" t="s">
        <v>1642</v>
      </c>
      <c r="B185">
        <v>1538.693029988</v>
      </c>
      <c r="C185">
        <v>1546.5064215571</v>
      </c>
      <c r="D185">
        <v>1555.0967637823</v>
      </c>
      <c r="E185">
        <v>1562.0885607007</v>
      </c>
      <c r="F185">
        <v>1538.6286945613</v>
      </c>
      <c r="G185">
        <v>1546.7773386194</v>
      </c>
      <c r="H185">
        <v>1555.0731524829</v>
      </c>
      <c r="I185">
        <v>1561.9460286837</v>
      </c>
      <c r="J185">
        <v>1538.0637774605</v>
      </c>
      <c r="K185">
        <v>1546.2225673771</v>
      </c>
      <c r="L185">
        <v>1554.3360759928</v>
      </c>
      <c r="M185">
        <v>1561.7046945921</v>
      </c>
    </row>
    <row r="186" spans="1:13">
      <c r="A186" t="s">
        <v>1643</v>
      </c>
      <c r="B186">
        <v>1538.6945701879</v>
      </c>
      <c r="C186">
        <v>1546.5075894191</v>
      </c>
      <c r="D186">
        <v>1555.0979446546</v>
      </c>
      <c r="E186">
        <v>1562.0722813768</v>
      </c>
      <c r="F186">
        <v>1538.6302346325</v>
      </c>
      <c r="G186">
        <v>1546.7777267744</v>
      </c>
      <c r="H186">
        <v>1555.0745294845</v>
      </c>
      <c r="I186">
        <v>1561.9503941956</v>
      </c>
      <c r="J186">
        <v>1538.0630061101</v>
      </c>
      <c r="K186">
        <v>1546.2227613155</v>
      </c>
      <c r="L186">
        <v>1554.3380415488</v>
      </c>
      <c r="M186">
        <v>1561.7033058236</v>
      </c>
    </row>
    <row r="187" spans="1:13">
      <c r="A187" t="s">
        <v>1644</v>
      </c>
      <c r="B187">
        <v>1538.6949561798</v>
      </c>
      <c r="C187">
        <v>1546.5064215571</v>
      </c>
      <c r="D187">
        <v>1555.0940077796</v>
      </c>
      <c r="E187">
        <v>1562.0671195688</v>
      </c>
      <c r="F187">
        <v>1538.6304285537</v>
      </c>
      <c r="G187">
        <v>1546.7767544844</v>
      </c>
      <c r="H187">
        <v>1555.0731524829</v>
      </c>
      <c r="I187">
        <v>1561.9551594222</v>
      </c>
      <c r="J187">
        <v>1538.0622366418</v>
      </c>
      <c r="K187">
        <v>1546.2204264534</v>
      </c>
      <c r="L187">
        <v>1554.3366658512</v>
      </c>
      <c r="M187">
        <v>1561.700528294</v>
      </c>
    </row>
    <row r="188" spans="1:13">
      <c r="A188" t="s">
        <v>1645</v>
      </c>
      <c r="B188">
        <v>1538.6939921419</v>
      </c>
      <c r="C188">
        <v>1546.5056436174</v>
      </c>
      <c r="D188">
        <v>1555.0959771762</v>
      </c>
      <c r="E188">
        <v>1562.100074224</v>
      </c>
      <c r="F188">
        <v>1538.6288865994</v>
      </c>
      <c r="G188">
        <v>1546.7777267744</v>
      </c>
      <c r="H188">
        <v>1555.0725620653</v>
      </c>
      <c r="I188">
        <v>1561.9638925126</v>
      </c>
      <c r="J188">
        <v>1538.0628142133</v>
      </c>
      <c r="K188">
        <v>1546.2225673771</v>
      </c>
      <c r="L188">
        <v>1554.3360759928</v>
      </c>
      <c r="M188">
        <v>1561.7025125198</v>
      </c>
    </row>
    <row r="189" spans="1:13">
      <c r="A189" t="s">
        <v>1646</v>
      </c>
      <c r="B189">
        <v>1538.6924519431</v>
      </c>
      <c r="C189">
        <v>1546.5064215571</v>
      </c>
      <c r="D189">
        <v>1555.0928288365</v>
      </c>
      <c r="E189">
        <v>1562.0828030324</v>
      </c>
      <c r="F189">
        <v>1538.6294645965</v>
      </c>
      <c r="G189">
        <v>1546.7753921388</v>
      </c>
      <c r="H189">
        <v>1555.0705946511</v>
      </c>
      <c r="I189">
        <v>1561.9571442951</v>
      </c>
      <c r="J189">
        <v>1538.0626223165</v>
      </c>
      <c r="K189">
        <v>1546.2219836611</v>
      </c>
      <c r="L189">
        <v>1554.3366658512</v>
      </c>
      <c r="M189">
        <v>1561.7023146789</v>
      </c>
    </row>
    <row r="190" spans="1:13">
      <c r="A190" t="s">
        <v>1647</v>
      </c>
      <c r="B190">
        <v>1538.6955342266</v>
      </c>
      <c r="C190">
        <v>1546.5062275476</v>
      </c>
      <c r="D190">
        <v>1555.0945982134</v>
      </c>
      <c r="E190">
        <v>1562.0798242756</v>
      </c>
      <c r="F190">
        <v>1538.6317765895</v>
      </c>
      <c r="G190">
        <v>1546.7765585044</v>
      </c>
      <c r="H190">
        <v>1555.0739390659</v>
      </c>
      <c r="I190">
        <v>1561.9575401061</v>
      </c>
      <c r="J190">
        <v>1538.0618528486</v>
      </c>
      <c r="K190">
        <v>1546.2202325157</v>
      </c>
      <c r="L190">
        <v>1554.3366658512</v>
      </c>
      <c r="M190">
        <v>1561.7040991282</v>
      </c>
    </row>
    <row r="191" spans="1:13">
      <c r="A191" t="s">
        <v>1648</v>
      </c>
      <c r="B191">
        <v>1538.6949561798</v>
      </c>
      <c r="C191">
        <v>1546.5052536968</v>
      </c>
      <c r="D191">
        <v>1555.0979446546</v>
      </c>
      <c r="E191">
        <v>1562.0843904136</v>
      </c>
      <c r="F191">
        <v>1538.6325466277</v>
      </c>
      <c r="G191">
        <v>1546.7761703499</v>
      </c>
      <c r="H191">
        <v>1555.0745294845</v>
      </c>
      <c r="I191">
        <v>1561.947417884</v>
      </c>
      <c r="J191">
        <v>1538.0633917852</v>
      </c>
      <c r="K191">
        <v>1546.2212060075</v>
      </c>
      <c r="L191">
        <v>1554.3347002987</v>
      </c>
      <c r="M191">
        <v>1561.7031079825</v>
      </c>
    </row>
    <row r="192" spans="1:13">
      <c r="A192" t="s">
        <v>1649</v>
      </c>
      <c r="B192">
        <v>1538.6936080333</v>
      </c>
      <c r="C192">
        <v>1546.5035019096</v>
      </c>
      <c r="D192">
        <v>1555.0945982134</v>
      </c>
      <c r="E192">
        <v>1562.0935227698</v>
      </c>
      <c r="F192">
        <v>1538.6285025234</v>
      </c>
      <c r="G192">
        <v>1546.7765585044</v>
      </c>
      <c r="H192">
        <v>1555.0719716482</v>
      </c>
      <c r="I192">
        <v>1561.9670687352</v>
      </c>
      <c r="J192">
        <v>1538.0626223165</v>
      </c>
      <c r="K192">
        <v>1546.2206222925</v>
      </c>
      <c r="L192">
        <v>1554.3347002987</v>
      </c>
      <c r="M192">
        <v>1561.7011237552</v>
      </c>
    </row>
    <row r="193" spans="1:13">
      <c r="A193" t="s">
        <v>1650</v>
      </c>
      <c r="B193">
        <v>1538.6947641253</v>
      </c>
      <c r="C193">
        <v>1546.5062275476</v>
      </c>
      <c r="D193">
        <v>1555.0965656883</v>
      </c>
      <c r="E193">
        <v>1562.0843904136</v>
      </c>
      <c r="F193">
        <v>1538.6304285537</v>
      </c>
      <c r="G193">
        <v>1546.7769485618</v>
      </c>
      <c r="H193">
        <v>1555.0745294845</v>
      </c>
      <c r="I193">
        <v>1561.9428525467</v>
      </c>
      <c r="J193">
        <v>1538.0645469304</v>
      </c>
      <c r="K193">
        <v>1546.220038578</v>
      </c>
      <c r="L193">
        <v>1554.3347002987</v>
      </c>
      <c r="M193">
        <v>1561.7037034456</v>
      </c>
    </row>
    <row r="194" spans="1:13">
      <c r="A194" t="s">
        <v>1651</v>
      </c>
      <c r="B194">
        <v>1538.692643997</v>
      </c>
      <c r="C194">
        <v>1546.5042817492</v>
      </c>
      <c r="D194">
        <v>1555.0940077796</v>
      </c>
      <c r="E194">
        <v>1562.0790305892</v>
      </c>
      <c r="F194">
        <v>1538.6302346325</v>
      </c>
      <c r="G194">
        <v>1546.7765585044</v>
      </c>
      <c r="H194">
        <v>1555.0719716482</v>
      </c>
      <c r="I194">
        <v>1561.951983248</v>
      </c>
      <c r="J194">
        <v>1538.0631998883</v>
      </c>
      <c r="K194">
        <v>1546.2213999455</v>
      </c>
      <c r="L194">
        <v>1554.3364698721</v>
      </c>
      <c r="M194">
        <v>1561.6989416928</v>
      </c>
    </row>
    <row r="195" spans="1:13">
      <c r="A195" t="s">
        <v>1652</v>
      </c>
      <c r="B195">
        <v>1538.6924519431</v>
      </c>
      <c r="C195">
        <v>1546.5068114782</v>
      </c>
      <c r="D195">
        <v>1555.0973542182</v>
      </c>
      <c r="E195">
        <v>1562.0802220894</v>
      </c>
      <c r="F195">
        <v>1538.6298505558</v>
      </c>
      <c r="G195">
        <v>1546.7759762727</v>
      </c>
      <c r="H195">
        <v>1555.0725620653</v>
      </c>
      <c r="I195">
        <v>1561.9408677101</v>
      </c>
      <c r="J195">
        <v>1538.0645469304</v>
      </c>
      <c r="K195">
        <v>1546.2215938835</v>
      </c>
      <c r="L195">
        <v>1554.3382394497</v>
      </c>
      <c r="M195">
        <v>1561.7054898378</v>
      </c>
    </row>
    <row r="196" spans="1:13">
      <c r="A196" t="s">
        <v>1653</v>
      </c>
      <c r="B196">
        <v>1538.6949561798</v>
      </c>
      <c r="C196">
        <v>1546.5050596876</v>
      </c>
      <c r="D196">
        <v>1555.0934192694</v>
      </c>
      <c r="E196">
        <v>1562.0760518468</v>
      </c>
      <c r="F196">
        <v>1538.6302346325</v>
      </c>
      <c r="G196">
        <v>1546.7769485618</v>
      </c>
      <c r="H196">
        <v>1555.0731524829</v>
      </c>
      <c r="I196">
        <v>1561.9579378576</v>
      </c>
      <c r="J196">
        <v>1538.0624285385</v>
      </c>
      <c r="K196">
        <v>1546.2202325157</v>
      </c>
      <c r="L196">
        <v>1554.3378455694</v>
      </c>
      <c r="M196">
        <v>1561.7052900565</v>
      </c>
    </row>
    <row r="197" spans="1:13">
      <c r="A197" t="s">
        <v>1654</v>
      </c>
      <c r="B197">
        <v>1538.6961122739</v>
      </c>
      <c r="C197">
        <v>1546.5058376267</v>
      </c>
      <c r="D197">
        <v>1555.0934192694</v>
      </c>
      <c r="E197">
        <v>1562.078037027</v>
      </c>
      <c r="F197">
        <v>1538.6311985906</v>
      </c>
      <c r="G197">
        <v>1546.7767544844</v>
      </c>
      <c r="H197">
        <v>1555.0725620653</v>
      </c>
      <c r="I197">
        <v>1561.9599227375</v>
      </c>
      <c r="J197">
        <v>1538.0633917852</v>
      </c>
      <c r="K197">
        <v>1546.2227613155</v>
      </c>
      <c r="L197">
        <v>1554.3378455694</v>
      </c>
      <c r="M197">
        <v>1561.7027103608</v>
      </c>
    </row>
    <row r="198" spans="1:13">
      <c r="A198" t="s">
        <v>1655</v>
      </c>
      <c r="B198">
        <v>1538.6936080333</v>
      </c>
      <c r="C198">
        <v>1546.5056436174</v>
      </c>
      <c r="D198">
        <v>1555.0953867413</v>
      </c>
      <c r="E198">
        <v>1562.0897502748</v>
      </c>
      <c r="F198">
        <v>1538.6296585175</v>
      </c>
      <c r="G198">
        <v>1546.7763644271</v>
      </c>
      <c r="H198">
        <v>1555.0719716482</v>
      </c>
      <c r="I198">
        <v>1561.9585335151</v>
      </c>
      <c r="J198">
        <v>1538.0637774605</v>
      </c>
      <c r="K198">
        <v>1546.2194548639</v>
      </c>
      <c r="L198">
        <v>1554.335290156</v>
      </c>
      <c r="M198">
        <v>1561.7027103608</v>
      </c>
    </row>
    <row r="199" spans="1:13">
      <c r="A199" t="s">
        <v>1656</v>
      </c>
      <c r="B199">
        <v>1538.6934159791</v>
      </c>
      <c r="C199">
        <v>1546.5075894191</v>
      </c>
      <c r="D199">
        <v>1555.0934192694</v>
      </c>
      <c r="E199">
        <v>1562.0915375502</v>
      </c>
      <c r="F199">
        <v>1538.6302346325</v>
      </c>
      <c r="G199">
        <v>1546.7771426392</v>
      </c>
      <c r="H199">
        <v>1555.0725620653</v>
      </c>
      <c r="I199">
        <v>1561.9565486386</v>
      </c>
      <c r="J199">
        <v>1538.0633917852</v>
      </c>
      <c r="K199">
        <v>1546.2223715375</v>
      </c>
      <c r="L199">
        <v>1554.3335205852</v>
      </c>
      <c r="M199">
        <v>1561.7017192168</v>
      </c>
    </row>
    <row r="200" spans="1:13">
      <c r="A200" t="s">
        <v>1657</v>
      </c>
      <c r="B200">
        <v>1538.6947641253</v>
      </c>
      <c r="C200">
        <v>1546.5071994975</v>
      </c>
      <c r="D200">
        <v>1555.0920403111</v>
      </c>
      <c r="E200">
        <v>1562.0915375502</v>
      </c>
      <c r="F200">
        <v>1538.6306205921</v>
      </c>
      <c r="G200">
        <v>1546.7773386194</v>
      </c>
      <c r="H200">
        <v>1555.0705946511</v>
      </c>
      <c r="I200">
        <v>1561.9388828786</v>
      </c>
      <c r="J200">
        <v>1538.0608896038</v>
      </c>
      <c r="K200">
        <v>1546.2227613155</v>
      </c>
      <c r="L200">
        <v>1554.3358800139</v>
      </c>
      <c r="M200">
        <v>1561.700528294</v>
      </c>
    </row>
    <row r="201" spans="1:13">
      <c r="A201" t="s">
        <v>1658</v>
      </c>
      <c r="B201">
        <v>1538.6938000876</v>
      </c>
      <c r="C201">
        <v>1546.505447706</v>
      </c>
      <c r="D201">
        <v>1555.0920403111</v>
      </c>
      <c r="E201">
        <v>1562.0931268898</v>
      </c>
      <c r="F201">
        <v>1538.6294645965</v>
      </c>
      <c r="G201">
        <v>1546.7765585044</v>
      </c>
      <c r="H201">
        <v>1555.0725620653</v>
      </c>
      <c r="I201">
        <v>1561.9460286837</v>
      </c>
      <c r="J201">
        <v>1538.0639693576</v>
      </c>
      <c r="K201">
        <v>1546.2213999455</v>
      </c>
      <c r="L201">
        <v>1554.3360759928</v>
      </c>
      <c r="M201">
        <v>1561.7052900565</v>
      </c>
    </row>
    <row r="202" spans="1:13">
      <c r="A202" t="s">
        <v>1659</v>
      </c>
      <c r="B202">
        <v>1538.695342172</v>
      </c>
      <c r="C202">
        <v>1546.5038918293</v>
      </c>
      <c r="D202">
        <v>1555.0934192694</v>
      </c>
      <c r="E202">
        <v>1562.0736708016</v>
      </c>
      <c r="F202">
        <v>1538.631006552</v>
      </c>
      <c r="G202">
        <v>1546.7771426392</v>
      </c>
      <c r="H202">
        <v>1555.0731524829</v>
      </c>
      <c r="I202">
        <v>1561.9686558812</v>
      </c>
      <c r="J202">
        <v>1538.0630061101</v>
      </c>
      <c r="K202">
        <v>1546.2213999455</v>
      </c>
      <c r="L202">
        <v>1554.3386314087</v>
      </c>
      <c r="M202">
        <v>1561.7025125198</v>
      </c>
    </row>
    <row r="203" spans="1:13">
      <c r="A203" t="s">
        <v>1660</v>
      </c>
      <c r="B203">
        <v>1538.6945701879</v>
      </c>
      <c r="C203">
        <v>1546.5050596876</v>
      </c>
      <c r="D203">
        <v>1555.0947963069</v>
      </c>
      <c r="E203">
        <v>1562.0891564578</v>
      </c>
      <c r="F203">
        <v>1538.6300425941</v>
      </c>
      <c r="G203">
        <v>1546.7763644271</v>
      </c>
      <c r="H203">
        <v>1555.0719716482</v>
      </c>
      <c r="I203">
        <v>1561.9478136901</v>
      </c>
      <c r="J203">
        <v>1538.0614671743</v>
      </c>
      <c r="K203">
        <v>1546.2239287491</v>
      </c>
      <c r="L203">
        <v>1554.3347002987</v>
      </c>
      <c r="M203">
        <v>1561.7029101414</v>
      </c>
    </row>
    <row r="204" spans="1:13">
      <c r="A204" t="s">
        <v>1661</v>
      </c>
      <c r="B204">
        <v>1538.6939921419</v>
      </c>
      <c r="C204">
        <v>1546.5060316361</v>
      </c>
      <c r="D204">
        <v>1555.0959771762</v>
      </c>
      <c r="E204">
        <v>1562.0865754938</v>
      </c>
      <c r="F204">
        <v>1538.6288865994</v>
      </c>
      <c r="G204">
        <v>1546.7785068906</v>
      </c>
      <c r="H204">
        <v>1555.0739390659</v>
      </c>
      <c r="I204">
        <v>1561.9565486386</v>
      </c>
      <c r="J204">
        <v>1538.0630061101</v>
      </c>
      <c r="K204">
        <v>1546.2217878216</v>
      </c>
      <c r="L204">
        <v>1554.3366658512</v>
      </c>
      <c r="M204">
        <v>1561.7078697607</v>
      </c>
    </row>
    <row r="205" spans="1:13">
      <c r="A205" t="s">
        <v>1662</v>
      </c>
      <c r="B205">
        <v>1538.6949561798</v>
      </c>
      <c r="C205">
        <v>1546.5073935073</v>
      </c>
      <c r="D205">
        <v>1555.0934192694</v>
      </c>
      <c r="E205">
        <v>1562.0675154355</v>
      </c>
      <c r="F205">
        <v>1538.6317765895</v>
      </c>
      <c r="G205">
        <v>1546.7765585044</v>
      </c>
      <c r="H205">
        <v>1555.0719716482</v>
      </c>
      <c r="I205">
        <v>1561.947417884</v>
      </c>
      <c r="J205">
        <v>1538.0643550332</v>
      </c>
      <c r="K205">
        <v>1546.219842739</v>
      </c>
      <c r="L205">
        <v>1554.3350941773</v>
      </c>
      <c r="M205">
        <v>1561.7039012869</v>
      </c>
    </row>
    <row r="206" spans="1:13">
      <c r="A206" t="s">
        <v>1663</v>
      </c>
      <c r="B206">
        <v>1538.6922598892</v>
      </c>
      <c r="C206">
        <v>1546.5077834289</v>
      </c>
      <c r="D206">
        <v>1555.0967637823</v>
      </c>
      <c r="E206">
        <v>1562.0760518468</v>
      </c>
      <c r="F206">
        <v>1538.6290805202</v>
      </c>
      <c r="G206">
        <v>1546.7775326969</v>
      </c>
      <c r="H206">
        <v>1555.0725620653</v>
      </c>
      <c r="I206">
        <v>1561.9392786804</v>
      </c>
      <c r="J206">
        <v>1538.0628142133</v>
      </c>
      <c r="K206">
        <v>1546.2213999455</v>
      </c>
      <c r="L206">
        <v>1554.3372557101</v>
      </c>
      <c r="M206">
        <v>1561.7023146789</v>
      </c>
    </row>
    <row r="207" spans="1:13">
      <c r="A207" t="s">
        <v>1664</v>
      </c>
      <c r="B207">
        <v>1538.6924519431</v>
      </c>
      <c r="C207">
        <v>1546.5068114782</v>
      </c>
      <c r="D207">
        <v>1555.0953867413</v>
      </c>
      <c r="E207">
        <v>1562.0830009697</v>
      </c>
      <c r="F207">
        <v>1538.6294645965</v>
      </c>
      <c r="G207">
        <v>1546.7759762727</v>
      </c>
      <c r="H207">
        <v>1555.0725620653</v>
      </c>
      <c r="I207">
        <v>1561.9553573271</v>
      </c>
      <c r="J207">
        <v>1538.0624285385</v>
      </c>
      <c r="K207">
        <v>1546.2213999455</v>
      </c>
      <c r="L207">
        <v>1554.3347002987</v>
      </c>
      <c r="M207">
        <v>1561.7025125198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fbgdata_2020-08-19_08-31-30</vt:lpstr>
      <vt:lpstr>fbgdata_2020-08-19_08-31-49</vt:lpstr>
      <vt:lpstr>fbgdata_2020-08-19_08-32-09</vt:lpstr>
      <vt:lpstr>fbgdata_2020-08-19_08-32-27</vt:lpstr>
      <vt:lpstr>fbgdata_2020-08-19_08-32-46</vt:lpstr>
      <vt:lpstr>fbgdata_2020-08-19_08-33-05</vt:lpstr>
      <vt:lpstr>fbgdata_2020-08-19_08-33-25</vt:lpstr>
      <vt:lpstr>fbgdata_2020-08-19_08-33-44</vt:lpstr>
      <vt:lpstr>fbgdata_2020-08-19_08-34-02</vt:lpstr>
      <vt:lpstr>fbgdata_2020-08-19_08-34-21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2020-08-20T03:28:23Z</dcterms:created>
  <dcterms:modified xsi:type="dcterms:W3CDTF">2020-08-20T03:28:23Z</dcterms:modified>
</cp:coreProperties>
</file>