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19_08-43-14" sheetId="2" r:id="rId2"/>
    <sheet name="fbgdata_2020-08-19_08-43-31" sheetId="3" r:id="rId3"/>
    <sheet name="fbgdata_2020-08-19_08-43-50" sheetId="4" r:id="rId4"/>
    <sheet name="fbgdata_2020-08-19_08-44-07" sheetId="5" r:id="rId5"/>
    <sheet name="fbgdata_2020-08-19_08-44-24" sheetId="6" r:id="rId6"/>
    <sheet name="fbgdata_2020-08-19_08-44-39" sheetId="7" r:id="rId7"/>
    <sheet name="fbgdata_2020-08-19_08-45-00" sheetId="8" r:id="rId8"/>
    <sheet name="fbgdata_2020-08-19_08-45-16" sheetId="9" r:id="rId9"/>
    <sheet name="fbgdata_2020-08-19_08-45-36" sheetId="10" r:id="rId10"/>
    <sheet name="fbgdata_2020-08-19_08-45-50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<sst xmlns="http://schemas.openxmlformats.org/spreadsheetml/2006/main" count="2267" uniqueCount="2079">
  <si>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</si>
  <si>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</si>
  <si>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</si>
  <si>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</si>
  <si>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</si>
  <si>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</si>
  <si>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</si>
  <si>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</si>
  <si>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</si>
  <si>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</si>
  <si>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</si>
  <si>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</si>
  <si>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</si>
  <si>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22445.200915</t>
  </si>
  <si>
    <t>22445.201914</t>
  </si>
  <si>
    <t>22445.202914</t>
  </si>
  <si>
    <t>22445.203914</t>
  </si>
  <si>
    <t>22445.204914</t>
  </si>
  <si>
    <t>22445.205914</t>
  </si>
  <si>
    <t>22445.206914</t>
  </si>
  <si>
    <t>22445.207914</t>
  </si>
  <si>
    <t>22445.208914</t>
  </si>
  <si>
    <t>22445.209914</t>
  </si>
  <si>
    <t>22445.210914</t>
  </si>
  <si>
    <t>22445.211914</t>
  </si>
  <si>
    <t>22445.212914</t>
  </si>
  <si>
    <t>22445.213914</t>
  </si>
  <si>
    <t>22445.214914</t>
  </si>
  <si>
    <t>22445.215914</t>
  </si>
  <si>
    <t>22445.216914</t>
  </si>
  <si>
    <t>22445.217914</t>
  </si>
  <si>
    <t>22445.218914</t>
  </si>
  <si>
    <t>22445.219914</t>
  </si>
  <si>
    <t>22445.220914</t>
  </si>
  <si>
    <t>22445.221914</t>
  </si>
  <si>
    <t>22445.222914</t>
  </si>
  <si>
    <t>22445.223914</t>
  </si>
  <si>
    <t>22445.224914</t>
  </si>
  <si>
    <t>22445.225914</t>
  </si>
  <si>
    <t>22445.226914</t>
  </si>
  <si>
    <t>22445.227914</t>
  </si>
  <si>
    <t>22445.228914</t>
  </si>
  <si>
    <t>22445.229914</t>
  </si>
  <si>
    <t>22445.230914</t>
  </si>
  <si>
    <t>22445.231914</t>
  </si>
  <si>
    <t>22445.232914</t>
  </si>
  <si>
    <t>22445.233914</t>
  </si>
  <si>
    <t>22445.234914</t>
  </si>
  <si>
    <t>22445.235914</t>
  </si>
  <si>
    <t>22445.236914</t>
  </si>
  <si>
    <t>22445.237914</t>
  </si>
  <si>
    <t>22445.238914</t>
  </si>
  <si>
    <t>22445.239914</t>
  </si>
  <si>
    <t>22445.240914</t>
  </si>
  <si>
    <t>22445.241914</t>
  </si>
  <si>
    <t>22445.242914</t>
  </si>
  <si>
    <t>22445.243914</t>
  </si>
  <si>
    <t>22445.244914</t>
  </si>
  <si>
    <t>22445.245914</t>
  </si>
  <si>
    <t>22445.246914</t>
  </si>
  <si>
    <t>22445.247914</t>
  </si>
  <si>
    <t>22445.248914</t>
  </si>
  <si>
    <t>22445.249914</t>
  </si>
  <si>
    <t>22445.250914</t>
  </si>
  <si>
    <t>22445.251914</t>
  </si>
  <si>
    <t>22445.252914</t>
  </si>
  <si>
    <t>22445.253914</t>
  </si>
  <si>
    <t>22445.254914</t>
  </si>
  <si>
    <t>22445.255914</t>
  </si>
  <si>
    <t>22445.256914</t>
  </si>
  <si>
    <t>22445.257914</t>
  </si>
  <si>
    <t>22445.258914</t>
  </si>
  <si>
    <t>22445.259914</t>
  </si>
  <si>
    <t>22445.260914</t>
  </si>
  <si>
    <t>22445.261914</t>
  </si>
  <si>
    <t>22445.262914</t>
  </si>
  <si>
    <t>22445.263914</t>
  </si>
  <si>
    <t>22445.264914</t>
  </si>
  <si>
    <t>22445.265914</t>
  </si>
  <si>
    <t>22445.266914</t>
  </si>
  <si>
    <t>22445.267914</t>
  </si>
  <si>
    <t>22445.268914</t>
  </si>
  <si>
    <t>22445.269914</t>
  </si>
  <si>
    <t>22445.270914</t>
  </si>
  <si>
    <t>22445.271914</t>
  </si>
  <si>
    <t>22445.272914</t>
  </si>
  <si>
    <t>22445.273914</t>
  </si>
  <si>
    <t>22445.274914</t>
  </si>
  <si>
    <t>22445.275914</t>
  </si>
  <si>
    <t>22445.276914</t>
  </si>
  <si>
    <t>22445.277914</t>
  </si>
  <si>
    <t>22445.278914</t>
  </si>
  <si>
    <t>22445.279914</t>
  </si>
  <si>
    <t>22445.280914</t>
  </si>
  <si>
    <t>22445.281914</t>
  </si>
  <si>
    <t>22445.282913</t>
  </si>
  <si>
    <t>22445.283913</t>
  </si>
  <si>
    <t>22445.284914</t>
  </si>
  <si>
    <t>22445.285913</t>
  </si>
  <si>
    <t>22445.286913</t>
  </si>
  <si>
    <t>22445.287914</t>
  </si>
  <si>
    <t>22445.288913</t>
  </si>
  <si>
    <t>22445.289913</t>
  </si>
  <si>
    <t>22445.290914</t>
  </si>
  <si>
    <t>22445.291914</t>
  </si>
  <si>
    <t>22445.292913</t>
  </si>
  <si>
    <t>22445.293913</t>
  </si>
  <si>
    <t>22445.294914</t>
  </si>
  <si>
    <t>22445.295913</t>
  </si>
  <si>
    <t>22445.296913</t>
  </si>
  <si>
    <t>22445.297914</t>
  </si>
  <si>
    <t>22445.298913</t>
  </si>
  <si>
    <t>22445.299913</t>
  </si>
  <si>
    <t>22445.300913</t>
  </si>
  <si>
    <t>22445.301913</t>
  </si>
  <si>
    <t>22445.302913</t>
  </si>
  <si>
    <t>22445.303913</t>
  </si>
  <si>
    <t>22445.304913</t>
  </si>
  <si>
    <t>22445.305913</t>
  </si>
  <si>
    <t>22445.306913</t>
  </si>
  <si>
    <t>22445.307913</t>
  </si>
  <si>
    <t>22445.308913</t>
  </si>
  <si>
    <t>22445.309913</t>
  </si>
  <si>
    <t>22445.310913</t>
  </si>
  <si>
    <t>22445.311913</t>
  </si>
  <si>
    <t>22445.312913</t>
  </si>
  <si>
    <t>22445.313913</t>
  </si>
  <si>
    <t>22445.314913</t>
  </si>
  <si>
    <t>22445.315913</t>
  </si>
  <si>
    <t>22445.316913</t>
  </si>
  <si>
    <t>22445.317913</t>
  </si>
  <si>
    <t>22445.318913</t>
  </si>
  <si>
    <t>22445.319913</t>
  </si>
  <si>
    <t>22445.320913</t>
  </si>
  <si>
    <t>22445.321913</t>
  </si>
  <si>
    <t>22445.322913</t>
  </si>
  <si>
    <t>22445.323913</t>
  </si>
  <si>
    <t>22445.324913</t>
  </si>
  <si>
    <t>22445.325913</t>
  </si>
  <si>
    <t>22445.326913</t>
  </si>
  <si>
    <t>22445.327913</t>
  </si>
  <si>
    <t>22445.328913</t>
  </si>
  <si>
    <t>22445.329913</t>
  </si>
  <si>
    <t>22445.330913</t>
  </si>
  <si>
    <t>22445.331913</t>
  </si>
  <si>
    <t>22445.332913</t>
  </si>
  <si>
    <t>22445.333913</t>
  </si>
  <si>
    <t>22445.334913</t>
  </si>
  <si>
    <t>22445.335913</t>
  </si>
  <si>
    <t>22445.336913</t>
  </si>
  <si>
    <t>22445.337913</t>
  </si>
  <si>
    <t>22445.338913</t>
  </si>
  <si>
    <t>22445.339913</t>
  </si>
  <si>
    <t>22445.340913</t>
  </si>
  <si>
    <t>22445.341913</t>
  </si>
  <si>
    <t>22445.342913</t>
  </si>
  <si>
    <t>22445.343913</t>
  </si>
  <si>
    <t>22445.344913</t>
  </si>
  <si>
    <t>22445.345913</t>
  </si>
  <si>
    <t>22445.346913</t>
  </si>
  <si>
    <t>22445.347913</t>
  </si>
  <si>
    <t>22445.348913</t>
  </si>
  <si>
    <t>22445.349913</t>
  </si>
  <si>
    <t>22445.350913</t>
  </si>
  <si>
    <t>22445.351913</t>
  </si>
  <si>
    <t>22445.352913</t>
  </si>
  <si>
    <t>22445.353913</t>
  </si>
  <si>
    <t>22445.354913</t>
  </si>
  <si>
    <t>22445.355913</t>
  </si>
  <si>
    <t>22445.356913</t>
  </si>
  <si>
    <t>22445.357913</t>
  </si>
  <si>
    <t>22445.358913</t>
  </si>
  <si>
    <t>22445.359913</t>
  </si>
  <si>
    <t>22445.360913</t>
  </si>
  <si>
    <t>22445.361913</t>
  </si>
  <si>
    <t>22445.362913</t>
  </si>
  <si>
    <t>22445.363913</t>
  </si>
  <si>
    <t>22445.364913</t>
  </si>
  <si>
    <t>22445.365913</t>
  </si>
  <si>
    <t>22445.366913</t>
  </si>
  <si>
    <t>22445.367913</t>
  </si>
  <si>
    <t>22445.368913</t>
  </si>
  <si>
    <t>22445.369913</t>
  </si>
  <si>
    <t>22445.370913</t>
  </si>
  <si>
    <t>22445.371913</t>
  </si>
  <si>
    <t>22445.372913</t>
  </si>
  <si>
    <t>22445.373913</t>
  </si>
  <si>
    <t>22445.374913</t>
  </si>
  <si>
    <t>22445.375913</t>
  </si>
  <si>
    <t>22445.376913</t>
  </si>
  <si>
    <t>22445.377913</t>
  </si>
  <si>
    <t>22445.378913</t>
  </si>
  <si>
    <t>22445.379913</t>
  </si>
  <si>
    <t>22445.380913</t>
  </si>
  <si>
    <t>22445.381912</t>
  </si>
  <si>
    <t>22445.382913</t>
  </si>
  <si>
    <t>22445.383913</t>
  </si>
  <si>
    <t>22445.384913</t>
  </si>
  <si>
    <t>22445.385913</t>
  </si>
  <si>
    <t>22445.386913</t>
  </si>
  <si>
    <t>22445.387913</t>
  </si>
  <si>
    <t>22445.388913</t>
  </si>
  <si>
    <t>22445.389912</t>
  </si>
  <si>
    <t>22445.390913</t>
  </si>
  <si>
    <t>22445.391912</t>
  </si>
  <si>
    <t>22445.392912</t>
  </si>
  <si>
    <t>22445.393912</t>
  </si>
  <si>
    <t>22445.394912</t>
  </si>
  <si>
    <t>22445.395912</t>
  </si>
  <si>
    <t>22445.396912</t>
  </si>
  <si>
    <t>22445.397913</t>
  </si>
  <si>
    <t>22445.398912</t>
  </si>
  <si>
    <t>22445.399912</t>
  </si>
  <si>
    <t>22445.400913</t>
  </si>
  <si>
    <t>22445.401912</t>
  </si>
  <si>
    <t>22445.402912</t>
  </si>
  <si>
    <t>22445.403913</t>
  </si>
  <si>
    <t>22445.404912</t>
  </si>
  <si>
    <t>22445.405912</t>
  </si>
  <si>
    <t>Average</t>
  </si>
  <si>
    <t>StdDev</t>
  </si>
  <si>
    <t>Min</t>
  </si>
  <si>
    <t>Max</t>
  </si>
  <si>
    <t>22462.131752</t>
  </si>
  <si>
    <t>22462.132752</t>
  </si>
  <si>
    <t>22462.133752</t>
  </si>
  <si>
    <t>22462.134752</t>
  </si>
  <si>
    <t>22462.135752</t>
  </si>
  <si>
    <t>22462.136752</t>
  </si>
  <si>
    <t>22462.137752</t>
  </si>
  <si>
    <t>22462.138752</t>
  </si>
  <si>
    <t>22462.139752</t>
  </si>
  <si>
    <t>22462.140752</t>
  </si>
  <si>
    <t>22462.141752</t>
  </si>
  <si>
    <t>22462.142752</t>
  </si>
  <si>
    <t>22462.143752</t>
  </si>
  <si>
    <t>22462.144752</t>
  </si>
  <si>
    <t>22462.145752</t>
  </si>
  <si>
    <t>22462.146752</t>
  </si>
  <si>
    <t>22462.147752</t>
  </si>
  <si>
    <t>22462.148751</t>
  </si>
  <si>
    <t>22462.149752</t>
  </si>
  <si>
    <t>22462.150752</t>
  </si>
  <si>
    <t>22462.151752</t>
  </si>
  <si>
    <t>22462.152752</t>
  </si>
  <si>
    <t>22462.153752</t>
  </si>
  <si>
    <t>22462.154752</t>
  </si>
  <si>
    <t>22462.155752</t>
  </si>
  <si>
    <t>22462.156752</t>
  </si>
  <si>
    <t>22462.157752</t>
  </si>
  <si>
    <t>22462.158751</t>
  </si>
  <si>
    <t>22462.159752</t>
  </si>
  <si>
    <t>22462.160752</t>
  </si>
  <si>
    <t>22462.161752</t>
  </si>
  <si>
    <t>22462.162752</t>
  </si>
  <si>
    <t>22462.163752</t>
  </si>
  <si>
    <t>22462.164751</t>
  </si>
  <si>
    <t>22462.165751</t>
  </si>
  <si>
    <t>22462.166751</t>
  </si>
  <si>
    <t>22462.167752</t>
  </si>
  <si>
    <t>22462.168751</t>
  </si>
  <si>
    <t>22462.169751</t>
  </si>
  <si>
    <t>22462.170751</t>
  </si>
  <si>
    <t>22462.171751</t>
  </si>
  <si>
    <t>22462.172751</t>
  </si>
  <si>
    <t>22462.173751</t>
  </si>
  <si>
    <t>22462.174751</t>
  </si>
  <si>
    <t>22462.175751</t>
  </si>
  <si>
    <t>22462.176751</t>
  </si>
  <si>
    <t>22462.177751</t>
  </si>
  <si>
    <t>22462.178751</t>
  </si>
  <si>
    <t>22462.179751</t>
  </si>
  <si>
    <t>22462.180751</t>
  </si>
  <si>
    <t>22462.181751</t>
  </si>
  <si>
    <t>22462.182751</t>
  </si>
  <si>
    <t>22462.183751</t>
  </si>
  <si>
    <t>22462.184751</t>
  </si>
  <si>
    <t>22462.185751</t>
  </si>
  <si>
    <t>22462.186751</t>
  </si>
  <si>
    <t>22462.187751</t>
  </si>
  <si>
    <t>22462.188751</t>
  </si>
  <si>
    <t>22462.189751</t>
  </si>
  <si>
    <t>22462.190751</t>
  </si>
  <si>
    <t>22462.191751</t>
  </si>
  <si>
    <t>22462.192751</t>
  </si>
  <si>
    <t>22462.193751</t>
  </si>
  <si>
    <t>22462.194751</t>
  </si>
  <si>
    <t>22462.195751</t>
  </si>
  <si>
    <t>22462.196751</t>
  </si>
  <si>
    <t>22462.197751</t>
  </si>
  <si>
    <t>22462.198751</t>
  </si>
  <si>
    <t>22462.199751</t>
  </si>
  <si>
    <t>22462.200751</t>
  </si>
  <si>
    <t>22462.201751</t>
  </si>
  <si>
    <t>22462.202751</t>
  </si>
  <si>
    <t>22462.203751</t>
  </si>
  <si>
    <t>22462.204751</t>
  </si>
  <si>
    <t>22462.205751</t>
  </si>
  <si>
    <t>22462.206751</t>
  </si>
  <si>
    <t>22462.207751</t>
  </si>
  <si>
    <t>22462.208751</t>
  </si>
  <si>
    <t>22462.209751</t>
  </si>
  <si>
    <t>22462.210751</t>
  </si>
  <si>
    <t>22462.211751</t>
  </si>
  <si>
    <t>22462.212751</t>
  </si>
  <si>
    <t>22462.213751</t>
  </si>
  <si>
    <t>22462.214751</t>
  </si>
  <si>
    <t>22462.215751</t>
  </si>
  <si>
    <t>22462.216751</t>
  </si>
  <si>
    <t>22462.217751</t>
  </si>
  <si>
    <t>22462.218751</t>
  </si>
  <si>
    <t>22462.219751</t>
  </si>
  <si>
    <t>22462.220751</t>
  </si>
  <si>
    <t>22462.221751</t>
  </si>
  <si>
    <t>22462.222751</t>
  </si>
  <si>
    <t>22462.223751</t>
  </si>
  <si>
    <t>22462.224751</t>
  </si>
  <si>
    <t>22462.225751</t>
  </si>
  <si>
    <t>22462.226751</t>
  </si>
  <si>
    <t>22462.227751</t>
  </si>
  <si>
    <t>22462.228751</t>
  </si>
  <si>
    <t>22462.229751</t>
  </si>
  <si>
    <t>22462.230751</t>
  </si>
  <si>
    <t>22462.231751</t>
  </si>
  <si>
    <t>22462.232751</t>
  </si>
  <si>
    <t>22462.233751</t>
  </si>
  <si>
    <t>22462.234751</t>
  </si>
  <si>
    <t>22462.235751</t>
  </si>
  <si>
    <t>22462.236751</t>
  </si>
  <si>
    <t>22462.237751</t>
  </si>
  <si>
    <t>22462.238751</t>
  </si>
  <si>
    <t>22462.239751</t>
  </si>
  <si>
    <t>22462.240751</t>
  </si>
  <si>
    <t>22462.241751</t>
  </si>
  <si>
    <t>22462.242751</t>
  </si>
  <si>
    <t>22462.243751</t>
  </si>
  <si>
    <t>22462.24475</t>
  </si>
  <si>
    <t>22462.245751</t>
  </si>
  <si>
    <t>22462.246751</t>
  </si>
  <si>
    <t>22462.247751</t>
  </si>
  <si>
    <t>22462.248751</t>
  </si>
  <si>
    <t>22462.249751</t>
  </si>
  <si>
    <t>22462.250751</t>
  </si>
  <si>
    <t>22462.251751</t>
  </si>
  <si>
    <t>22462.25275</t>
  </si>
  <si>
    <t>22462.253751</t>
  </si>
  <si>
    <t>22462.254751</t>
  </si>
  <si>
    <t>22462.255751</t>
  </si>
  <si>
    <t>22462.256751</t>
  </si>
  <si>
    <t>22462.257751</t>
  </si>
  <si>
    <t>22462.258751</t>
  </si>
  <si>
    <t>22462.259751</t>
  </si>
  <si>
    <t>22462.260751</t>
  </si>
  <si>
    <t>22462.26175</t>
  </si>
  <si>
    <t>22462.26275</t>
  </si>
  <si>
    <t>22462.263751</t>
  </si>
  <si>
    <t>22462.26475</t>
  </si>
  <si>
    <t>22462.26575</t>
  </si>
  <si>
    <t>22462.266751</t>
  </si>
  <si>
    <t>22462.267751</t>
  </si>
  <si>
    <t>22462.26875</t>
  </si>
  <si>
    <t>22462.269751</t>
  </si>
  <si>
    <t>22462.270751</t>
  </si>
  <si>
    <t>22462.27175</t>
  </si>
  <si>
    <t>22462.272751</t>
  </si>
  <si>
    <t>22462.273751</t>
  </si>
  <si>
    <t>22462.27475</t>
  </si>
  <si>
    <t>22462.27575</t>
  </si>
  <si>
    <t>22462.27675</t>
  </si>
  <si>
    <t>22462.27775</t>
  </si>
  <si>
    <t>22462.27875</t>
  </si>
  <si>
    <t>22462.27975</t>
  </si>
  <si>
    <t>22462.280751</t>
  </si>
  <si>
    <t>22462.28175</t>
  </si>
  <si>
    <t>22462.28275</t>
  </si>
  <si>
    <t>22462.283751</t>
  </si>
  <si>
    <t>22462.28475</t>
  </si>
  <si>
    <t>22462.28575</t>
  </si>
  <si>
    <t>22462.28675</t>
  </si>
  <si>
    <t>22462.28775</t>
  </si>
  <si>
    <t>22462.28875</t>
  </si>
  <si>
    <t>22462.28975</t>
  </si>
  <si>
    <t>22462.29075</t>
  </si>
  <si>
    <t>22462.29175</t>
  </si>
  <si>
    <t>22462.29275</t>
  </si>
  <si>
    <t>22462.29375</t>
  </si>
  <si>
    <t>22462.29475</t>
  </si>
  <si>
    <t>22462.29575</t>
  </si>
  <si>
    <t>22462.29675</t>
  </si>
  <si>
    <t>22462.29775</t>
  </si>
  <si>
    <t>22462.29875</t>
  </si>
  <si>
    <t>22462.29975</t>
  </si>
  <si>
    <t>22462.30075</t>
  </si>
  <si>
    <t>22462.30175</t>
  </si>
  <si>
    <t>22462.30275</t>
  </si>
  <si>
    <t>22462.30375</t>
  </si>
  <si>
    <t>22462.30475</t>
  </si>
  <si>
    <t>22462.30575</t>
  </si>
  <si>
    <t>22462.30675</t>
  </si>
  <si>
    <t>22462.30775</t>
  </si>
  <si>
    <t>22462.30875</t>
  </si>
  <si>
    <t>22462.30975</t>
  </si>
  <si>
    <t>22462.31075</t>
  </si>
  <si>
    <t>22462.31175</t>
  </si>
  <si>
    <t>22462.31275</t>
  </si>
  <si>
    <t>22462.31375</t>
  </si>
  <si>
    <t>22462.31475</t>
  </si>
  <si>
    <t>22462.31575</t>
  </si>
  <si>
    <t>22462.31675</t>
  </si>
  <si>
    <t>22462.31775</t>
  </si>
  <si>
    <t>22462.31875</t>
  </si>
  <si>
    <t>22462.31975</t>
  </si>
  <si>
    <t>22462.32075</t>
  </si>
  <si>
    <t>22462.32175</t>
  </si>
  <si>
    <t>22462.32275</t>
  </si>
  <si>
    <t>22462.32375</t>
  </si>
  <si>
    <t>22462.32475</t>
  </si>
  <si>
    <t>22462.32575</t>
  </si>
  <si>
    <t>22462.32675</t>
  </si>
  <si>
    <t>22462.32775</t>
  </si>
  <si>
    <t>22462.32875</t>
  </si>
  <si>
    <t>22462.32975</t>
  </si>
  <si>
    <t>22462.33075</t>
  </si>
  <si>
    <t>22462.33175</t>
  </si>
  <si>
    <t>22462.33275</t>
  </si>
  <si>
    <t>22462.33375</t>
  </si>
  <si>
    <t>22462.33475</t>
  </si>
  <si>
    <t>22462.33575</t>
  </si>
  <si>
    <t>22462.33675</t>
  </si>
  <si>
    <t>22481.02557</t>
  </si>
  <si>
    <t>22481.026571</t>
  </si>
  <si>
    <t>22481.02757</t>
  </si>
  <si>
    <t>22481.02857</t>
  </si>
  <si>
    <t>22481.02957</t>
  </si>
  <si>
    <t>22481.03057</t>
  </si>
  <si>
    <t>22481.03157</t>
  </si>
  <si>
    <t>22481.03257</t>
  </si>
  <si>
    <t>22481.03357</t>
  </si>
  <si>
    <t>22481.03457</t>
  </si>
  <si>
    <t>22481.03557</t>
  </si>
  <si>
    <t>22481.03657</t>
  </si>
  <si>
    <t>22481.03757</t>
  </si>
  <si>
    <t>22481.03857</t>
  </si>
  <si>
    <t>22481.03957</t>
  </si>
  <si>
    <t>22481.04057</t>
  </si>
  <si>
    <t>22481.04157</t>
  </si>
  <si>
    <t>22481.04257</t>
  </si>
  <si>
    <t>22481.04357</t>
  </si>
  <si>
    <t>22481.04457</t>
  </si>
  <si>
    <t>22481.04557</t>
  </si>
  <si>
    <t>22481.04657</t>
  </si>
  <si>
    <t>22481.04757</t>
  </si>
  <si>
    <t>22481.04857</t>
  </si>
  <si>
    <t>22481.04957</t>
  </si>
  <si>
    <t>22481.05057</t>
  </si>
  <si>
    <t>22481.05157</t>
  </si>
  <si>
    <t>22481.05257</t>
  </si>
  <si>
    <t>22481.05357</t>
  </si>
  <si>
    <t>22481.05457</t>
  </si>
  <si>
    <t>22481.05557</t>
  </si>
  <si>
    <t>22481.05657</t>
  </si>
  <si>
    <t>22481.05757</t>
  </si>
  <si>
    <t>22481.05857</t>
  </si>
  <si>
    <t>22481.05957</t>
  </si>
  <si>
    <t>22481.06057</t>
  </si>
  <si>
    <t>22481.06157</t>
  </si>
  <si>
    <t>22481.06257</t>
  </si>
  <si>
    <t>22481.06357</t>
  </si>
  <si>
    <t>22481.06457</t>
  </si>
  <si>
    <t>22481.06557</t>
  </si>
  <si>
    <t>22481.06657</t>
  </si>
  <si>
    <t>22481.06757</t>
  </si>
  <si>
    <t>22481.06857</t>
  </si>
  <si>
    <t>22481.06957</t>
  </si>
  <si>
    <t>22481.07057</t>
  </si>
  <si>
    <t>22481.07157</t>
  </si>
  <si>
    <t>22481.07257</t>
  </si>
  <si>
    <t>22481.07357</t>
  </si>
  <si>
    <t>22481.07457</t>
  </si>
  <si>
    <t>22481.07557</t>
  </si>
  <si>
    <t>22481.07657</t>
  </si>
  <si>
    <t>22481.07757</t>
  </si>
  <si>
    <t>22481.07857</t>
  </si>
  <si>
    <t>22481.07957</t>
  </si>
  <si>
    <t>22481.08057</t>
  </si>
  <si>
    <t>22481.08157</t>
  </si>
  <si>
    <t>22481.08257</t>
  </si>
  <si>
    <t>22481.08357</t>
  </si>
  <si>
    <t>22481.08457</t>
  </si>
  <si>
    <t>22481.08557</t>
  </si>
  <si>
    <t>22481.08657</t>
  </si>
  <si>
    <t>22481.08757</t>
  </si>
  <si>
    <t>22481.08857</t>
  </si>
  <si>
    <t>22481.08957</t>
  </si>
  <si>
    <t>22481.09057</t>
  </si>
  <si>
    <t>22481.091569</t>
  </si>
  <si>
    <t>22481.09257</t>
  </si>
  <si>
    <t>22481.09357</t>
  </si>
  <si>
    <t>22481.09457</t>
  </si>
  <si>
    <t>22481.09557</t>
  </si>
  <si>
    <t>22481.09657</t>
  </si>
  <si>
    <t>22481.09757</t>
  </si>
  <si>
    <t>22481.09857</t>
  </si>
  <si>
    <t>22481.09957</t>
  </si>
  <si>
    <t>22481.100569</t>
  </si>
  <si>
    <t>22481.101569</t>
  </si>
  <si>
    <t>22481.10257</t>
  </si>
  <si>
    <t>22481.10357</t>
  </si>
  <si>
    <t>22481.104569</t>
  </si>
  <si>
    <t>22481.10557</t>
  </si>
  <si>
    <t>22481.10657</t>
  </si>
  <si>
    <t>22481.107569</t>
  </si>
  <si>
    <t>22481.10857</t>
  </si>
  <si>
    <t>22481.10957</t>
  </si>
  <si>
    <t>22481.110569</t>
  </si>
  <si>
    <t>22481.11157</t>
  </si>
  <si>
    <t>22481.11257</t>
  </si>
  <si>
    <t>22481.113569</t>
  </si>
  <si>
    <t>22481.114569</t>
  </si>
  <si>
    <t>22481.115569</t>
  </si>
  <si>
    <t>22481.11657</t>
  </si>
  <si>
    <t>22481.117569</t>
  </si>
  <si>
    <t>22481.118569</t>
  </si>
  <si>
    <t>22481.119569</t>
  </si>
  <si>
    <t>22481.120569</t>
  </si>
  <si>
    <t>22481.12157</t>
  </si>
  <si>
    <t>22481.122569</t>
  </si>
  <si>
    <t>22481.123569</t>
  </si>
  <si>
    <t>22481.124569</t>
  </si>
  <si>
    <t>22481.125569</t>
  </si>
  <si>
    <t>22481.126569</t>
  </si>
  <si>
    <t>22481.127569</t>
  </si>
  <si>
    <t>22481.128569</t>
  </si>
  <si>
    <t>22481.129569</t>
  </si>
  <si>
    <t>22481.130569</t>
  </si>
  <si>
    <t>22481.131569</t>
  </si>
  <si>
    <t>22481.132569</t>
  </si>
  <si>
    <t>22481.133569</t>
  </si>
  <si>
    <t>22481.134569</t>
  </si>
  <si>
    <t>22481.135569</t>
  </si>
  <si>
    <t>22481.136569</t>
  </si>
  <si>
    <t>22481.137569</t>
  </si>
  <si>
    <t>22481.138569</t>
  </si>
  <si>
    <t>22481.139569</t>
  </si>
  <si>
    <t>22481.140569</t>
  </si>
  <si>
    <t>22481.141569</t>
  </si>
  <si>
    <t>22481.142569</t>
  </si>
  <si>
    <t>22481.143569</t>
  </si>
  <si>
    <t>22481.144569</t>
  </si>
  <si>
    <t>22481.145569</t>
  </si>
  <si>
    <t>22481.146569</t>
  </si>
  <si>
    <t>22481.147569</t>
  </si>
  <si>
    <t>22481.148569</t>
  </si>
  <si>
    <t>22481.149569</t>
  </si>
  <si>
    <t>22481.150569</t>
  </si>
  <si>
    <t>22481.151569</t>
  </si>
  <si>
    <t>22481.152569</t>
  </si>
  <si>
    <t>22481.153569</t>
  </si>
  <si>
    <t>22481.154569</t>
  </si>
  <si>
    <t>22481.155569</t>
  </si>
  <si>
    <t>22481.156569</t>
  </si>
  <si>
    <t>22481.157569</t>
  </si>
  <si>
    <t>22481.158569</t>
  </si>
  <si>
    <t>22481.159569</t>
  </si>
  <si>
    <t>22481.160569</t>
  </si>
  <si>
    <t>22481.161569</t>
  </si>
  <si>
    <t>22481.162569</t>
  </si>
  <si>
    <t>22481.163569</t>
  </si>
  <si>
    <t>22481.164569</t>
  </si>
  <si>
    <t>22481.165569</t>
  </si>
  <si>
    <t>22481.166569</t>
  </si>
  <si>
    <t>22481.167569</t>
  </si>
  <si>
    <t>22481.168569</t>
  </si>
  <si>
    <t>22481.169569</t>
  </si>
  <si>
    <t>22481.170569</t>
  </si>
  <si>
    <t>22481.171569</t>
  </si>
  <si>
    <t>22481.172569</t>
  </si>
  <si>
    <t>22481.173569</t>
  </si>
  <si>
    <t>22481.174569</t>
  </si>
  <si>
    <t>22481.175569</t>
  </si>
  <si>
    <t>22481.176569</t>
  </si>
  <si>
    <t>22481.177569</t>
  </si>
  <si>
    <t>22481.178569</t>
  </si>
  <si>
    <t>22481.179569</t>
  </si>
  <si>
    <t>22481.180569</t>
  </si>
  <si>
    <t>22481.181569</t>
  </si>
  <si>
    <t>22481.182569</t>
  </si>
  <si>
    <t>22481.183569</t>
  </si>
  <si>
    <t>22481.184569</t>
  </si>
  <si>
    <t>22481.185569</t>
  </si>
  <si>
    <t>22481.186569</t>
  </si>
  <si>
    <t>22481.187569</t>
  </si>
  <si>
    <t>22481.188569</t>
  </si>
  <si>
    <t>22481.189569</t>
  </si>
  <si>
    <t>22481.190569</t>
  </si>
  <si>
    <t>22481.191569</t>
  </si>
  <si>
    <t>22481.192569</t>
  </si>
  <si>
    <t>22481.193569</t>
  </si>
  <si>
    <t>22481.194569</t>
  </si>
  <si>
    <t>22481.195569</t>
  </si>
  <si>
    <t>22481.196569</t>
  </si>
  <si>
    <t>22481.197569</t>
  </si>
  <si>
    <t>22481.198569</t>
  </si>
  <si>
    <t>22481.199569</t>
  </si>
  <si>
    <t>22481.200569</t>
  </si>
  <si>
    <t>22481.201569</t>
  </si>
  <si>
    <t>22481.202569</t>
  </si>
  <si>
    <t>22481.203569</t>
  </si>
  <si>
    <t>22481.204569</t>
  </si>
  <si>
    <t>22481.205569</t>
  </si>
  <si>
    <t>22481.206569</t>
  </si>
  <si>
    <t>22481.207569</t>
  </si>
  <si>
    <t>22481.208569</t>
  </si>
  <si>
    <t>22481.209569</t>
  </si>
  <si>
    <t>22481.210568</t>
  </si>
  <si>
    <t>22481.211569</t>
  </si>
  <si>
    <t>22481.212569</t>
  </si>
  <si>
    <t>22481.213569</t>
  </si>
  <si>
    <t>22481.214568</t>
  </si>
  <si>
    <t>22481.215569</t>
  </si>
  <si>
    <t>22481.216568</t>
  </si>
  <si>
    <t>22481.217568</t>
  </si>
  <si>
    <t>22481.218569</t>
  </si>
  <si>
    <t>22481.219568</t>
  </si>
  <si>
    <t>22481.220568</t>
  </si>
  <si>
    <t>22481.221568</t>
  </si>
  <si>
    <t>22481.222569</t>
  </si>
  <si>
    <t>22481.223568</t>
  </si>
  <si>
    <t>22481.224569</t>
  </si>
  <si>
    <t>22481.225569</t>
  </si>
  <si>
    <t>22481.226568</t>
  </si>
  <si>
    <t>22481.227568</t>
  </si>
  <si>
    <t>22481.228568</t>
  </si>
  <si>
    <t>22481.229568</t>
  </si>
  <si>
    <t>22481.230568</t>
  </si>
  <si>
    <t>22498.354404</t>
  </si>
  <si>
    <t>22498.355404</t>
  </si>
  <si>
    <t>22498.356404</t>
  </si>
  <si>
    <t>22498.357404</t>
  </si>
  <si>
    <t>22498.358404</t>
  </si>
  <si>
    <t>22498.359404</t>
  </si>
  <si>
    <t>22498.360404</t>
  </si>
  <si>
    <t>22498.361404</t>
  </si>
  <si>
    <t>22498.362404</t>
  </si>
  <si>
    <t>22498.363404</t>
  </si>
  <si>
    <t>22498.364404</t>
  </si>
  <si>
    <t>22498.365404</t>
  </si>
  <si>
    <t>22498.366404</t>
  </si>
  <si>
    <t>22498.367404</t>
  </si>
  <si>
    <t>22498.368404</t>
  </si>
  <si>
    <t>22498.369404</t>
  </si>
  <si>
    <t>22498.370404</t>
  </si>
  <si>
    <t>22498.371404</t>
  </si>
  <si>
    <t>22498.372404</t>
  </si>
  <si>
    <t>22498.373404</t>
  </si>
  <si>
    <t>22498.374404</t>
  </si>
  <si>
    <t>22498.375404</t>
  </si>
  <si>
    <t>22498.376404</t>
  </si>
  <si>
    <t>22498.377403</t>
  </si>
  <si>
    <t>22498.378404</t>
  </si>
  <si>
    <t>22498.379404</t>
  </si>
  <si>
    <t>22498.380404</t>
  </si>
  <si>
    <t>22498.381404</t>
  </si>
  <si>
    <t>22498.382404</t>
  </si>
  <si>
    <t>22498.383404</t>
  </si>
  <si>
    <t>22498.384403</t>
  </si>
  <si>
    <t>22498.385403</t>
  </si>
  <si>
    <t>22498.386404</t>
  </si>
  <si>
    <t>22498.387403</t>
  </si>
  <si>
    <t>22498.388403</t>
  </si>
  <si>
    <t>22498.389404</t>
  </si>
  <si>
    <t>22498.390404</t>
  </si>
  <si>
    <t>22498.391403</t>
  </si>
  <si>
    <t>22498.392403</t>
  </si>
  <si>
    <t>22498.393404</t>
  </si>
  <si>
    <t>22498.394403</t>
  </si>
  <si>
    <t>22498.395403</t>
  </si>
  <si>
    <t>22498.396403</t>
  </si>
  <si>
    <t>22498.397403</t>
  </si>
  <si>
    <t>22498.398403</t>
  </si>
  <si>
    <t>22498.399403</t>
  </si>
  <si>
    <t>22498.400403</t>
  </si>
  <si>
    <t>22498.401403</t>
  </si>
  <si>
    <t>22498.402403</t>
  </si>
  <si>
    <t>22498.403403</t>
  </si>
  <si>
    <t>22498.404403</t>
  </si>
  <si>
    <t>22498.405403</t>
  </si>
  <si>
    <t>22498.406403</t>
  </si>
  <si>
    <t>22498.407403</t>
  </si>
  <si>
    <t>22498.408403</t>
  </si>
  <si>
    <t>22498.409403</t>
  </si>
  <si>
    <t>22498.410403</t>
  </si>
  <si>
    <t>22498.411403</t>
  </si>
  <si>
    <t>22498.412403</t>
  </si>
  <si>
    <t>22498.413403</t>
  </si>
  <si>
    <t>22498.414403</t>
  </si>
  <si>
    <t>22498.415403</t>
  </si>
  <si>
    <t>22498.416403</t>
  </si>
  <si>
    <t>22498.417403</t>
  </si>
  <si>
    <t>22498.418403</t>
  </si>
  <si>
    <t>22498.419403</t>
  </si>
  <si>
    <t>22498.420403</t>
  </si>
  <si>
    <t>22498.421403</t>
  </si>
  <si>
    <t>22498.422403</t>
  </si>
  <si>
    <t>22498.423403</t>
  </si>
  <si>
    <t>22498.424403</t>
  </si>
  <si>
    <t>22498.425403</t>
  </si>
  <si>
    <t>22498.426403</t>
  </si>
  <si>
    <t>22498.427403</t>
  </si>
  <si>
    <t>22498.428403</t>
  </si>
  <si>
    <t>22498.429403</t>
  </si>
  <si>
    <t>22498.430403</t>
  </si>
  <si>
    <t>22498.431403</t>
  </si>
  <si>
    <t>22498.432403</t>
  </si>
  <si>
    <t>22498.433403</t>
  </si>
  <si>
    <t>22498.434403</t>
  </si>
  <si>
    <t>22498.435403</t>
  </si>
  <si>
    <t>22498.436403</t>
  </si>
  <si>
    <t>22498.437403</t>
  </si>
  <si>
    <t>22498.438403</t>
  </si>
  <si>
    <t>22498.439403</t>
  </si>
  <si>
    <t>22498.440403</t>
  </si>
  <si>
    <t>22498.441403</t>
  </si>
  <si>
    <t>22498.442403</t>
  </si>
  <si>
    <t>22498.443403</t>
  </si>
  <si>
    <t>22498.444403</t>
  </si>
  <si>
    <t>22498.445403</t>
  </si>
  <si>
    <t>22498.446403</t>
  </si>
  <si>
    <t>22498.447403</t>
  </si>
  <si>
    <t>22498.448403</t>
  </si>
  <si>
    <t>22498.449403</t>
  </si>
  <si>
    <t>22498.450403</t>
  </si>
  <si>
    <t>22498.451403</t>
  </si>
  <si>
    <t>22498.452403</t>
  </si>
  <si>
    <t>22498.453403</t>
  </si>
  <si>
    <t>22498.454403</t>
  </si>
  <si>
    <t>22498.455403</t>
  </si>
  <si>
    <t>22498.456403</t>
  </si>
  <si>
    <t>22498.457403</t>
  </si>
  <si>
    <t>22498.458403</t>
  </si>
  <si>
    <t>22498.459402</t>
  </si>
  <si>
    <t>22498.460403</t>
  </si>
  <si>
    <t>22498.461403</t>
  </si>
  <si>
    <t>22498.462403</t>
  </si>
  <si>
    <t>22498.463403</t>
  </si>
  <si>
    <t>22498.464403</t>
  </si>
  <si>
    <t>22498.465403</t>
  </si>
  <si>
    <t>22498.466403</t>
  </si>
  <si>
    <t>22498.467403</t>
  </si>
  <si>
    <t>22498.468403</t>
  </si>
  <si>
    <t>22498.469403</t>
  </si>
  <si>
    <t>22498.470403</t>
  </si>
  <si>
    <t>22498.471403</t>
  </si>
  <si>
    <t>22498.472403</t>
  </si>
  <si>
    <t>22498.473403</t>
  </si>
  <si>
    <t>22498.474403</t>
  </si>
  <si>
    <t>22498.475403</t>
  </si>
  <si>
    <t>22498.476403</t>
  </si>
  <si>
    <t>22498.477403</t>
  </si>
  <si>
    <t>22498.478403</t>
  </si>
  <si>
    <t>22498.479403</t>
  </si>
  <si>
    <t>22498.480402</t>
  </si>
  <si>
    <t>22498.481403</t>
  </si>
  <si>
    <t>22498.482403</t>
  </si>
  <si>
    <t>22498.483402</t>
  </si>
  <si>
    <t>22498.484402</t>
  </si>
  <si>
    <t>22498.485403</t>
  </si>
  <si>
    <t>22498.486403</t>
  </si>
  <si>
    <t>22498.487402</t>
  </si>
  <si>
    <t>22498.488402</t>
  </si>
  <si>
    <t>22498.489403</t>
  </si>
  <si>
    <t>22498.490402</t>
  </si>
  <si>
    <t>22498.491402</t>
  </si>
  <si>
    <t>22498.492403</t>
  </si>
  <si>
    <t>22498.493402</t>
  </si>
  <si>
    <t>22498.494402</t>
  </si>
  <si>
    <t>22498.495403</t>
  </si>
  <si>
    <t>22498.496403</t>
  </si>
  <si>
    <t>22498.497402</t>
  </si>
  <si>
    <t>22498.498402</t>
  </si>
  <si>
    <t>22498.499402</t>
  </si>
  <si>
    <t>22498.500402</t>
  </si>
  <si>
    <t>22498.501402</t>
  </si>
  <si>
    <t>22498.502402</t>
  </si>
  <si>
    <t>22498.503402</t>
  </si>
  <si>
    <t>22498.504402</t>
  </si>
  <si>
    <t>22498.505402</t>
  </si>
  <si>
    <t>22498.506402</t>
  </si>
  <si>
    <t>22498.507402</t>
  </si>
  <si>
    <t>22498.508402</t>
  </si>
  <si>
    <t>22498.509402</t>
  </si>
  <si>
    <t>22498.510402</t>
  </si>
  <si>
    <t>22498.511402</t>
  </si>
  <si>
    <t>22498.512402</t>
  </si>
  <si>
    <t>22498.513402</t>
  </si>
  <si>
    <t>22498.514402</t>
  </si>
  <si>
    <t>22498.515402</t>
  </si>
  <si>
    <t>22498.516402</t>
  </si>
  <si>
    <t>22498.517402</t>
  </si>
  <si>
    <t>22498.518402</t>
  </si>
  <si>
    <t>22498.519402</t>
  </si>
  <si>
    <t>22498.520402</t>
  </si>
  <si>
    <t>22498.521402</t>
  </si>
  <si>
    <t>22498.522402</t>
  </si>
  <si>
    <t>22498.523402</t>
  </si>
  <si>
    <t>22498.524402</t>
  </si>
  <si>
    <t>22498.525403</t>
  </si>
  <si>
    <t>22498.526402</t>
  </si>
  <si>
    <t>22498.527402</t>
  </si>
  <si>
    <t>22498.528402</t>
  </si>
  <si>
    <t>22498.529402</t>
  </si>
  <si>
    <t>22498.530402</t>
  </si>
  <si>
    <t>22498.531402</t>
  </si>
  <si>
    <t>22498.532402</t>
  </si>
  <si>
    <t>22498.533402</t>
  </si>
  <si>
    <t>22498.534402</t>
  </si>
  <si>
    <t>22498.535402</t>
  </si>
  <si>
    <t>22498.536402</t>
  </si>
  <si>
    <t>22498.537402</t>
  </si>
  <si>
    <t>22498.538402</t>
  </si>
  <si>
    <t>22498.539402</t>
  </si>
  <si>
    <t>22498.540402</t>
  </si>
  <si>
    <t>22498.541402</t>
  </si>
  <si>
    <t>22498.542402</t>
  </si>
  <si>
    <t>22498.543402</t>
  </si>
  <si>
    <t>22498.544402</t>
  </si>
  <si>
    <t>22498.545402</t>
  </si>
  <si>
    <t>22498.546402</t>
  </si>
  <si>
    <t>22498.547402</t>
  </si>
  <si>
    <t>22498.548402</t>
  </si>
  <si>
    <t>22498.549402</t>
  </si>
  <si>
    <t>22498.550402</t>
  </si>
  <si>
    <t>22498.551402</t>
  </si>
  <si>
    <t>22498.552402</t>
  </si>
  <si>
    <t>22498.553402</t>
  </si>
  <si>
    <t>22498.554402</t>
  </si>
  <si>
    <t>22498.555402</t>
  </si>
  <si>
    <t>22498.556402</t>
  </si>
  <si>
    <t>22498.557402</t>
  </si>
  <si>
    <t>22498.558402</t>
  </si>
  <si>
    <t>22498.559402</t>
  </si>
  <si>
    <t>22514.817246</t>
  </si>
  <si>
    <t>22514.818245</t>
  </si>
  <si>
    <t>22514.819246</t>
  </si>
  <si>
    <t>22514.820246</t>
  </si>
  <si>
    <t>22514.821245</t>
  </si>
  <si>
    <t>22514.822245</t>
  </si>
  <si>
    <t>22514.823245</t>
  </si>
  <si>
    <t>22514.824245</t>
  </si>
  <si>
    <t>22514.825245</t>
  </si>
  <si>
    <t>22514.826245</t>
  </si>
  <si>
    <t>22514.827245</t>
  </si>
  <si>
    <t>22514.828245</t>
  </si>
  <si>
    <t>22514.829245</t>
  </si>
  <si>
    <t>22514.830245</t>
  </si>
  <si>
    <t>22514.831245</t>
  </si>
  <si>
    <t>22514.832245</t>
  </si>
  <si>
    <t>22514.833245</t>
  </si>
  <si>
    <t>22514.834245</t>
  </si>
  <si>
    <t>22514.835245</t>
  </si>
  <si>
    <t>22514.836245</t>
  </si>
  <si>
    <t>22514.837245</t>
  </si>
  <si>
    <t>22514.838245</t>
  </si>
  <si>
    <t>22514.839245</t>
  </si>
  <si>
    <t>22514.840245</t>
  </si>
  <si>
    <t>22514.841245</t>
  </si>
  <si>
    <t>22514.842245</t>
  </si>
  <si>
    <t>22514.843245</t>
  </si>
  <si>
    <t>22514.844245</t>
  </si>
  <si>
    <t>22514.845245</t>
  </si>
  <si>
    <t>22514.846245</t>
  </si>
  <si>
    <t>22514.847245</t>
  </si>
  <si>
    <t>22514.848245</t>
  </si>
  <si>
    <t>22514.849245</t>
  </si>
  <si>
    <t>22514.850245</t>
  </si>
  <si>
    <t>22514.851245</t>
  </si>
  <si>
    <t>22514.852245</t>
  </si>
  <si>
    <t>22514.853245</t>
  </si>
  <si>
    <t>22514.854245</t>
  </si>
  <si>
    <t>22514.855245</t>
  </si>
  <si>
    <t>22514.856245</t>
  </si>
  <si>
    <t>22514.857245</t>
  </si>
  <si>
    <t>22514.858245</t>
  </si>
  <si>
    <t>22514.859245</t>
  </si>
  <si>
    <t>22514.860245</t>
  </si>
  <si>
    <t>22514.861245</t>
  </si>
  <si>
    <t>22514.862245</t>
  </si>
  <si>
    <t>22514.863245</t>
  </si>
  <si>
    <t>22514.864245</t>
  </si>
  <si>
    <t>22514.865245</t>
  </si>
  <si>
    <t>22514.866245</t>
  </si>
  <si>
    <t>22514.867245</t>
  </si>
  <si>
    <t>22514.868245</t>
  </si>
  <si>
    <t>22514.869245</t>
  </si>
  <si>
    <t>22514.870245</t>
  </si>
  <si>
    <t>22514.871245</t>
  </si>
  <si>
    <t>22514.872245</t>
  </si>
  <si>
    <t>22514.873245</t>
  </si>
  <si>
    <t>22514.874245</t>
  </si>
  <si>
    <t>22514.875245</t>
  </si>
  <si>
    <t>22514.876245</t>
  </si>
  <si>
    <t>22514.877245</t>
  </si>
  <si>
    <t>22514.878245</t>
  </si>
  <si>
    <t>22514.879245</t>
  </si>
  <si>
    <t>22514.880245</t>
  </si>
  <si>
    <t>22514.881245</t>
  </si>
  <si>
    <t>22514.882245</t>
  </si>
  <si>
    <t>22514.883245</t>
  </si>
  <si>
    <t>22514.884245</t>
  </si>
  <si>
    <t>22514.885245</t>
  </si>
  <si>
    <t>22514.886245</t>
  </si>
  <si>
    <t>22514.887245</t>
  </si>
  <si>
    <t>22514.888245</t>
  </si>
  <si>
    <t>22514.889245</t>
  </si>
  <si>
    <t>22514.890245</t>
  </si>
  <si>
    <t>22514.891245</t>
  </si>
  <si>
    <t>22514.892245</t>
  </si>
  <si>
    <t>22514.893245</t>
  </si>
  <si>
    <t>22514.894245</t>
  </si>
  <si>
    <t>22514.895245</t>
  </si>
  <si>
    <t>22514.896245</t>
  </si>
  <si>
    <t>22514.897245</t>
  </si>
  <si>
    <t>22514.898245</t>
  </si>
  <si>
    <t>22514.899245</t>
  </si>
  <si>
    <t>22514.900245</t>
  </si>
  <si>
    <t>22514.901245</t>
  </si>
  <si>
    <t>22514.902245</t>
  </si>
  <si>
    <t>22514.903244</t>
  </si>
  <si>
    <t>22514.904245</t>
  </si>
  <si>
    <t>22514.905245</t>
  </si>
  <si>
    <t>22514.906245</t>
  </si>
  <si>
    <t>22514.907245</t>
  </si>
  <si>
    <t>22514.908245</t>
  </si>
  <si>
    <t>22514.909245</t>
  </si>
  <si>
    <t>22514.910244</t>
  </si>
  <si>
    <t>22514.911245</t>
  </si>
  <si>
    <t>22514.912245</t>
  </si>
  <si>
    <t>22514.913244</t>
  </si>
  <si>
    <t>22514.914245</t>
  </si>
  <si>
    <t>22514.915245</t>
  </si>
  <si>
    <t>22514.916245</t>
  </si>
  <si>
    <t>22514.917244</t>
  </si>
  <si>
    <t>22514.918244</t>
  </si>
  <si>
    <t>22514.919245</t>
  </si>
  <si>
    <t>22514.920244</t>
  </si>
  <si>
    <t>22514.921245</t>
  </si>
  <si>
    <t>22514.922244</t>
  </si>
  <si>
    <t>22514.923244</t>
  </si>
  <si>
    <t>22514.924244</t>
  </si>
  <si>
    <t>22514.925244</t>
  </si>
  <si>
    <t>22514.926244</t>
  </si>
  <si>
    <t>22514.927244</t>
  </si>
  <si>
    <t>22514.928244</t>
  </si>
  <si>
    <t>22514.929244</t>
  </si>
  <si>
    <t>22514.930244</t>
  </si>
  <si>
    <t>22514.931244</t>
  </si>
  <si>
    <t>22514.932244</t>
  </si>
  <si>
    <t>22514.933244</t>
  </si>
  <si>
    <t>22514.934244</t>
  </si>
  <si>
    <t>22514.935244</t>
  </si>
  <si>
    <t>22514.936244</t>
  </si>
  <si>
    <t>22514.937244</t>
  </si>
  <si>
    <t>22514.938244</t>
  </si>
  <si>
    <t>22514.939244</t>
  </si>
  <si>
    <t>22514.940244</t>
  </si>
  <si>
    <t>22514.941244</t>
  </si>
  <si>
    <t>22514.942244</t>
  </si>
  <si>
    <t>22514.943244</t>
  </si>
  <si>
    <t>22514.944244</t>
  </si>
  <si>
    <t>22514.945244</t>
  </si>
  <si>
    <t>22514.946244</t>
  </si>
  <si>
    <t>22514.947244</t>
  </si>
  <si>
    <t>22514.948244</t>
  </si>
  <si>
    <t>22514.949244</t>
  </si>
  <si>
    <t>22514.950244</t>
  </si>
  <si>
    <t>22514.951244</t>
  </si>
  <si>
    <t>22514.952244</t>
  </si>
  <si>
    <t>22514.953244</t>
  </si>
  <si>
    <t>22514.954244</t>
  </si>
  <si>
    <t>22514.955244</t>
  </si>
  <si>
    <t>22514.956244</t>
  </si>
  <si>
    <t>22514.957244</t>
  </si>
  <si>
    <t>22514.958244</t>
  </si>
  <si>
    <t>22514.959244</t>
  </si>
  <si>
    <t>22514.960244</t>
  </si>
  <si>
    <t>22514.961244</t>
  </si>
  <si>
    <t>22514.962244</t>
  </si>
  <si>
    <t>22514.963244</t>
  </si>
  <si>
    <t>22514.964244</t>
  </si>
  <si>
    <t>22514.965244</t>
  </si>
  <si>
    <t>22514.966244</t>
  </si>
  <si>
    <t>22514.967244</t>
  </si>
  <si>
    <t>22514.968244</t>
  </si>
  <si>
    <t>22514.969244</t>
  </si>
  <si>
    <t>22514.970244</t>
  </si>
  <si>
    <t>22514.971244</t>
  </si>
  <si>
    <t>22514.972244</t>
  </si>
  <si>
    <t>22514.973244</t>
  </si>
  <si>
    <t>22514.974244</t>
  </si>
  <si>
    <t>22514.975244</t>
  </si>
  <si>
    <t>22514.976244</t>
  </si>
  <si>
    <t>22514.977244</t>
  </si>
  <si>
    <t>22514.978244</t>
  </si>
  <si>
    <t>22514.979244</t>
  </si>
  <si>
    <t>22514.980244</t>
  </si>
  <si>
    <t>22514.981244</t>
  </si>
  <si>
    <t>22514.982244</t>
  </si>
  <si>
    <t>22514.983244</t>
  </si>
  <si>
    <t>22514.984244</t>
  </si>
  <si>
    <t>22514.985244</t>
  </si>
  <si>
    <t>22514.986244</t>
  </si>
  <si>
    <t>22514.987244</t>
  </si>
  <si>
    <t>22514.988244</t>
  </si>
  <si>
    <t>22514.989244</t>
  </si>
  <si>
    <t>22514.990244</t>
  </si>
  <si>
    <t>22514.991244</t>
  </si>
  <si>
    <t>22514.992244</t>
  </si>
  <si>
    <t>22514.993244</t>
  </si>
  <si>
    <t>22514.994244</t>
  </si>
  <si>
    <t>22514.995244</t>
  </si>
  <si>
    <t>22514.996244</t>
  </si>
  <si>
    <t>22514.997244</t>
  </si>
  <si>
    <t>22514.998244</t>
  </si>
  <si>
    <t>22514.999244</t>
  </si>
  <si>
    <t>22515.000244</t>
  </si>
  <si>
    <t>22515.001244</t>
  </si>
  <si>
    <t>22515.002244</t>
  </si>
  <si>
    <t>22515.003244</t>
  </si>
  <si>
    <t>22515.004244</t>
  </si>
  <si>
    <t>22515.005244</t>
  </si>
  <si>
    <t>22515.006244</t>
  </si>
  <si>
    <t>22515.007244</t>
  </si>
  <si>
    <t>22515.008244</t>
  </si>
  <si>
    <t>22515.009244</t>
  </si>
  <si>
    <t>22515.010244</t>
  </si>
  <si>
    <t>22515.011244</t>
  </si>
  <si>
    <t>22515.012244</t>
  </si>
  <si>
    <t>22515.013244</t>
  </si>
  <si>
    <t>22515.014244</t>
  </si>
  <si>
    <t>22515.015244</t>
  </si>
  <si>
    <t>22515.016243</t>
  </si>
  <si>
    <t>22515.017244</t>
  </si>
  <si>
    <t>22515.018244</t>
  </si>
  <si>
    <t>22515.019243</t>
  </si>
  <si>
    <t>22515.020244</t>
  </si>
  <si>
    <t>22515.021244</t>
  </si>
  <si>
    <t>22515.022243</t>
  </si>
  <si>
    <t>22530.514095</t>
  </si>
  <si>
    <t>22530.515094</t>
  </si>
  <si>
    <t>22530.516094</t>
  </si>
  <si>
    <t>22530.517094</t>
  </si>
  <si>
    <t>22530.518094</t>
  </si>
  <si>
    <t>22530.519094</t>
  </si>
  <si>
    <t>22530.520094</t>
  </si>
  <si>
    <t>22530.521094</t>
  </si>
  <si>
    <t>22530.522094</t>
  </si>
  <si>
    <t>22530.523094</t>
  </si>
  <si>
    <t>22530.524094</t>
  </si>
  <si>
    <t>22530.525094</t>
  </si>
  <si>
    <t>22530.526094</t>
  </si>
  <si>
    <t>22530.527094</t>
  </si>
  <si>
    <t>22530.528094</t>
  </si>
  <si>
    <t>22530.529094</t>
  </si>
  <si>
    <t>22530.530094</t>
  </si>
  <si>
    <t>22530.531094</t>
  </si>
  <si>
    <t>22530.532094</t>
  </si>
  <si>
    <t>22530.533094</t>
  </si>
  <si>
    <t>22530.534094</t>
  </si>
  <si>
    <t>22530.535094</t>
  </si>
  <si>
    <t>22530.536094</t>
  </si>
  <si>
    <t>22530.537094</t>
  </si>
  <si>
    <t>22530.538094</t>
  </si>
  <si>
    <t>22530.539094</t>
  </si>
  <si>
    <t>22530.540094</t>
  </si>
  <si>
    <t>22530.541094</t>
  </si>
  <si>
    <t>22530.542094</t>
  </si>
  <si>
    <t>22530.543094</t>
  </si>
  <si>
    <t>22530.544094</t>
  </si>
  <si>
    <t>22530.545094</t>
  </si>
  <si>
    <t>22530.546094</t>
  </si>
  <si>
    <t>22530.547094</t>
  </si>
  <si>
    <t>22530.548094</t>
  </si>
  <si>
    <t>22530.549094</t>
  </si>
  <si>
    <t>22530.550094</t>
  </si>
  <si>
    <t>22530.551094</t>
  </si>
  <si>
    <t>22530.552094</t>
  </si>
  <si>
    <t>22530.553094</t>
  </si>
  <si>
    <t>22530.554094</t>
  </si>
  <si>
    <t>22530.555094</t>
  </si>
  <si>
    <t>22530.556094</t>
  </si>
  <si>
    <t>22530.557094</t>
  </si>
  <si>
    <t>22530.558094</t>
  </si>
  <si>
    <t>22530.559094</t>
  </si>
  <si>
    <t>22530.560094</t>
  </si>
  <si>
    <t>22530.561094</t>
  </si>
  <si>
    <t>22530.562094</t>
  </si>
  <si>
    <t>22530.563094</t>
  </si>
  <si>
    <t>22530.564094</t>
  </si>
  <si>
    <t>22530.565094</t>
  </si>
  <si>
    <t>22530.566094</t>
  </si>
  <si>
    <t>22530.567094</t>
  </si>
  <si>
    <t>22530.568094</t>
  </si>
  <si>
    <t>22530.569094</t>
  </si>
  <si>
    <t>22530.570094</t>
  </si>
  <si>
    <t>22530.571094</t>
  </si>
  <si>
    <t>22530.572094</t>
  </si>
  <si>
    <t>22530.573094</t>
  </si>
  <si>
    <t>22530.574094</t>
  </si>
  <si>
    <t>22530.575094</t>
  </si>
  <si>
    <t>22530.576094</t>
  </si>
  <si>
    <t>22530.577094</t>
  </si>
  <si>
    <t>22530.578094</t>
  </si>
  <si>
    <t>22530.579094</t>
  </si>
  <si>
    <t>22530.580094</t>
  </si>
  <si>
    <t>22530.581094</t>
  </si>
  <si>
    <t>22530.582094</t>
  </si>
  <si>
    <t>22530.583094</t>
  </si>
  <si>
    <t>22530.584094</t>
  </si>
  <si>
    <t>22530.585094</t>
  </si>
  <si>
    <t>22530.586094</t>
  </si>
  <si>
    <t>22530.587094</t>
  </si>
  <si>
    <t>22530.588094</t>
  </si>
  <si>
    <t>22530.589094</t>
  </si>
  <si>
    <t>22530.590094</t>
  </si>
  <si>
    <t>22530.591094</t>
  </si>
  <si>
    <t>22530.592093</t>
  </si>
  <si>
    <t>22530.593094</t>
  </si>
  <si>
    <t>22530.594094</t>
  </si>
  <si>
    <t>22530.595093</t>
  </si>
  <si>
    <t>22530.596094</t>
  </si>
  <si>
    <t>22530.597094</t>
  </si>
  <si>
    <t>22530.598094</t>
  </si>
  <si>
    <t>22530.599093</t>
  </si>
  <si>
    <t>22530.600094</t>
  </si>
  <si>
    <t>22530.601094</t>
  </si>
  <si>
    <t>22530.602093</t>
  </si>
  <si>
    <t>22530.603094</t>
  </si>
  <si>
    <t>22530.604094</t>
  </si>
  <si>
    <t>22530.605093</t>
  </si>
  <si>
    <t>22530.606094</t>
  </si>
  <si>
    <t>22530.607094</t>
  </si>
  <si>
    <t>22530.608094</t>
  </si>
  <si>
    <t>22530.609093</t>
  </si>
  <si>
    <t>22530.610093</t>
  </si>
  <si>
    <t>22530.611094</t>
  </si>
  <si>
    <t>22530.612093</t>
  </si>
  <si>
    <t>22530.613093</t>
  </si>
  <si>
    <t>22530.614093</t>
  </si>
  <si>
    <t>22530.615093</t>
  </si>
  <si>
    <t>22530.616093</t>
  </si>
  <si>
    <t>22530.617093</t>
  </si>
  <si>
    <t>22530.618093</t>
  </si>
  <si>
    <t>22530.619093</t>
  </si>
  <si>
    <t>22530.620093</t>
  </si>
  <si>
    <t>22530.621093</t>
  </si>
  <si>
    <t>22530.622093</t>
  </si>
  <si>
    <t>22530.623093</t>
  </si>
  <si>
    <t>22530.624093</t>
  </si>
  <si>
    <t>22530.625093</t>
  </si>
  <si>
    <t>22530.626094</t>
  </si>
  <si>
    <t>22530.627093</t>
  </si>
  <si>
    <t>22530.628093</t>
  </si>
  <si>
    <t>22530.629093</t>
  </si>
  <si>
    <t>22530.630093</t>
  </si>
  <si>
    <t>22530.631093</t>
  </si>
  <si>
    <t>22530.632093</t>
  </si>
  <si>
    <t>22530.633093</t>
  </si>
  <si>
    <t>22530.634093</t>
  </si>
  <si>
    <t>22530.635093</t>
  </si>
  <si>
    <t>22530.636093</t>
  </si>
  <si>
    <t>22530.637093</t>
  </si>
  <si>
    <t>22530.638093</t>
  </si>
  <si>
    <t>22530.639093</t>
  </si>
  <si>
    <t>22530.640093</t>
  </si>
  <si>
    <t>22530.641093</t>
  </si>
  <si>
    <t>22530.642093</t>
  </si>
  <si>
    <t>22530.643093</t>
  </si>
  <si>
    <t>22530.644093</t>
  </si>
  <si>
    <t>22530.645093</t>
  </si>
  <si>
    <t>22530.646093</t>
  </si>
  <si>
    <t>22530.647093</t>
  </si>
  <si>
    <t>22530.648093</t>
  </si>
  <si>
    <t>22530.649093</t>
  </si>
  <si>
    <t>22530.650093</t>
  </si>
  <si>
    <t>22530.651093</t>
  </si>
  <si>
    <t>22530.652093</t>
  </si>
  <si>
    <t>22530.653093</t>
  </si>
  <si>
    <t>22530.654093</t>
  </si>
  <si>
    <t>22530.655093</t>
  </si>
  <si>
    <t>22530.656093</t>
  </si>
  <si>
    <t>22530.657093</t>
  </si>
  <si>
    <t>22530.658093</t>
  </si>
  <si>
    <t>22530.659093</t>
  </si>
  <si>
    <t>22530.660093</t>
  </si>
  <si>
    <t>22530.661093</t>
  </si>
  <si>
    <t>22530.662093</t>
  </si>
  <si>
    <t>22530.663093</t>
  </si>
  <si>
    <t>22530.664093</t>
  </si>
  <si>
    <t>22530.665093</t>
  </si>
  <si>
    <t>22530.666093</t>
  </si>
  <si>
    <t>22530.667093</t>
  </si>
  <si>
    <t>22530.668093</t>
  </si>
  <si>
    <t>22530.669093</t>
  </si>
  <si>
    <t>22530.670093</t>
  </si>
  <si>
    <t>22530.671093</t>
  </si>
  <si>
    <t>22530.672093</t>
  </si>
  <si>
    <t>22530.673093</t>
  </si>
  <si>
    <t>22530.674093</t>
  </si>
  <si>
    <t>22530.675093</t>
  </si>
  <si>
    <t>22530.676093</t>
  </si>
  <si>
    <t>22530.677093</t>
  </si>
  <si>
    <t>22530.678093</t>
  </si>
  <si>
    <t>22530.679093</t>
  </si>
  <si>
    <t>22530.680093</t>
  </si>
  <si>
    <t>22530.681093</t>
  </si>
  <si>
    <t>22530.682093</t>
  </si>
  <si>
    <t>22530.683093</t>
  </si>
  <si>
    <t>22530.684093</t>
  </si>
  <si>
    <t>22530.685093</t>
  </si>
  <si>
    <t>22530.686093</t>
  </si>
  <si>
    <t>22530.687093</t>
  </si>
  <si>
    <t>22530.688093</t>
  </si>
  <si>
    <t>22530.689093</t>
  </si>
  <si>
    <t>22530.690093</t>
  </si>
  <si>
    <t>22530.691093</t>
  </si>
  <si>
    <t>22530.692093</t>
  </si>
  <si>
    <t>22530.693093</t>
  </si>
  <si>
    <t>22530.694093</t>
  </si>
  <si>
    <t>22530.695093</t>
  </si>
  <si>
    <t>22530.696093</t>
  </si>
  <si>
    <t>22530.697093</t>
  </si>
  <si>
    <t>22530.698093</t>
  </si>
  <si>
    <t>22530.699093</t>
  </si>
  <si>
    <t>22530.700093</t>
  </si>
  <si>
    <t>22530.701093</t>
  </si>
  <si>
    <t>22530.702093</t>
  </si>
  <si>
    <t>22530.703092</t>
  </si>
  <si>
    <t>22530.704093</t>
  </si>
  <si>
    <t>22530.705093</t>
  </si>
  <si>
    <t>22530.706092</t>
  </si>
  <si>
    <t>22530.707093</t>
  </si>
  <si>
    <t>22530.708092</t>
  </si>
  <si>
    <t>22530.709093</t>
  </si>
  <si>
    <t>22530.710093</t>
  </si>
  <si>
    <t>22530.711092</t>
  </si>
  <si>
    <t>22530.712092</t>
  </si>
  <si>
    <t>22530.713092</t>
  </si>
  <si>
    <t>22530.714092</t>
  </si>
  <si>
    <t>22530.715093</t>
  </si>
  <si>
    <t>22530.716093</t>
  </si>
  <si>
    <t>22530.717093</t>
  </si>
  <si>
    <t>22530.718092</t>
  </si>
  <si>
    <t>22530.719092</t>
  </si>
  <si>
    <t>22550.993897</t>
  </si>
  <si>
    <t>22550.994897</t>
  </si>
  <si>
    <t>22550.995897</t>
  </si>
  <si>
    <t>22550.996897</t>
  </si>
  <si>
    <t>22550.997897</t>
  </si>
  <si>
    <t>22550.998897</t>
  </si>
  <si>
    <t>22550.999897</t>
  </si>
  <si>
    <t>22551.000897</t>
  </si>
  <si>
    <t>22551.001897</t>
  </si>
  <si>
    <t>22551.002897</t>
  </si>
  <si>
    <t>22551.003897</t>
  </si>
  <si>
    <t>22551.004897</t>
  </si>
  <si>
    <t>22551.005897</t>
  </si>
  <si>
    <t>22551.006897</t>
  </si>
  <si>
    <t>22551.007897</t>
  </si>
  <si>
    <t>22551.008897</t>
  </si>
  <si>
    <t>22551.009897</t>
  </si>
  <si>
    <t>22551.010897</t>
  </si>
  <si>
    <t>22551.011897</t>
  </si>
  <si>
    <t>22551.012897</t>
  </si>
  <si>
    <t>22551.013897</t>
  </si>
  <si>
    <t>22551.014897</t>
  </si>
  <si>
    <t>22551.015897</t>
  </si>
  <si>
    <t>22551.016897</t>
  </si>
  <si>
    <t>22551.017897</t>
  </si>
  <si>
    <t>22551.018897</t>
  </si>
  <si>
    <t>22551.019897</t>
  </si>
  <si>
    <t>22551.020897</t>
  </si>
  <si>
    <t>22551.021897</t>
  </si>
  <si>
    <t>22551.022897</t>
  </si>
  <si>
    <t>22551.023897</t>
  </si>
  <si>
    <t>22551.024897</t>
  </si>
  <si>
    <t>22551.025897</t>
  </si>
  <si>
    <t>22551.026897</t>
  </si>
  <si>
    <t>22551.027897</t>
  </si>
  <si>
    <t>22551.028897</t>
  </si>
  <si>
    <t>22551.029897</t>
  </si>
  <si>
    <t>22551.030897</t>
  </si>
  <si>
    <t>22551.031897</t>
  </si>
  <si>
    <t>22551.032897</t>
  </si>
  <si>
    <t>22551.033897</t>
  </si>
  <si>
    <t>22551.034897</t>
  </si>
  <si>
    <t>22551.035897</t>
  </si>
  <si>
    <t>22551.036897</t>
  </si>
  <si>
    <t>22551.037897</t>
  </si>
  <si>
    <t>22551.038897</t>
  </si>
  <si>
    <t>22551.039897</t>
  </si>
  <si>
    <t>22551.040897</t>
  </si>
  <si>
    <t>22551.041897</t>
  </si>
  <si>
    <t>22551.042897</t>
  </si>
  <si>
    <t>22551.043897</t>
  </si>
  <si>
    <t>22551.044897</t>
  </si>
  <si>
    <t>22551.045897</t>
  </si>
  <si>
    <t>22551.046897</t>
  </si>
  <si>
    <t>22551.047897</t>
  </si>
  <si>
    <t>22551.048897</t>
  </si>
  <si>
    <t>22551.049896</t>
  </si>
  <si>
    <t>22551.050897</t>
  </si>
  <si>
    <t>22551.051897</t>
  </si>
  <si>
    <t>22551.052897</t>
  </si>
  <si>
    <t>22551.053897</t>
  </si>
  <si>
    <t>22551.054897</t>
  </si>
  <si>
    <t>22551.055897</t>
  </si>
  <si>
    <t>22551.056896</t>
  </si>
  <si>
    <t>22551.057897</t>
  </si>
  <si>
    <t>22551.058897</t>
  </si>
  <si>
    <t>22551.059896</t>
  </si>
  <si>
    <t>22551.060896</t>
  </si>
  <si>
    <t>22551.061897</t>
  </si>
  <si>
    <t>22551.062896</t>
  </si>
  <si>
    <t>22551.063896</t>
  </si>
  <si>
    <t>22551.064897</t>
  </si>
  <si>
    <t>22551.065897</t>
  </si>
  <si>
    <t>22551.066896</t>
  </si>
  <si>
    <t>22551.067896</t>
  </si>
  <si>
    <t>22551.068896</t>
  </si>
  <si>
    <t>22551.069896</t>
  </si>
  <si>
    <t>22551.070896</t>
  </si>
  <si>
    <t>22551.071896</t>
  </si>
  <si>
    <t>22551.072896</t>
  </si>
  <si>
    <t>22551.073896</t>
  </si>
  <si>
    <t>22551.074896</t>
  </si>
  <si>
    <t>22551.075896</t>
  </si>
  <si>
    <t>22551.076896</t>
  </si>
  <si>
    <t>22551.077896</t>
  </si>
  <si>
    <t>22551.078896</t>
  </si>
  <si>
    <t>22551.079896</t>
  </si>
  <si>
    <t>22551.080896</t>
  </si>
  <si>
    <t>22551.081896</t>
  </si>
  <si>
    <t>22551.082896</t>
  </si>
  <si>
    <t>22551.083896</t>
  </si>
  <si>
    <t>22551.084896</t>
  </si>
  <si>
    <t>22551.085896</t>
  </si>
  <si>
    <t>22551.086896</t>
  </si>
  <si>
    <t>22551.087896</t>
  </si>
  <si>
    <t>22551.088896</t>
  </si>
  <si>
    <t>22551.089896</t>
  </si>
  <si>
    <t>22551.090896</t>
  </si>
  <si>
    <t>22551.091896</t>
  </si>
  <si>
    <t>22551.092896</t>
  </si>
  <si>
    <t>22551.093896</t>
  </si>
  <si>
    <t>22551.094896</t>
  </si>
  <si>
    <t>22551.095896</t>
  </si>
  <si>
    <t>22551.096896</t>
  </si>
  <si>
    <t>22551.097896</t>
  </si>
  <si>
    <t>22551.098896</t>
  </si>
  <si>
    <t>22551.099896</t>
  </si>
  <si>
    <t>22551.100896</t>
  </si>
  <si>
    <t>22551.101896</t>
  </si>
  <si>
    <t>22551.102896</t>
  </si>
  <si>
    <t>22551.103896</t>
  </si>
  <si>
    <t>22551.104896</t>
  </si>
  <si>
    <t>22551.105896</t>
  </si>
  <si>
    <t>22551.106896</t>
  </si>
  <si>
    <t>22551.107896</t>
  </si>
  <si>
    <t>22551.108896</t>
  </si>
  <si>
    <t>22551.109896</t>
  </si>
  <si>
    <t>22551.110896</t>
  </si>
  <si>
    <t>22551.111896</t>
  </si>
  <si>
    <t>22551.112896</t>
  </si>
  <si>
    <t>22551.113896</t>
  </si>
  <si>
    <t>22551.114896</t>
  </si>
  <si>
    <t>22551.115896</t>
  </si>
  <si>
    <t>22551.116896</t>
  </si>
  <si>
    <t>22551.117896</t>
  </si>
  <si>
    <t>22551.118896</t>
  </si>
  <si>
    <t>22551.119896</t>
  </si>
  <si>
    <t>22551.120896</t>
  </si>
  <si>
    <t>22551.121896</t>
  </si>
  <si>
    <t>22551.122896</t>
  </si>
  <si>
    <t>22551.123896</t>
  </si>
  <si>
    <t>22551.124896</t>
  </si>
  <si>
    <t>22551.125896</t>
  </si>
  <si>
    <t>22551.126896</t>
  </si>
  <si>
    <t>22551.127896</t>
  </si>
  <si>
    <t>22551.128896</t>
  </si>
  <si>
    <t>22551.129896</t>
  </si>
  <si>
    <t>22551.130896</t>
  </si>
  <si>
    <t>22551.131896</t>
  </si>
  <si>
    <t>22551.132896</t>
  </si>
  <si>
    <t>22551.133896</t>
  </si>
  <si>
    <t>22551.134896</t>
  </si>
  <si>
    <t>22551.135895</t>
  </si>
  <si>
    <t>22551.136896</t>
  </si>
  <si>
    <t>22551.137896</t>
  </si>
  <si>
    <t>22551.138896</t>
  </si>
  <si>
    <t>22551.139896</t>
  </si>
  <si>
    <t>22551.140896</t>
  </si>
  <si>
    <t>22551.141896</t>
  </si>
  <si>
    <t>22551.142896</t>
  </si>
  <si>
    <t>22551.143896</t>
  </si>
  <si>
    <t>22551.144896</t>
  </si>
  <si>
    <t>22551.145896</t>
  </si>
  <si>
    <t>22551.146896</t>
  </si>
  <si>
    <t>22551.147896</t>
  </si>
  <si>
    <t>22551.148896</t>
  </si>
  <si>
    <t>22551.149896</t>
  </si>
  <si>
    <t>22551.150896</t>
  </si>
  <si>
    <t>22551.151896</t>
  </si>
  <si>
    <t>22551.152896</t>
  </si>
  <si>
    <t>22551.153896</t>
  </si>
  <si>
    <t>22551.154896</t>
  </si>
  <si>
    <t>22551.155895</t>
  </si>
  <si>
    <t>22551.156895</t>
  </si>
  <si>
    <t>22551.157896</t>
  </si>
  <si>
    <t>22551.158895</t>
  </si>
  <si>
    <t>22551.159896</t>
  </si>
  <si>
    <t>22551.160896</t>
  </si>
  <si>
    <t>22551.161896</t>
  </si>
  <si>
    <t>22551.162896</t>
  </si>
  <si>
    <t>22551.163896</t>
  </si>
  <si>
    <t>22551.164896</t>
  </si>
  <si>
    <t>22551.165895</t>
  </si>
  <si>
    <t>22551.166896</t>
  </si>
  <si>
    <t>22551.167896</t>
  </si>
  <si>
    <t>22551.168895</t>
  </si>
  <si>
    <t>22551.169895</t>
  </si>
  <si>
    <t>22551.170895</t>
  </si>
  <si>
    <t>22551.171896</t>
  </si>
  <si>
    <t>22551.172895</t>
  </si>
  <si>
    <t>22551.173895</t>
  </si>
  <si>
    <t>22551.174896</t>
  </si>
  <si>
    <t>22551.175895</t>
  </si>
  <si>
    <t>22551.176895</t>
  </si>
  <si>
    <t>22551.177895</t>
  </si>
  <si>
    <t>22551.178895</t>
  </si>
  <si>
    <t>22551.179895</t>
  </si>
  <si>
    <t>22551.180895</t>
  </si>
  <si>
    <t>22551.181895</t>
  </si>
  <si>
    <t>22551.182895</t>
  </si>
  <si>
    <t>22551.183895</t>
  </si>
  <si>
    <t>22551.184895</t>
  </si>
  <si>
    <t>22551.185895</t>
  </si>
  <si>
    <t>22551.186895</t>
  </si>
  <si>
    <t>22551.187895</t>
  </si>
  <si>
    <t>22551.188895</t>
  </si>
  <si>
    <t>22551.189895</t>
  </si>
  <si>
    <t>22551.190895</t>
  </si>
  <si>
    <t>22551.191895</t>
  </si>
  <si>
    <t>22551.192895</t>
  </si>
  <si>
    <t>22551.193895</t>
  </si>
  <si>
    <t>22551.194895</t>
  </si>
  <si>
    <t>22551.195895</t>
  </si>
  <si>
    <t>22551.196895</t>
  </si>
  <si>
    <t>22551.197895</t>
  </si>
  <si>
    <t>22551.198895</t>
  </si>
  <si>
    <t>22567.681736</t>
  </si>
  <si>
    <t>22567.682736</t>
  </si>
  <si>
    <t>22567.683736</t>
  </si>
  <si>
    <t>22567.684736</t>
  </si>
  <si>
    <t>22567.685736</t>
  </si>
  <si>
    <t>22567.686736</t>
  </si>
  <si>
    <t>22567.687736</t>
  </si>
  <si>
    <t>22567.688736</t>
  </si>
  <si>
    <t>22567.689736</t>
  </si>
  <si>
    <t>22567.690736</t>
  </si>
  <si>
    <t>22567.691736</t>
  </si>
  <si>
    <t>22567.692736</t>
  </si>
  <si>
    <t>22567.693736</t>
  </si>
  <si>
    <t>22567.694736</t>
  </si>
  <si>
    <t>22567.695736</t>
  </si>
  <si>
    <t>22567.696736</t>
  </si>
  <si>
    <t>22567.697736</t>
  </si>
  <si>
    <t>22567.698736</t>
  </si>
  <si>
    <t>22567.699736</t>
  </si>
  <si>
    <t>22567.700736</t>
  </si>
  <si>
    <t>22567.701736</t>
  </si>
  <si>
    <t>22567.702736</t>
  </si>
  <si>
    <t>22567.703736</t>
  </si>
  <si>
    <t>22567.704736</t>
  </si>
  <si>
    <t>22567.705736</t>
  </si>
  <si>
    <t>22567.706736</t>
  </si>
  <si>
    <t>22567.707736</t>
  </si>
  <si>
    <t>22567.708736</t>
  </si>
  <si>
    <t>22567.709736</t>
  </si>
  <si>
    <t>22567.710736</t>
  </si>
  <si>
    <t>22567.711736</t>
  </si>
  <si>
    <t>22567.712736</t>
  </si>
  <si>
    <t>22567.713736</t>
  </si>
  <si>
    <t>22567.714736</t>
  </si>
  <si>
    <t>22567.715736</t>
  </si>
  <si>
    <t>22567.716736</t>
  </si>
  <si>
    <t>22567.717736</t>
  </si>
  <si>
    <t>22567.718736</t>
  </si>
  <si>
    <t>22567.719736</t>
  </si>
  <si>
    <t>22567.720736</t>
  </si>
  <si>
    <t>22567.721736</t>
  </si>
  <si>
    <t>22567.722736</t>
  </si>
  <si>
    <t>22567.723736</t>
  </si>
  <si>
    <t>22567.724736</t>
  </si>
  <si>
    <t>22567.725736</t>
  </si>
  <si>
    <t>22567.726736</t>
  </si>
  <si>
    <t>22567.727736</t>
  </si>
  <si>
    <t>22567.728736</t>
  </si>
  <si>
    <t>22567.729736</t>
  </si>
  <si>
    <t>22567.730736</t>
  </si>
  <si>
    <t>22567.731736</t>
  </si>
  <si>
    <t>22567.732736</t>
  </si>
  <si>
    <t>22567.733736</t>
  </si>
  <si>
    <t>22567.734736</t>
  </si>
  <si>
    <t>22567.735736</t>
  </si>
  <si>
    <t>22567.736736</t>
  </si>
  <si>
    <t>22567.737736</t>
  </si>
  <si>
    <t>22567.738736</t>
  </si>
  <si>
    <t>22567.739736</t>
  </si>
  <si>
    <t>22567.740736</t>
  </si>
  <si>
    <t>22567.741735</t>
  </si>
  <si>
    <t>22567.742736</t>
  </si>
  <si>
    <t>22567.743736</t>
  </si>
  <si>
    <t>22567.744735</t>
  </si>
  <si>
    <t>22567.745736</t>
  </si>
  <si>
    <t>22567.746736</t>
  </si>
  <si>
    <t>22567.747736</t>
  </si>
  <si>
    <t>22567.748736</t>
  </si>
  <si>
    <t>22567.749736</t>
  </si>
  <si>
    <t>22567.750736</t>
  </si>
  <si>
    <t>22567.751736</t>
  </si>
  <si>
    <t>22567.752736</t>
  </si>
  <si>
    <t>22567.753736</t>
  </si>
  <si>
    <t>22567.754736</t>
  </si>
  <si>
    <t>22567.755736</t>
  </si>
  <si>
    <t>22567.756736</t>
  </si>
  <si>
    <t>22567.757736</t>
  </si>
  <si>
    <t>22567.758735</t>
  </si>
  <si>
    <t>22567.759736</t>
  </si>
  <si>
    <t>22567.760736</t>
  </si>
  <si>
    <t>22567.761736</t>
  </si>
  <si>
    <t>22567.762736</t>
  </si>
  <si>
    <t>22567.763736</t>
  </si>
  <si>
    <t>22567.764735</t>
  </si>
  <si>
    <t>22567.765736</t>
  </si>
  <si>
    <t>22567.766735</t>
  </si>
  <si>
    <t>22567.767735</t>
  </si>
  <si>
    <t>22567.768735</t>
  </si>
  <si>
    <t>22567.769736</t>
  </si>
  <si>
    <t>22567.770736</t>
  </si>
  <si>
    <t>22567.771735</t>
  </si>
  <si>
    <t>22567.772735</t>
  </si>
  <si>
    <t>22567.773736</t>
  </si>
  <si>
    <t>22567.774735</t>
  </si>
  <si>
    <t>22567.775735</t>
  </si>
  <si>
    <t>22567.776735</t>
  </si>
  <si>
    <t>22567.777735</t>
  </si>
  <si>
    <t>22567.778735</t>
  </si>
  <si>
    <t>22567.779735</t>
  </si>
  <si>
    <t>22567.780735</t>
  </si>
  <si>
    <t>22567.781735</t>
  </si>
  <si>
    <t>22567.782735</t>
  </si>
  <si>
    <t>22567.783735</t>
  </si>
  <si>
    <t>22567.784735</t>
  </si>
  <si>
    <t>22567.785735</t>
  </si>
  <si>
    <t>22567.786735</t>
  </si>
  <si>
    <t>22567.787735</t>
  </si>
  <si>
    <t>22567.788735</t>
  </si>
  <si>
    <t>22567.789735</t>
  </si>
  <si>
    <t>22567.790735</t>
  </si>
  <si>
    <t>22567.791735</t>
  </si>
  <si>
    <t>22567.792735</t>
  </si>
  <si>
    <t>22567.793735</t>
  </si>
  <si>
    <t>22567.794735</t>
  </si>
  <si>
    <t>22567.795735</t>
  </si>
  <si>
    <t>22567.796735</t>
  </si>
  <si>
    <t>22567.797735</t>
  </si>
  <si>
    <t>22567.798735</t>
  </si>
  <si>
    <t>22567.799735</t>
  </si>
  <si>
    <t>22567.800735</t>
  </si>
  <si>
    <t>22567.801735</t>
  </si>
  <si>
    <t>22567.802735</t>
  </si>
  <si>
    <t>22567.803735</t>
  </si>
  <si>
    <t>22567.804735</t>
  </si>
  <si>
    <t>22567.805735</t>
  </si>
  <si>
    <t>22567.806735</t>
  </si>
  <si>
    <t>22567.807735</t>
  </si>
  <si>
    <t>22567.808735</t>
  </si>
  <si>
    <t>22567.809735</t>
  </si>
  <si>
    <t>22567.810735</t>
  </si>
  <si>
    <t>22567.811735</t>
  </si>
  <si>
    <t>22567.812735</t>
  </si>
  <si>
    <t>22567.813735</t>
  </si>
  <si>
    <t>22567.814735</t>
  </si>
  <si>
    <t>22567.815735</t>
  </si>
  <si>
    <t>22567.816735</t>
  </si>
  <si>
    <t>22567.817735</t>
  </si>
  <si>
    <t>22567.818735</t>
  </si>
  <si>
    <t>22567.819735</t>
  </si>
  <si>
    <t>22567.820735</t>
  </si>
  <si>
    <t>22567.821735</t>
  </si>
  <si>
    <t>22567.822735</t>
  </si>
  <si>
    <t>22567.823735</t>
  </si>
  <si>
    <t>22567.824735</t>
  </si>
  <si>
    <t>22567.825735</t>
  </si>
  <si>
    <t>22567.826735</t>
  </si>
  <si>
    <t>22567.827735</t>
  </si>
  <si>
    <t>22567.828735</t>
  </si>
  <si>
    <t>22567.829735</t>
  </si>
  <si>
    <t>22567.830735</t>
  </si>
  <si>
    <t>22567.831735</t>
  </si>
  <si>
    <t>22567.832735</t>
  </si>
  <si>
    <t>22567.833735</t>
  </si>
  <si>
    <t>22567.834735</t>
  </si>
  <si>
    <t>22567.835735</t>
  </si>
  <si>
    <t>22567.836735</t>
  </si>
  <si>
    <t>22567.837735</t>
  </si>
  <si>
    <t>22567.838735</t>
  </si>
  <si>
    <t>22567.839735</t>
  </si>
  <si>
    <t>22567.840735</t>
  </si>
  <si>
    <t>22567.841735</t>
  </si>
  <si>
    <t>22567.842735</t>
  </si>
  <si>
    <t>22567.843735</t>
  </si>
  <si>
    <t>22567.844735</t>
  </si>
  <si>
    <t>22567.845735</t>
  </si>
  <si>
    <t>22567.846735</t>
  </si>
  <si>
    <t>22567.847735</t>
  </si>
  <si>
    <t>22567.848735</t>
  </si>
  <si>
    <t>22567.849735</t>
  </si>
  <si>
    <t>22567.850735</t>
  </si>
  <si>
    <t>22567.851735</t>
  </si>
  <si>
    <t>22567.852735</t>
  </si>
  <si>
    <t>22567.853735</t>
  </si>
  <si>
    <t>22567.854735</t>
  </si>
  <si>
    <t>22567.855735</t>
  </si>
  <si>
    <t>22567.856735</t>
  </si>
  <si>
    <t>22567.857735</t>
  </si>
  <si>
    <t>22567.858735</t>
  </si>
  <si>
    <t>22567.859735</t>
  </si>
  <si>
    <t>22567.860734</t>
  </si>
  <si>
    <t>22567.861735</t>
  </si>
  <si>
    <t>22567.862735</t>
  </si>
  <si>
    <t>22567.863734</t>
  </si>
  <si>
    <t>22567.864734</t>
  </si>
  <si>
    <t>22567.865735</t>
  </si>
  <si>
    <t>22567.866735</t>
  </si>
  <si>
    <t>22567.867734</t>
  </si>
  <si>
    <t>22567.868734</t>
  </si>
  <si>
    <t>22567.869735</t>
  </si>
  <si>
    <t>22567.870734</t>
  </si>
  <si>
    <t>22567.871735</t>
  </si>
  <si>
    <t>22567.872735</t>
  </si>
  <si>
    <t>22567.873734</t>
  </si>
  <si>
    <t>22567.874734</t>
  </si>
  <si>
    <t>22567.875735</t>
  </si>
  <si>
    <t>22567.876734</t>
  </si>
  <si>
    <t>22567.877734</t>
  </si>
  <si>
    <t>22567.878734</t>
  </si>
  <si>
    <t>22567.879734</t>
  </si>
  <si>
    <t>22567.880734</t>
  </si>
  <si>
    <t>22567.881734</t>
  </si>
  <si>
    <t>22567.882734</t>
  </si>
  <si>
    <t>22567.883734</t>
  </si>
  <si>
    <t>22567.884734</t>
  </si>
  <si>
    <t>22567.885734</t>
  </si>
  <si>
    <t>22567.886734</t>
  </si>
  <si>
    <t>22586.897552</t>
  </si>
  <si>
    <t>22586.898551</t>
  </si>
  <si>
    <t>22586.899551</t>
  </si>
  <si>
    <t>22586.900551</t>
  </si>
  <si>
    <t>22586.901551</t>
  </si>
  <si>
    <t>22586.902551</t>
  </si>
  <si>
    <t>22586.903551</t>
  </si>
  <si>
    <t>22586.904551</t>
  </si>
  <si>
    <t>22586.905551</t>
  </si>
  <si>
    <t>22586.906551</t>
  </si>
  <si>
    <t>22586.907551</t>
  </si>
  <si>
    <t>22586.908551</t>
  </si>
  <si>
    <t>22586.909551</t>
  </si>
  <si>
    <t>22586.910551</t>
  </si>
  <si>
    <t>22586.911551</t>
  </si>
  <si>
    <t>22586.912551</t>
  </si>
  <si>
    <t>22586.913551</t>
  </si>
  <si>
    <t>22586.914551</t>
  </si>
  <si>
    <t>22586.915551</t>
  </si>
  <si>
    <t>22586.916551</t>
  </si>
  <si>
    <t>22586.917551</t>
  </si>
  <si>
    <t>22586.918551</t>
  </si>
  <si>
    <t>22586.919551</t>
  </si>
  <si>
    <t>22586.920551</t>
  </si>
  <si>
    <t>22586.921551</t>
  </si>
  <si>
    <t>22586.922551</t>
  </si>
  <si>
    <t>22586.923551</t>
  </si>
  <si>
    <t>22586.924551</t>
  </si>
  <si>
    <t>22586.925551</t>
  </si>
  <si>
    <t>22586.926551</t>
  </si>
  <si>
    <t>22586.927551</t>
  </si>
  <si>
    <t>22586.928551</t>
  </si>
  <si>
    <t>22586.929551</t>
  </si>
  <si>
    <t>22586.930551</t>
  </si>
  <si>
    <t>22586.931551</t>
  </si>
  <si>
    <t>22586.932551</t>
  </si>
  <si>
    <t>22586.933551</t>
  </si>
  <si>
    <t>22586.934551</t>
  </si>
  <si>
    <t>22586.935551</t>
  </si>
  <si>
    <t>22586.936551</t>
  </si>
  <si>
    <t>22586.937551</t>
  </si>
  <si>
    <t>22586.938551</t>
  </si>
  <si>
    <t>22586.939551</t>
  </si>
  <si>
    <t>22586.940551</t>
  </si>
  <si>
    <t>22586.941551</t>
  </si>
  <si>
    <t>22586.942551</t>
  </si>
  <si>
    <t>22586.943551</t>
  </si>
  <si>
    <t>22586.944551</t>
  </si>
  <si>
    <t>22586.94555</t>
  </si>
  <si>
    <t>22586.946551</t>
  </si>
  <si>
    <t>22586.947551</t>
  </si>
  <si>
    <t>22586.94855</t>
  </si>
  <si>
    <t>22586.94955</t>
  </si>
  <si>
    <t>22586.950551</t>
  </si>
  <si>
    <t>22586.95155</t>
  </si>
  <si>
    <t>22586.95255</t>
  </si>
  <si>
    <t>22586.95355</t>
  </si>
  <si>
    <t>22586.954551</t>
  </si>
  <si>
    <t>22586.95555</t>
  </si>
  <si>
    <t>22586.95655</t>
  </si>
  <si>
    <t>22586.957551</t>
  </si>
  <si>
    <t>22586.95855</t>
  </si>
  <si>
    <t>22586.95955</t>
  </si>
  <si>
    <t>22586.96055</t>
  </si>
  <si>
    <t>22586.96155</t>
  </si>
  <si>
    <t>22586.96255</t>
  </si>
  <si>
    <t>22586.96355</t>
  </si>
  <si>
    <t>22586.96455</t>
  </si>
  <si>
    <t>22586.96555</t>
  </si>
  <si>
    <t>22586.96655</t>
  </si>
  <si>
    <t>22586.96755</t>
  </si>
  <si>
    <t>22586.96855</t>
  </si>
  <si>
    <t>22586.96955</t>
  </si>
  <si>
    <t>22586.97055</t>
  </si>
  <si>
    <t>22586.97155</t>
  </si>
  <si>
    <t>22586.97255</t>
  </si>
  <si>
    <t>22586.97355</t>
  </si>
  <si>
    <t>22586.97455</t>
  </si>
  <si>
    <t>22586.97555</t>
  </si>
  <si>
    <t>22586.97655</t>
  </si>
  <si>
    <t>22586.97755</t>
  </si>
  <si>
    <t>22586.97855</t>
  </si>
  <si>
    <t>22586.97955</t>
  </si>
  <si>
    <t>22586.98055</t>
  </si>
  <si>
    <t>22586.98155</t>
  </si>
  <si>
    <t>22586.98255</t>
  </si>
  <si>
    <t>22586.98355</t>
  </si>
  <si>
    <t>22586.98455</t>
  </si>
  <si>
    <t>22586.98555</t>
  </si>
  <si>
    <t>22586.98655</t>
  </si>
  <si>
    <t>22586.98755</t>
  </si>
  <si>
    <t>22586.98855</t>
  </si>
  <si>
    <t>22586.98955</t>
  </si>
  <si>
    <t>22586.99055</t>
  </si>
  <si>
    <t>22586.99155</t>
  </si>
  <si>
    <t>22586.99255</t>
  </si>
  <si>
    <t>22586.99355</t>
  </si>
  <si>
    <t>22586.99455</t>
  </si>
  <si>
    <t>22586.99555</t>
  </si>
  <si>
    <t>22586.99655</t>
  </si>
  <si>
    <t>22586.99755</t>
  </si>
  <si>
    <t>22586.99855</t>
  </si>
  <si>
    <t>22586.99955</t>
  </si>
  <si>
    <t>22587.00055</t>
  </si>
  <si>
    <t>22587.00155</t>
  </si>
  <si>
    <t>22587.00255</t>
  </si>
  <si>
    <t>22587.00355</t>
  </si>
  <si>
    <t>22587.00455</t>
  </si>
  <si>
    <t>22587.00555</t>
  </si>
  <si>
    <t>22587.00655</t>
  </si>
  <si>
    <t>22587.00755</t>
  </si>
  <si>
    <t>22587.00855</t>
  </si>
  <si>
    <t>22587.00955</t>
  </si>
  <si>
    <t>22587.01055</t>
  </si>
  <si>
    <t>22587.01155</t>
  </si>
  <si>
    <t>22587.01255</t>
  </si>
  <si>
    <t>22587.01355</t>
  </si>
  <si>
    <t>22587.01455</t>
  </si>
  <si>
    <t>22587.01555</t>
  </si>
  <si>
    <t>22587.01655</t>
  </si>
  <si>
    <t>22587.01755</t>
  </si>
  <si>
    <t>22587.01855</t>
  </si>
  <si>
    <t>22587.01955</t>
  </si>
  <si>
    <t>22587.02055</t>
  </si>
  <si>
    <t>22587.02155</t>
  </si>
  <si>
    <t>22587.02255</t>
  </si>
  <si>
    <t>22587.02355</t>
  </si>
  <si>
    <t>22587.02455</t>
  </si>
  <si>
    <t>22587.02555</t>
  </si>
  <si>
    <t>22587.02655</t>
  </si>
  <si>
    <t>22587.02755</t>
  </si>
  <si>
    <t>22587.02855</t>
  </si>
  <si>
    <t>22587.02955</t>
  </si>
  <si>
    <t>22587.03055</t>
  </si>
  <si>
    <t>22587.031549</t>
  </si>
  <si>
    <t>22587.03255</t>
  </si>
  <si>
    <t>22587.03355</t>
  </si>
  <si>
    <t>22587.034549</t>
  </si>
  <si>
    <t>22587.03555</t>
  </si>
  <si>
    <t>22587.03655</t>
  </si>
  <si>
    <t>22587.03755</t>
  </si>
  <si>
    <t>22587.03855</t>
  </si>
  <si>
    <t>22587.03955</t>
  </si>
  <si>
    <t>22587.04055</t>
  </si>
  <si>
    <t>22587.041549</t>
  </si>
  <si>
    <t>22587.04255</t>
  </si>
  <si>
    <t>22587.04355</t>
  </si>
  <si>
    <t>22587.044549</t>
  </si>
  <si>
    <t>22587.04555</t>
  </si>
  <si>
    <t>22587.04655</t>
  </si>
  <si>
    <t>22587.047549</t>
  </si>
  <si>
    <t>22587.04855</t>
  </si>
  <si>
    <t>22587.049549</t>
  </si>
  <si>
    <t>22587.05055</t>
  </si>
  <si>
    <t>22587.051549</t>
  </si>
  <si>
    <t>22587.05255</t>
  </si>
  <si>
    <t>22587.05355</t>
  </si>
  <si>
    <t>22587.054549</t>
  </si>
  <si>
    <t>22587.05555</t>
  </si>
  <si>
    <t>22587.056549</t>
  </si>
  <si>
    <t>22587.057549</t>
  </si>
  <si>
    <t>22587.058549</t>
  </si>
  <si>
    <t>22587.059549</t>
  </si>
  <si>
    <t>22587.060549</t>
  </si>
  <si>
    <t>22587.061549</t>
  </si>
  <si>
    <t>22587.062549</t>
  </si>
  <si>
    <t>22587.06355</t>
  </si>
  <si>
    <t>22587.064549</t>
  </si>
  <si>
    <t>22587.065549</t>
  </si>
  <si>
    <t>22587.066549</t>
  </si>
  <si>
    <t>22587.067549</t>
  </si>
  <si>
    <t>22587.068549</t>
  </si>
  <si>
    <t>22587.069549</t>
  </si>
  <si>
    <t>22587.070549</t>
  </si>
  <si>
    <t>22587.071549</t>
  </si>
  <si>
    <t>22587.072549</t>
  </si>
  <si>
    <t>22587.073549</t>
  </si>
  <si>
    <t>22587.074549</t>
  </si>
  <si>
    <t>22587.075549</t>
  </si>
  <si>
    <t>22587.076549</t>
  </si>
  <si>
    <t>22587.077549</t>
  </si>
  <si>
    <t>22587.078549</t>
  </si>
  <si>
    <t>22587.079549</t>
  </si>
  <si>
    <t>22587.080549</t>
  </si>
  <si>
    <t>22587.081549</t>
  </si>
  <si>
    <t>22587.082549</t>
  </si>
  <si>
    <t>22587.083549</t>
  </si>
  <si>
    <t>22587.084549</t>
  </si>
  <si>
    <t>22587.085549</t>
  </si>
  <si>
    <t>22587.086549</t>
  </si>
  <si>
    <t>22587.087549</t>
  </si>
  <si>
    <t>22587.088549</t>
  </si>
  <si>
    <t>22587.089549</t>
  </si>
  <si>
    <t>22587.090549</t>
  </si>
  <si>
    <t>22587.091549</t>
  </si>
  <si>
    <t>22587.092549</t>
  </si>
  <si>
    <t>22587.093549</t>
  </si>
  <si>
    <t>22587.094549</t>
  </si>
  <si>
    <t>22587.095549</t>
  </si>
  <si>
    <t>22587.096549</t>
  </si>
  <si>
    <t>22587.097549</t>
  </si>
  <si>
    <t>22587.098549</t>
  </si>
  <si>
    <t>22587.099549</t>
  </si>
  <si>
    <t>22587.100549</t>
  </si>
  <si>
    <t>22587.101549</t>
  </si>
  <si>
    <t>22587.102549</t>
  </si>
  <si>
    <t>22601.63241</t>
  </si>
  <si>
    <t>22601.633409</t>
  </si>
  <si>
    <t>22601.634409</t>
  </si>
  <si>
    <t>22601.635409</t>
  </si>
  <si>
    <t>22601.636409</t>
  </si>
  <si>
    <t>22601.637409</t>
  </si>
  <si>
    <t>22601.638409</t>
  </si>
  <si>
    <t>22601.639409</t>
  </si>
  <si>
    <t>22601.640409</t>
  </si>
  <si>
    <t>22601.641409</t>
  </si>
  <si>
    <t>22601.642409</t>
  </si>
  <si>
    <t>22601.643409</t>
  </si>
  <si>
    <t>22601.644409</t>
  </si>
  <si>
    <t>22601.645409</t>
  </si>
  <si>
    <t>22601.646409</t>
  </si>
  <si>
    <t>22601.647409</t>
  </si>
  <si>
    <t>22601.648409</t>
  </si>
  <si>
    <t>22601.649409</t>
  </si>
  <si>
    <t>22601.650409</t>
  </si>
  <si>
    <t>22601.651409</t>
  </si>
  <si>
    <t>22601.652409</t>
  </si>
  <si>
    <t>22601.653409</t>
  </si>
  <si>
    <t>22601.654409</t>
  </si>
  <si>
    <t>22601.655409</t>
  </si>
  <si>
    <t>22601.656409</t>
  </si>
  <si>
    <t>22601.657409</t>
  </si>
  <si>
    <t>22601.658409</t>
  </si>
  <si>
    <t>22601.659409</t>
  </si>
  <si>
    <t>22601.660408</t>
  </si>
  <si>
    <t>22601.661409</t>
  </si>
  <si>
    <t>22601.662409</t>
  </si>
  <si>
    <t>22601.663409</t>
  </si>
  <si>
    <t>22601.664408</t>
  </si>
  <si>
    <t>22601.665409</t>
  </si>
  <si>
    <t>22601.666409</t>
  </si>
  <si>
    <t>22601.667408</t>
  </si>
  <si>
    <t>22601.668408</t>
  </si>
  <si>
    <t>22601.669409</t>
  </si>
  <si>
    <t>22601.670408</t>
  </si>
  <si>
    <t>22601.671408</t>
  </si>
  <si>
    <t>22601.672408</t>
  </si>
  <si>
    <t>22601.673408</t>
  </si>
  <si>
    <t>22601.674408</t>
  </si>
  <si>
    <t>22601.675408</t>
  </si>
  <si>
    <t>22601.676408</t>
  </si>
  <si>
    <t>22601.677408</t>
  </si>
  <si>
    <t>22601.678408</t>
  </si>
  <si>
    <t>22601.679408</t>
  </si>
  <si>
    <t>22601.680408</t>
  </si>
  <si>
    <t>22601.681408</t>
  </si>
  <si>
    <t>22601.682408</t>
  </si>
  <si>
    <t>22601.683408</t>
  </si>
  <si>
    <t>22601.684408</t>
  </si>
  <si>
    <t>22601.685408</t>
  </si>
  <si>
    <t>22601.686408</t>
  </si>
  <si>
    <t>22601.687408</t>
  </si>
  <si>
    <t>22601.688408</t>
  </si>
  <si>
    <t>22601.689408</t>
  </si>
  <si>
    <t>22601.690408</t>
  </si>
  <si>
    <t>22601.691408</t>
  </si>
  <si>
    <t>22601.692408</t>
  </si>
  <si>
    <t>22601.693408</t>
  </si>
  <si>
    <t>22601.694408</t>
  </si>
  <si>
    <t>22601.695408</t>
  </si>
  <si>
    <t>22601.696408</t>
  </si>
  <si>
    <t>22601.697408</t>
  </si>
  <si>
    <t>22601.698408</t>
  </si>
  <si>
    <t>22601.699408</t>
  </si>
  <si>
    <t>22601.700408</t>
  </si>
  <si>
    <t>22601.701408</t>
  </si>
  <si>
    <t>22601.702408</t>
  </si>
  <si>
    <t>22601.703408</t>
  </si>
  <si>
    <t>22601.704408</t>
  </si>
  <si>
    <t>22601.705408</t>
  </si>
  <si>
    <t>22601.706408</t>
  </si>
  <si>
    <t>22601.707408</t>
  </si>
  <si>
    <t>22601.708408</t>
  </si>
  <si>
    <t>22601.709408</t>
  </si>
  <si>
    <t>22601.710408</t>
  </si>
  <si>
    <t>22601.711408</t>
  </si>
  <si>
    <t>22601.712408</t>
  </si>
  <si>
    <t>22601.713408</t>
  </si>
  <si>
    <t>22601.714408</t>
  </si>
  <si>
    <t>22601.715408</t>
  </si>
  <si>
    <t>22601.716408</t>
  </si>
  <si>
    <t>22601.717408</t>
  </si>
  <si>
    <t>22601.718408</t>
  </si>
  <si>
    <t>22601.719408</t>
  </si>
  <si>
    <t>22601.720408</t>
  </si>
  <si>
    <t>22601.721408</t>
  </si>
  <si>
    <t>22601.722408</t>
  </si>
  <si>
    <t>22601.723408</t>
  </si>
  <si>
    <t>22601.724408</t>
  </si>
  <si>
    <t>22601.725408</t>
  </si>
  <si>
    <t>22601.726408</t>
  </si>
  <si>
    <t>22601.727408</t>
  </si>
  <si>
    <t>22601.728408</t>
  </si>
  <si>
    <t>22601.729408</t>
  </si>
  <si>
    <t>22601.730408</t>
  </si>
  <si>
    <t>22601.731408</t>
  </si>
  <si>
    <t>22601.732408</t>
  </si>
  <si>
    <t>22601.733408</t>
  </si>
  <si>
    <t>22601.734408</t>
  </si>
  <si>
    <t>22601.735408</t>
  </si>
  <si>
    <t>22601.736408</t>
  </si>
  <si>
    <t>22601.737408</t>
  </si>
  <si>
    <t>22601.738408</t>
  </si>
  <si>
    <t>22601.739408</t>
  </si>
  <si>
    <t>22601.740408</t>
  </si>
  <si>
    <t>22601.741408</t>
  </si>
  <si>
    <t>22601.742408</t>
  </si>
  <si>
    <t>22601.743408</t>
  </si>
  <si>
    <t>22601.744408</t>
  </si>
  <si>
    <t>22601.745408</t>
  </si>
  <si>
    <t>22601.746408</t>
  </si>
  <si>
    <t>22601.747408</t>
  </si>
  <si>
    <t>22601.748408</t>
  </si>
  <si>
    <t>22601.749408</t>
  </si>
  <si>
    <t>22601.750408</t>
  </si>
  <si>
    <t>22601.751408</t>
  </si>
  <si>
    <t>22601.752408</t>
  </si>
  <si>
    <t>22601.753408</t>
  </si>
  <si>
    <t>22601.754407</t>
  </si>
  <si>
    <t>22601.755408</t>
  </si>
  <si>
    <t>22601.756408</t>
  </si>
  <si>
    <t>22601.757407</t>
  </si>
  <si>
    <t>22601.758408</t>
  </si>
  <si>
    <t>22601.759408</t>
  </si>
  <si>
    <t>22601.760407</t>
  </si>
  <si>
    <t>22601.761408</t>
  </si>
  <si>
    <t>22601.762408</t>
  </si>
  <si>
    <t>22601.763407</t>
  </si>
  <si>
    <t>22601.764407</t>
  </si>
  <si>
    <t>22601.765408</t>
  </si>
  <si>
    <t>22601.766407</t>
  </si>
  <si>
    <t>22601.767408</t>
  </si>
  <si>
    <t>22601.768408</t>
  </si>
  <si>
    <t>22601.769408</t>
  </si>
  <si>
    <t>22601.770407</t>
  </si>
  <si>
    <t>22601.771408</t>
  </si>
  <si>
    <t>22601.772408</t>
  </si>
  <si>
    <t>22601.773407</t>
  </si>
  <si>
    <t>22601.774407</t>
  </si>
  <si>
    <t>22601.775408</t>
  </si>
  <si>
    <t>22601.776407</t>
  </si>
  <si>
    <t>22601.777407</t>
  </si>
  <si>
    <t>22601.778407</t>
  </si>
  <si>
    <t>22601.779408</t>
  </si>
  <si>
    <t>22601.780407</t>
  </si>
  <si>
    <t>22601.781407</t>
  </si>
  <si>
    <t>22601.782407</t>
  </si>
  <si>
    <t>22601.783407</t>
  </si>
  <si>
    <t>22601.784407</t>
  </si>
  <si>
    <t>22601.785407</t>
  </si>
  <si>
    <t>22601.786407</t>
  </si>
  <si>
    <t>22601.787407</t>
  </si>
  <si>
    <t>22601.788407</t>
  </si>
  <si>
    <t>22601.789407</t>
  </si>
  <si>
    <t>22601.790407</t>
  </si>
  <si>
    <t>22601.791407</t>
  </si>
  <si>
    <t>22601.792407</t>
  </si>
  <si>
    <t>22601.793407</t>
  </si>
  <si>
    <t>22601.794407</t>
  </si>
  <si>
    <t>22601.795407</t>
  </si>
  <si>
    <t>22601.796407</t>
  </si>
  <si>
    <t>22601.797407</t>
  </si>
  <si>
    <t>22601.798407</t>
  </si>
  <si>
    <t>22601.799407</t>
  </si>
  <si>
    <t>22601.800407</t>
  </si>
  <si>
    <t>22601.801407</t>
  </si>
  <si>
    <t>22601.802407</t>
  </si>
  <si>
    <t>22601.803407</t>
  </si>
  <si>
    <t>22601.804407</t>
  </si>
  <si>
    <t>22601.805407</t>
  </si>
  <si>
    <t>22601.806407</t>
  </si>
  <si>
    <t>22601.807407</t>
  </si>
  <si>
    <t>22601.808407</t>
  </si>
  <si>
    <t>22601.809407</t>
  </si>
  <si>
    <t>22601.810407</t>
  </si>
  <si>
    <t>22601.811407</t>
  </si>
  <si>
    <t>22601.812407</t>
  </si>
  <si>
    <t>22601.813407</t>
  </si>
  <si>
    <t>22601.814407</t>
  </si>
  <si>
    <t>22601.815407</t>
  </si>
  <si>
    <t>22601.816407</t>
  </si>
  <si>
    <t>22601.817407</t>
  </si>
  <si>
    <t>22601.818407</t>
  </si>
  <si>
    <t>22601.819407</t>
  </si>
  <si>
    <t>22601.820407</t>
  </si>
  <si>
    <t>22601.821407</t>
  </si>
  <si>
    <t>22601.822407</t>
  </si>
  <si>
    <t>22601.823407</t>
  </si>
  <si>
    <t>22601.824407</t>
  </si>
  <si>
    <t>22601.825407</t>
  </si>
  <si>
    <t>22601.826407</t>
  </si>
  <si>
    <t>22601.827407</t>
  </si>
  <si>
    <t>22601.828407</t>
  </si>
  <si>
    <t>22601.829407</t>
  </si>
  <si>
    <t>22601.830407</t>
  </si>
  <si>
    <t>22601.831407</t>
  </si>
  <si>
    <t>22601.832407</t>
  </si>
  <si>
    <t>22601.833407</t>
  </si>
  <si>
    <t>22601.834407</t>
  </si>
  <si>
    <t>22601.835407</t>
  </si>
  <si>
    <t>22601.836407</t>
  </si>
  <si>
    <t>22601.837407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</si>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</sst>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22445.200915</v>
      </c>
      <c r="B3">
        <f>VLOOKUP("Average",'fbgdata_2020-08-19_08-43-14'!A1:N212,2,FALSE)</f>
        <v>0</v>
      </c>
      <c r="C3">
        <f>VLOOKUP("StdDev",'fbgdata_2020-08-19_08-43-14'!A1:N212,2,FALSE)</f>
        <v>0</v>
      </c>
      <c r="D3">
        <f>VLOOKUP("Average",'fbgdata_2020-08-19_08-43-14'!A1:N212,3,FALSE)</f>
        <v>0</v>
      </c>
      <c r="E3">
        <f>VLOOKUP("StdDev",'fbgdata_2020-08-19_08-43-14'!A1:N212,3,FALSE)</f>
        <v>0</v>
      </c>
      <c r="F3">
        <f>VLOOKUP("Average",'fbgdata_2020-08-19_08-43-14'!A1:N212,4,FALSE)</f>
        <v>0</v>
      </c>
      <c r="G3">
        <f>VLOOKUP("StdDev",'fbgdata_2020-08-19_08-43-14'!A1:N212,4,FALSE)</f>
        <v>0</v>
      </c>
      <c r="H3">
        <f>VLOOKUP("Average",'fbgdata_2020-08-19_08-43-14'!A1:N212,5,FALSE)</f>
        <v>0</v>
      </c>
      <c r="I3">
        <f>VLOOKUP("StdDev",'fbgdata_2020-08-19_08-43-14'!A1:N212,5,FALSE)</f>
        <v>0</v>
      </c>
      <c r="J3">
        <f>VLOOKUP("Average",'fbgdata_2020-08-19_08-43-14'!A1:N212,6,FALSE)</f>
        <v>0</v>
      </c>
      <c r="K3">
        <f>VLOOKUP("StdDev",'fbgdata_2020-08-19_08-43-14'!A1:N212,6,FALSE)</f>
        <v>0</v>
      </c>
      <c r="L3">
        <f>VLOOKUP("Average",'fbgdata_2020-08-19_08-43-14'!A1:N212,7,FALSE)</f>
        <v>0</v>
      </c>
      <c r="M3">
        <f>VLOOKUP("StdDev",'fbgdata_2020-08-19_08-43-14'!A1:N212,7,FALSE)</f>
        <v>0</v>
      </c>
      <c r="N3">
        <f>VLOOKUP("Average",'fbgdata_2020-08-19_08-43-14'!A1:N212,8,FALSE)</f>
        <v>0</v>
      </c>
      <c r="O3">
        <f>VLOOKUP("StdDev",'fbgdata_2020-08-19_08-43-14'!A1:N212,8,FALSE)</f>
        <v>0</v>
      </c>
      <c r="P3">
        <f>VLOOKUP("Average",'fbgdata_2020-08-19_08-43-14'!A1:N212,9,FALSE)</f>
        <v>0</v>
      </c>
      <c r="Q3">
        <f>VLOOKUP("StdDev",'fbgdata_2020-08-19_08-43-14'!A1:N212,9,FALSE)</f>
        <v>0</v>
      </c>
      <c r="R3">
        <f>VLOOKUP("Average",'fbgdata_2020-08-19_08-43-14'!A1:N212,10,FALSE)</f>
        <v>0</v>
      </c>
      <c r="S3">
        <f>VLOOKUP("StdDev",'fbgdata_2020-08-19_08-43-14'!A1:N212,10,FALSE)</f>
        <v>0</v>
      </c>
    </row>
    <row r="4" spans="1:25">
      <c r="A4">
        <v>22462.131752</v>
      </c>
      <c r="B4">
        <f>VLOOKUP("Average",'fbgdata_2020-08-19_08-43-31'!A1:N212,2,FALSE)</f>
        <v>0</v>
      </c>
      <c r="C4">
        <f>VLOOKUP("StdDev",'fbgdata_2020-08-19_08-43-31'!A1:N212,2,FALSE)</f>
        <v>0</v>
      </c>
      <c r="D4">
        <f>VLOOKUP("Average",'fbgdata_2020-08-19_08-43-31'!A1:N212,3,FALSE)</f>
        <v>0</v>
      </c>
      <c r="E4">
        <f>VLOOKUP("StdDev",'fbgdata_2020-08-19_08-43-31'!A1:N212,3,FALSE)</f>
        <v>0</v>
      </c>
      <c r="F4">
        <f>VLOOKUP("Average",'fbgdata_2020-08-19_08-43-31'!A1:N212,4,FALSE)</f>
        <v>0</v>
      </c>
      <c r="G4">
        <f>VLOOKUP("StdDev",'fbgdata_2020-08-19_08-43-31'!A1:N212,4,FALSE)</f>
        <v>0</v>
      </c>
      <c r="H4">
        <f>VLOOKUP("Average",'fbgdata_2020-08-19_08-43-31'!A1:N212,5,FALSE)</f>
        <v>0</v>
      </c>
      <c r="I4">
        <f>VLOOKUP("StdDev",'fbgdata_2020-08-19_08-43-31'!A1:N212,5,FALSE)</f>
        <v>0</v>
      </c>
      <c r="J4">
        <f>VLOOKUP("Average",'fbgdata_2020-08-19_08-43-31'!A1:N212,6,FALSE)</f>
        <v>0</v>
      </c>
      <c r="K4">
        <f>VLOOKUP("StdDev",'fbgdata_2020-08-19_08-43-31'!A1:N212,6,FALSE)</f>
        <v>0</v>
      </c>
      <c r="L4">
        <f>VLOOKUP("Average",'fbgdata_2020-08-19_08-43-31'!A1:N212,7,FALSE)</f>
        <v>0</v>
      </c>
      <c r="M4">
        <f>VLOOKUP("StdDev",'fbgdata_2020-08-19_08-43-31'!A1:N212,7,FALSE)</f>
        <v>0</v>
      </c>
      <c r="N4">
        <f>VLOOKUP("Average",'fbgdata_2020-08-19_08-43-31'!A1:N212,8,FALSE)</f>
        <v>0</v>
      </c>
      <c r="O4">
        <f>VLOOKUP("StdDev",'fbgdata_2020-08-19_08-43-31'!A1:N212,8,FALSE)</f>
        <v>0</v>
      </c>
      <c r="P4">
        <f>VLOOKUP("Average",'fbgdata_2020-08-19_08-43-31'!A1:N212,9,FALSE)</f>
        <v>0</v>
      </c>
      <c r="Q4">
        <f>VLOOKUP("StdDev",'fbgdata_2020-08-19_08-43-31'!A1:N212,9,FALSE)</f>
        <v>0</v>
      </c>
      <c r="R4">
        <f>VLOOKUP("Average",'fbgdata_2020-08-19_08-43-31'!A1:N212,10,FALSE)</f>
        <v>0</v>
      </c>
      <c r="S4">
        <f>VLOOKUP("StdDev",'fbgdata_2020-08-19_08-43-31'!A1:N212,10,FALSE)</f>
        <v>0</v>
      </c>
    </row>
    <row r="5" spans="1:25">
      <c r="A5">
        <v>22481.02557</v>
      </c>
      <c r="B5">
        <f>VLOOKUP("Average",'fbgdata_2020-08-19_08-43-50'!A1:N212,2,FALSE)</f>
        <v>0</v>
      </c>
      <c r="C5">
        <f>VLOOKUP("StdDev",'fbgdata_2020-08-19_08-43-50'!A1:N212,2,FALSE)</f>
        <v>0</v>
      </c>
      <c r="D5">
        <f>VLOOKUP("Average",'fbgdata_2020-08-19_08-43-50'!A1:N212,3,FALSE)</f>
        <v>0</v>
      </c>
      <c r="E5">
        <f>VLOOKUP("StdDev",'fbgdata_2020-08-19_08-43-50'!A1:N212,3,FALSE)</f>
        <v>0</v>
      </c>
      <c r="F5">
        <f>VLOOKUP("Average",'fbgdata_2020-08-19_08-43-50'!A1:N212,4,FALSE)</f>
        <v>0</v>
      </c>
      <c r="G5">
        <f>VLOOKUP("StdDev",'fbgdata_2020-08-19_08-43-50'!A1:N212,4,FALSE)</f>
        <v>0</v>
      </c>
      <c r="H5">
        <f>VLOOKUP("Average",'fbgdata_2020-08-19_08-43-50'!A1:N212,5,FALSE)</f>
        <v>0</v>
      </c>
      <c r="I5">
        <f>VLOOKUP("StdDev",'fbgdata_2020-08-19_08-43-50'!A1:N212,5,FALSE)</f>
        <v>0</v>
      </c>
      <c r="J5">
        <f>VLOOKUP("Average",'fbgdata_2020-08-19_08-43-50'!A1:N212,6,FALSE)</f>
        <v>0</v>
      </c>
      <c r="K5">
        <f>VLOOKUP("StdDev",'fbgdata_2020-08-19_08-43-50'!A1:N212,6,FALSE)</f>
        <v>0</v>
      </c>
      <c r="L5">
        <f>VLOOKUP("Average",'fbgdata_2020-08-19_08-43-50'!A1:N212,7,FALSE)</f>
        <v>0</v>
      </c>
      <c r="M5">
        <f>VLOOKUP("StdDev",'fbgdata_2020-08-19_08-43-50'!A1:N212,7,FALSE)</f>
        <v>0</v>
      </c>
      <c r="N5">
        <f>VLOOKUP("Average",'fbgdata_2020-08-19_08-43-50'!A1:N212,8,FALSE)</f>
        <v>0</v>
      </c>
      <c r="O5">
        <f>VLOOKUP("StdDev",'fbgdata_2020-08-19_08-43-50'!A1:N212,8,FALSE)</f>
        <v>0</v>
      </c>
      <c r="P5">
        <f>VLOOKUP("Average",'fbgdata_2020-08-19_08-43-50'!A1:N212,9,FALSE)</f>
        <v>0</v>
      </c>
      <c r="Q5">
        <f>VLOOKUP("StdDev",'fbgdata_2020-08-19_08-43-50'!A1:N212,9,FALSE)</f>
        <v>0</v>
      </c>
      <c r="R5">
        <f>VLOOKUP("Average",'fbgdata_2020-08-19_08-43-50'!A1:N212,10,FALSE)</f>
        <v>0</v>
      </c>
      <c r="S5">
        <f>VLOOKUP("StdDev",'fbgdata_2020-08-19_08-43-50'!A1:N212,10,FALSE)</f>
        <v>0</v>
      </c>
    </row>
    <row r="6" spans="1:25">
      <c r="A6">
        <v>22498.354404</v>
      </c>
      <c r="B6">
        <f>VLOOKUP("Average",'fbgdata_2020-08-19_08-44-07'!A1:N212,2,FALSE)</f>
        <v>0</v>
      </c>
      <c r="C6">
        <f>VLOOKUP("StdDev",'fbgdata_2020-08-19_08-44-07'!A1:N212,2,FALSE)</f>
        <v>0</v>
      </c>
      <c r="D6">
        <f>VLOOKUP("Average",'fbgdata_2020-08-19_08-44-07'!A1:N212,3,FALSE)</f>
        <v>0</v>
      </c>
      <c r="E6">
        <f>VLOOKUP("StdDev",'fbgdata_2020-08-19_08-44-07'!A1:N212,3,FALSE)</f>
        <v>0</v>
      </c>
      <c r="F6">
        <f>VLOOKUP("Average",'fbgdata_2020-08-19_08-44-07'!A1:N212,4,FALSE)</f>
        <v>0</v>
      </c>
      <c r="G6">
        <f>VLOOKUP("StdDev",'fbgdata_2020-08-19_08-44-07'!A1:N212,4,FALSE)</f>
        <v>0</v>
      </c>
      <c r="H6">
        <f>VLOOKUP("Average",'fbgdata_2020-08-19_08-44-07'!A1:N212,5,FALSE)</f>
        <v>0</v>
      </c>
      <c r="I6">
        <f>VLOOKUP("StdDev",'fbgdata_2020-08-19_08-44-07'!A1:N212,5,FALSE)</f>
        <v>0</v>
      </c>
      <c r="J6">
        <f>VLOOKUP("Average",'fbgdata_2020-08-19_08-44-07'!A1:N212,6,FALSE)</f>
        <v>0</v>
      </c>
      <c r="K6">
        <f>VLOOKUP("StdDev",'fbgdata_2020-08-19_08-44-07'!A1:N212,6,FALSE)</f>
        <v>0</v>
      </c>
      <c r="L6">
        <f>VLOOKUP("Average",'fbgdata_2020-08-19_08-44-07'!A1:N212,7,FALSE)</f>
        <v>0</v>
      </c>
      <c r="M6">
        <f>VLOOKUP("StdDev",'fbgdata_2020-08-19_08-44-07'!A1:N212,7,FALSE)</f>
        <v>0</v>
      </c>
      <c r="N6">
        <f>VLOOKUP("Average",'fbgdata_2020-08-19_08-44-07'!A1:N212,8,FALSE)</f>
        <v>0</v>
      </c>
      <c r="O6">
        <f>VLOOKUP("StdDev",'fbgdata_2020-08-19_08-44-07'!A1:N212,8,FALSE)</f>
        <v>0</v>
      </c>
      <c r="P6">
        <f>VLOOKUP("Average",'fbgdata_2020-08-19_08-44-07'!A1:N212,9,FALSE)</f>
        <v>0</v>
      </c>
      <c r="Q6">
        <f>VLOOKUP("StdDev",'fbgdata_2020-08-19_08-44-07'!A1:N212,9,FALSE)</f>
        <v>0</v>
      </c>
      <c r="R6">
        <f>VLOOKUP("Average",'fbgdata_2020-08-19_08-44-07'!A1:N212,10,FALSE)</f>
        <v>0</v>
      </c>
      <c r="S6">
        <f>VLOOKUP("StdDev",'fbgdata_2020-08-19_08-44-07'!A1:N212,10,FALSE)</f>
        <v>0</v>
      </c>
    </row>
    <row r="7" spans="1:25">
      <c r="A7">
        <v>22514.817246</v>
      </c>
      <c r="B7">
        <f>VLOOKUP("Average",'fbgdata_2020-08-19_08-44-24'!A1:N212,2,FALSE)</f>
        <v>0</v>
      </c>
      <c r="C7">
        <f>VLOOKUP("StdDev",'fbgdata_2020-08-19_08-44-24'!A1:N212,2,FALSE)</f>
        <v>0</v>
      </c>
      <c r="D7">
        <f>VLOOKUP("Average",'fbgdata_2020-08-19_08-44-24'!A1:N212,3,FALSE)</f>
        <v>0</v>
      </c>
      <c r="E7">
        <f>VLOOKUP("StdDev",'fbgdata_2020-08-19_08-44-24'!A1:N212,3,FALSE)</f>
        <v>0</v>
      </c>
      <c r="F7">
        <f>VLOOKUP("Average",'fbgdata_2020-08-19_08-44-24'!A1:N212,4,FALSE)</f>
        <v>0</v>
      </c>
      <c r="G7">
        <f>VLOOKUP("StdDev",'fbgdata_2020-08-19_08-44-24'!A1:N212,4,FALSE)</f>
        <v>0</v>
      </c>
      <c r="H7">
        <f>VLOOKUP("Average",'fbgdata_2020-08-19_08-44-24'!A1:N212,5,FALSE)</f>
        <v>0</v>
      </c>
      <c r="I7">
        <f>VLOOKUP("StdDev",'fbgdata_2020-08-19_08-44-24'!A1:N212,5,FALSE)</f>
        <v>0</v>
      </c>
      <c r="J7">
        <f>VLOOKUP("Average",'fbgdata_2020-08-19_08-44-24'!A1:N212,6,FALSE)</f>
        <v>0</v>
      </c>
      <c r="K7">
        <f>VLOOKUP("StdDev",'fbgdata_2020-08-19_08-44-24'!A1:N212,6,FALSE)</f>
        <v>0</v>
      </c>
      <c r="L7">
        <f>VLOOKUP("Average",'fbgdata_2020-08-19_08-44-24'!A1:N212,7,FALSE)</f>
        <v>0</v>
      </c>
      <c r="M7">
        <f>VLOOKUP("StdDev",'fbgdata_2020-08-19_08-44-24'!A1:N212,7,FALSE)</f>
        <v>0</v>
      </c>
      <c r="N7">
        <f>VLOOKUP("Average",'fbgdata_2020-08-19_08-44-24'!A1:N212,8,FALSE)</f>
        <v>0</v>
      </c>
      <c r="O7">
        <f>VLOOKUP("StdDev",'fbgdata_2020-08-19_08-44-24'!A1:N212,8,FALSE)</f>
        <v>0</v>
      </c>
      <c r="P7">
        <f>VLOOKUP("Average",'fbgdata_2020-08-19_08-44-24'!A1:N212,9,FALSE)</f>
        <v>0</v>
      </c>
      <c r="Q7">
        <f>VLOOKUP("StdDev",'fbgdata_2020-08-19_08-44-24'!A1:N212,9,FALSE)</f>
        <v>0</v>
      </c>
      <c r="R7">
        <f>VLOOKUP("Average",'fbgdata_2020-08-19_08-44-24'!A1:N212,10,FALSE)</f>
        <v>0</v>
      </c>
      <c r="S7">
        <f>VLOOKUP("StdDev",'fbgdata_2020-08-19_08-44-24'!A1:N212,10,FALSE)</f>
        <v>0</v>
      </c>
    </row>
    <row r="8" spans="1:25">
      <c r="A8">
        <v>22530.514095</v>
      </c>
      <c r="B8">
        <f>VLOOKUP("Average",'fbgdata_2020-08-19_08-44-39'!A1:N212,2,FALSE)</f>
        <v>0</v>
      </c>
      <c r="C8">
        <f>VLOOKUP("StdDev",'fbgdata_2020-08-19_08-44-39'!A1:N212,2,FALSE)</f>
        <v>0</v>
      </c>
      <c r="D8">
        <f>VLOOKUP("Average",'fbgdata_2020-08-19_08-44-39'!A1:N212,3,FALSE)</f>
        <v>0</v>
      </c>
      <c r="E8">
        <f>VLOOKUP("StdDev",'fbgdata_2020-08-19_08-44-39'!A1:N212,3,FALSE)</f>
        <v>0</v>
      </c>
      <c r="F8">
        <f>VLOOKUP("Average",'fbgdata_2020-08-19_08-44-39'!A1:N212,4,FALSE)</f>
        <v>0</v>
      </c>
      <c r="G8">
        <f>VLOOKUP("StdDev",'fbgdata_2020-08-19_08-44-39'!A1:N212,4,FALSE)</f>
        <v>0</v>
      </c>
      <c r="H8">
        <f>VLOOKUP("Average",'fbgdata_2020-08-19_08-44-39'!A1:N212,5,FALSE)</f>
        <v>0</v>
      </c>
      <c r="I8">
        <f>VLOOKUP("StdDev",'fbgdata_2020-08-19_08-44-39'!A1:N212,5,FALSE)</f>
        <v>0</v>
      </c>
      <c r="J8">
        <f>VLOOKUP("Average",'fbgdata_2020-08-19_08-44-39'!A1:N212,6,FALSE)</f>
        <v>0</v>
      </c>
      <c r="K8">
        <f>VLOOKUP("StdDev",'fbgdata_2020-08-19_08-44-39'!A1:N212,6,FALSE)</f>
        <v>0</v>
      </c>
      <c r="L8">
        <f>VLOOKUP("Average",'fbgdata_2020-08-19_08-44-39'!A1:N212,7,FALSE)</f>
        <v>0</v>
      </c>
      <c r="M8">
        <f>VLOOKUP("StdDev",'fbgdata_2020-08-19_08-44-39'!A1:N212,7,FALSE)</f>
        <v>0</v>
      </c>
      <c r="N8">
        <f>VLOOKUP("Average",'fbgdata_2020-08-19_08-44-39'!A1:N212,8,FALSE)</f>
        <v>0</v>
      </c>
      <c r="O8">
        <f>VLOOKUP("StdDev",'fbgdata_2020-08-19_08-44-39'!A1:N212,8,FALSE)</f>
        <v>0</v>
      </c>
      <c r="P8">
        <f>VLOOKUP("Average",'fbgdata_2020-08-19_08-44-39'!A1:N212,9,FALSE)</f>
        <v>0</v>
      </c>
      <c r="Q8">
        <f>VLOOKUP("StdDev",'fbgdata_2020-08-19_08-44-39'!A1:N212,9,FALSE)</f>
        <v>0</v>
      </c>
      <c r="R8">
        <f>VLOOKUP("Average",'fbgdata_2020-08-19_08-44-39'!A1:N212,10,FALSE)</f>
        <v>0</v>
      </c>
      <c r="S8">
        <f>VLOOKUP("StdDev",'fbgdata_2020-08-19_08-44-39'!A1:N212,10,FALSE)</f>
        <v>0</v>
      </c>
    </row>
    <row r="9" spans="1:25">
      <c r="A9">
        <v>22550.993897</v>
      </c>
      <c r="B9">
        <f>VLOOKUP("Average",'fbgdata_2020-08-19_08-45-00'!A1:N212,2,FALSE)</f>
        <v>0</v>
      </c>
      <c r="C9">
        <f>VLOOKUP("StdDev",'fbgdata_2020-08-19_08-45-00'!A1:N212,2,FALSE)</f>
        <v>0</v>
      </c>
      <c r="D9">
        <f>VLOOKUP("Average",'fbgdata_2020-08-19_08-45-00'!A1:N212,3,FALSE)</f>
        <v>0</v>
      </c>
      <c r="E9">
        <f>VLOOKUP("StdDev",'fbgdata_2020-08-19_08-45-00'!A1:N212,3,FALSE)</f>
        <v>0</v>
      </c>
      <c r="F9">
        <f>VLOOKUP("Average",'fbgdata_2020-08-19_08-45-00'!A1:N212,4,FALSE)</f>
        <v>0</v>
      </c>
      <c r="G9">
        <f>VLOOKUP("StdDev",'fbgdata_2020-08-19_08-45-00'!A1:N212,4,FALSE)</f>
        <v>0</v>
      </c>
      <c r="H9">
        <f>VLOOKUP("Average",'fbgdata_2020-08-19_08-45-00'!A1:N212,5,FALSE)</f>
        <v>0</v>
      </c>
      <c r="I9">
        <f>VLOOKUP("StdDev",'fbgdata_2020-08-19_08-45-00'!A1:N212,5,FALSE)</f>
        <v>0</v>
      </c>
      <c r="J9">
        <f>VLOOKUP("Average",'fbgdata_2020-08-19_08-45-00'!A1:N212,6,FALSE)</f>
        <v>0</v>
      </c>
      <c r="K9">
        <f>VLOOKUP("StdDev",'fbgdata_2020-08-19_08-45-00'!A1:N212,6,FALSE)</f>
        <v>0</v>
      </c>
      <c r="L9">
        <f>VLOOKUP("Average",'fbgdata_2020-08-19_08-45-00'!A1:N212,7,FALSE)</f>
        <v>0</v>
      </c>
      <c r="M9">
        <f>VLOOKUP("StdDev",'fbgdata_2020-08-19_08-45-00'!A1:N212,7,FALSE)</f>
        <v>0</v>
      </c>
      <c r="N9">
        <f>VLOOKUP("Average",'fbgdata_2020-08-19_08-45-00'!A1:N212,8,FALSE)</f>
        <v>0</v>
      </c>
      <c r="O9">
        <f>VLOOKUP("StdDev",'fbgdata_2020-08-19_08-45-00'!A1:N212,8,FALSE)</f>
        <v>0</v>
      </c>
      <c r="P9">
        <f>VLOOKUP("Average",'fbgdata_2020-08-19_08-45-00'!A1:N212,9,FALSE)</f>
        <v>0</v>
      </c>
      <c r="Q9">
        <f>VLOOKUP("StdDev",'fbgdata_2020-08-19_08-45-00'!A1:N212,9,FALSE)</f>
        <v>0</v>
      </c>
      <c r="R9">
        <f>VLOOKUP("Average",'fbgdata_2020-08-19_08-45-00'!A1:N212,10,FALSE)</f>
        <v>0</v>
      </c>
      <c r="S9">
        <f>VLOOKUP("StdDev",'fbgdata_2020-08-19_08-45-00'!A1:N212,10,FALSE)</f>
        <v>0</v>
      </c>
    </row>
    <row r="10" spans="1:25">
      <c r="A10">
        <v>22567.681736</v>
      </c>
      <c r="B10">
        <f>VLOOKUP("Average",'fbgdata_2020-08-19_08-45-16'!A1:N212,2,FALSE)</f>
        <v>0</v>
      </c>
      <c r="C10">
        <f>VLOOKUP("StdDev",'fbgdata_2020-08-19_08-45-16'!A1:N212,2,FALSE)</f>
        <v>0</v>
      </c>
      <c r="D10">
        <f>VLOOKUP("Average",'fbgdata_2020-08-19_08-45-16'!A1:N212,3,FALSE)</f>
        <v>0</v>
      </c>
      <c r="E10">
        <f>VLOOKUP("StdDev",'fbgdata_2020-08-19_08-45-16'!A1:N212,3,FALSE)</f>
        <v>0</v>
      </c>
      <c r="F10">
        <f>VLOOKUP("Average",'fbgdata_2020-08-19_08-45-16'!A1:N212,4,FALSE)</f>
        <v>0</v>
      </c>
      <c r="G10">
        <f>VLOOKUP("StdDev",'fbgdata_2020-08-19_08-45-16'!A1:N212,4,FALSE)</f>
        <v>0</v>
      </c>
      <c r="H10">
        <f>VLOOKUP("Average",'fbgdata_2020-08-19_08-45-16'!A1:N212,5,FALSE)</f>
        <v>0</v>
      </c>
      <c r="I10">
        <f>VLOOKUP("StdDev",'fbgdata_2020-08-19_08-45-16'!A1:N212,5,FALSE)</f>
        <v>0</v>
      </c>
      <c r="J10">
        <f>VLOOKUP("Average",'fbgdata_2020-08-19_08-45-16'!A1:N212,6,FALSE)</f>
        <v>0</v>
      </c>
      <c r="K10">
        <f>VLOOKUP("StdDev",'fbgdata_2020-08-19_08-45-16'!A1:N212,6,FALSE)</f>
        <v>0</v>
      </c>
      <c r="L10">
        <f>VLOOKUP("Average",'fbgdata_2020-08-19_08-45-16'!A1:N212,7,FALSE)</f>
        <v>0</v>
      </c>
      <c r="M10">
        <f>VLOOKUP("StdDev",'fbgdata_2020-08-19_08-45-16'!A1:N212,7,FALSE)</f>
        <v>0</v>
      </c>
      <c r="N10">
        <f>VLOOKUP("Average",'fbgdata_2020-08-19_08-45-16'!A1:N212,8,FALSE)</f>
        <v>0</v>
      </c>
      <c r="O10">
        <f>VLOOKUP("StdDev",'fbgdata_2020-08-19_08-45-16'!A1:N212,8,FALSE)</f>
        <v>0</v>
      </c>
      <c r="P10">
        <f>VLOOKUP("Average",'fbgdata_2020-08-19_08-45-16'!A1:N212,9,FALSE)</f>
        <v>0</v>
      </c>
      <c r="Q10">
        <f>VLOOKUP("StdDev",'fbgdata_2020-08-19_08-45-16'!A1:N212,9,FALSE)</f>
        <v>0</v>
      </c>
      <c r="R10">
        <f>VLOOKUP("Average",'fbgdata_2020-08-19_08-45-16'!A1:N212,10,FALSE)</f>
        <v>0</v>
      </c>
      <c r="S10">
        <f>VLOOKUP("StdDev",'fbgdata_2020-08-19_08-45-16'!A1:N212,10,FALSE)</f>
        <v>0</v>
      </c>
    </row>
    <row r="11" spans="1:25">
      <c r="A11">
        <v>22586.897552</v>
      </c>
      <c r="B11">
        <f>VLOOKUP("Average",'fbgdata_2020-08-19_08-45-36'!A1:N212,2,FALSE)</f>
        <v>0</v>
      </c>
      <c r="C11">
        <f>VLOOKUP("StdDev",'fbgdata_2020-08-19_08-45-36'!A1:N212,2,FALSE)</f>
        <v>0</v>
      </c>
      <c r="D11">
        <f>VLOOKUP("Average",'fbgdata_2020-08-19_08-45-36'!A1:N212,3,FALSE)</f>
        <v>0</v>
      </c>
      <c r="E11">
        <f>VLOOKUP("StdDev",'fbgdata_2020-08-19_08-45-36'!A1:N212,3,FALSE)</f>
        <v>0</v>
      </c>
      <c r="F11">
        <f>VLOOKUP("Average",'fbgdata_2020-08-19_08-45-36'!A1:N212,4,FALSE)</f>
        <v>0</v>
      </c>
      <c r="G11">
        <f>VLOOKUP("StdDev",'fbgdata_2020-08-19_08-45-36'!A1:N212,4,FALSE)</f>
        <v>0</v>
      </c>
      <c r="H11">
        <f>VLOOKUP("Average",'fbgdata_2020-08-19_08-45-36'!A1:N212,5,FALSE)</f>
        <v>0</v>
      </c>
      <c r="I11">
        <f>VLOOKUP("StdDev",'fbgdata_2020-08-19_08-45-36'!A1:N212,5,FALSE)</f>
        <v>0</v>
      </c>
      <c r="J11">
        <f>VLOOKUP("Average",'fbgdata_2020-08-19_08-45-36'!A1:N212,6,FALSE)</f>
        <v>0</v>
      </c>
      <c r="K11">
        <f>VLOOKUP("StdDev",'fbgdata_2020-08-19_08-45-36'!A1:N212,6,FALSE)</f>
        <v>0</v>
      </c>
      <c r="L11">
        <f>VLOOKUP("Average",'fbgdata_2020-08-19_08-45-36'!A1:N212,7,FALSE)</f>
        <v>0</v>
      </c>
      <c r="M11">
        <f>VLOOKUP("StdDev",'fbgdata_2020-08-19_08-45-36'!A1:N212,7,FALSE)</f>
        <v>0</v>
      </c>
      <c r="N11">
        <f>VLOOKUP("Average",'fbgdata_2020-08-19_08-45-36'!A1:N212,8,FALSE)</f>
        <v>0</v>
      </c>
      <c r="O11">
        <f>VLOOKUP("StdDev",'fbgdata_2020-08-19_08-45-36'!A1:N212,8,FALSE)</f>
        <v>0</v>
      </c>
      <c r="P11">
        <f>VLOOKUP("Average",'fbgdata_2020-08-19_08-45-36'!A1:N212,9,FALSE)</f>
        <v>0</v>
      </c>
      <c r="Q11">
        <f>VLOOKUP("StdDev",'fbgdata_2020-08-19_08-45-36'!A1:N212,9,FALSE)</f>
        <v>0</v>
      </c>
      <c r="R11">
        <f>VLOOKUP("Average",'fbgdata_2020-08-19_08-45-36'!A1:N212,10,FALSE)</f>
        <v>0</v>
      </c>
      <c r="S11">
        <f>VLOOKUP("StdDev",'fbgdata_2020-08-19_08-45-36'!A1:N212,10,FALSE)</f>
        <v>0</v>
      </c>
    </row>
    <row r="12" spans="1:25">
      <c r="A12">
        <v>22601.63241</v>
      </c>
      <c r="B12">
        <f>VLOOKUP("Average",'fbgdata_2020-08-19_08-45-50'!A1:N212,2,FALSE)</f>
        <v>0</v>
      </c>
      <c r="C12">
        <f>VLOOKUP("StdDev",'fbgdata_2020-08-19_08-45-50'!A1:N212,2,FALSE)</f>
        <v>0</v>
      </c>
      <c r="D12">
        <f>VLOOKUP("Average",'fbgdata_2020-08-19_08-45-50'!A1:N212,3,FALSE)</f>
        <v>0</v>
      </c>
      <c r="E12">
        <f>VLOOKUP("StdDev",'fbgdata_2020-08-19_08-45-50'!A1:N212,3,FALSE)</f>
        <v>0</v>
      </c>
      <c r="F12">
        <f>VLOOKUP("Average",'fbgdata_2020-08-19_08-45-50'!A1:N212,4,FALSE)</f>
        <v>0</v>
      </c>
      <c r="G12">
        <f>VLOOKUP("StdDev",'fbgdata_2020-08-19_08-45-50'!A1:N212,4,FALSE)</f>
        <v>0</v>
      </c>
      <c r="H12">
        <f>VLOOKUP("Average",'fbgdata_2020-08-19_08-45-50'!A1:N212,5,FALSE)</f>
        <v>0</v>
      </c>
      <c r="I12">
        <f>VLOOKUP("StdDev",'fbgdata_2020-08-19_08-45-50'!A1:N212,5,FALSE)</f>
        <v>0</v>
      </c>
      <c r="J12">
        <f>VLOOKUP("Average",'fbgdata_2020-08-19_08-45-50'!A1:N212,6,FALSE)</f>
        <v>0</v>
      </c>
      <c r="K12">
        <f>VLOOKUP("StdDev",'fbgdata_2020-08-19_08-45-50'!A1:N212,6,FALSE)</f>
        <v>0</v>
      </c>
      <c r="L12">
        <f>VLOOKUP("Average",'fbgdata_2020-08-19_08-45-50'!A1:N212,7,FALSE)</f>
        <v>0</v>
      </c>
      <c r="M12">
        <f>VLOOKUP("StdDev",'fbgdata_2020-08-19_08-45-50'!A1:N212,7,FALSE)</f>
        <v>0</v>
      </c>
      <c r="N12">
        <f>VLOOKUP("Average",'fbgdata_2020-08-19_08-45-50'!A1:N212,8,FALSE)</f>
        <v>0</v>
      </c>
      <c r="O12">
        <f>VLOOKUP("StdDev",'fbgdata_2020-08-19_08-45-50'!A1:N212,8,FALSE)</f>
        <v>0</v>
      </c>
      <c r="P12">
        <f>VLOOKUP("Average",'fbgdata_2020-08-19_08-45-50'!A1:N212,9,FALSE)</f>
        <v>0</v>
      </c>
      <c r="Q12">
        <f>VLOOKUP("StdDev",'fbgdata_2020-08-19_08-45-50'!A1:N212,9,FALSE)</f>
        <v>0</v>
      </c>
      <c r="R12">
        <f>VLOOKUP("Average",'fbgdata_2020-08-19_08-45-50'!A1:N212,10,FALSE)</f>
        <v>0</v>
      </c>
      <c r="S12">
        <f>VLOOKUP("StdDev",'fbgdata_2020-08-19_08-45-50'!A1:N212,10,FALSE)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1538.5577774363</v>
      </c>
      <c r="C2">
        <v>1546.3254356711</v>
      </c>
      <c r="D2">
        <v>1554.9285135851</v>
      </c>
      <c r="E2">
        <v>1561.9900555035</v>
      </c>
      <c r="F2">
        <v>1538.4578279416</v>
      </c>
      <c r="G2">
        <v>1546.475249422</v>
      </c>
      <c r="H2">
        <v>1554.8110838627</v>
      </c>
      <c r="I2">
        <v>1561.9064879591</v>
      </c>
      <c r="J2">
        <v>1538.3886976564</v>
      </c>
      <c r="K2">
        <v>1546.6980772485</v>
      </c>
      <c r="L2">
        <v>1554.7571951031</v>
      </c>
      <c r="M2">
        <v>1561.8679832707</v>
      </c>
    </row>
    <row r="3" spans="1:13">
      <c r="A3" t="s">
        <v>1666</v>
      </c>
      <c r="B3">
        <v>1538.557199493</v>
      </c>
      <c r="C3">
        <v>1546.3277689487</v>
      </c>
      <c r="D3">
        <v>1554.9338263747</v>
      </c>
      <c r="E3">
        <v>1562.002165206</v>
      </c>
      <c r="F3">
        <v>1538.4532068904</v>
      </c>
      <c r="G3">
        <v>1546.4779730584</v>
      </c>
      <c r="H3">
        <v>1554.8130506203</v>
      </c>
      <c r="I3">
        <v>1561.9041074308</v>
      </c>
      <c r="J3">
        <v>1538.3888915167</v>
      </c>
      <c r="K3">
        <v>1546.6984672663</v>
      </c>
      <c r="L3">
        <v>1554.7577852812</v>
      </c>
      <c r="M3">
        <v>1561.8687767426</v>
      </c>
    </row>
    <row r="4" spans="1:13">
      <c r="A4" t="s">
        <v>1667</v>
      </c>
      <c r="B4">
        <v>1538.5558515879</v>
      </c>
      <c r="C4">
        <v>1546.3271870548</v>
      </c>
      <c r="D4">
        <v>1554.9308748205</v>
      </c>
      <c r="E4">
        <v>1561.9983931523</v>
      </c>
      <c r="F4">
        <v>1538.4559023434</v>
      </c>
      <c r="G4">
        <v>1546.476221333</v>
      </c>
      <c r="H4">
        <v>1554.810101447</v>
      </c>
      <c r="I4">
        <v>1561.8995423467</v>
      </c>
      <c r="J4">
        <v>1538.3906230864</v>
      </c>
      <c r="K4">
        <v>1546.7006076115</v>
      </c>
      <c r="L4">
        <v>1554.7560147483</v>
      </c>
      <c r="M4">
        <v>1561.8721524023</v>
      </c>
    </row>
    <row r="5" spans="1:13">
      <c r="A5" t="s">
        <v>1668</v>
      </c>
      <c r="B5">
        <v>1538.5581633596</v>
      </c>
      <c r="C5">
        <v>1546.327964815</v>
      </c>
      <c r="D5">
        <v>1554.9316612596</v>
      </c>
      <c r="E5">
        <v>1561.9997824456</v>
      </c>
      <c r="F5">
        <v>1538.4570580782</v>
      </c>
      <c r="G5">
        <v>1546.476221333</v>
      </c>
      <c r="H5">
        <v>1554.8110838627</v>
      </c>
      <c r="I5">
        <v>1561.8735414712</v>
      </c>
      <c r="J5">
        <v>1538.3898532902</v>
      </c>
      <c r="K5">
        <v>1546.698661324</v>
      </c>
      <c r="L5">
        <v>1554.7569970956</v>
      </c>
      <c r="M5">
        <v>1561.8683809765</v>
      </c>
    </row>
    <row r="6" spans="1:13">
      <c r="A6" t="s">
        <v>1669</v>
      </c>
      <c r="B6">
        <v>1538.5566234327</v>
      </c>
      <c r="C6">
        <v>1546.3267972242</v>
      </c>
      <c r="D6">
        <v>1554.9316612596</v>
      </c>
      <c r="E6">
        <v>1561.9819158556</v>
      </c>
      <c r="F6">
        <v>1538.4551324819</v>
      </c>
      <c r="G6">
        <v>1546.4748595168</v>
      </c>
      <c r="H6">
        <v>1554.811281884</v>
      </c>
      <c r="I6">
        <v>1561.895175179</v>
      </c>
      <c r="J6">
        <v>1538.3888915167</v>
      </c>
      <c r="K6">
        <v>1546.6976891334</v>
      </c>
      <c r="L6">
        <v>1554.7599479898</v>
      </c>
      <c r="M6">
        <v>1561.8677853878</v>
      </c>
    </row>
    <row r="7" spans="1:13">
      <c r="A7" t="s">
        <v>1670</v>
      </c>
      <c r="B7">
        <v>1538.5566234327</v>
      </c>
      <c r="C7">
        <v>1546.3271870548</v>
      </c>
      <c r="D7">
        <v>1554.9304825626</v>
      </c>
      <c r="E7">
        <v>1561.9989888406</v>
      </c>
      <c r="F7">
        <v>1538.4562882156</v>
      </c>
      <c r="G7">
        <v>1546.4742756102</v>
      </c>
      <c r="H7">
        <v>1554.8104936441</v>
      </c>
      <c r="I7">
        <v>1561.9049009394</v>
      </c>
      <c r="J7">
        <v>1538.3902391293</v>
      </c>
      <c r="K7">
        <v>1546.7006076115</v>
      </c>
      <c r="L7">
        <v>1554.7577852812</v>
      </c>
      <c r="M7">
        <v>1561.8715568107</v>
      </c>
    </row>
    <row r="8" spans="1:13">
      <c r="A8" t="s">
        <v>1671</v>
      </c>
      <c r="B8">
        <v>1538.5550816264</v>
      </c>
      <c r="C8">
        <v>1546.3260194652</v>
      </c>
      <c r="D8">
        <v>1554.933236063</v>
      </c>
      <c r="E8">
        <v>1561.988468314</v>
      </c>
      <c r="F8">
        <v>1538.4526290257</v>
      </c>
      <c r="G8">
        <v>1546.4760273311</v>
      </c>
      <c r="H8">
        <v>1554.8128545211</v>
      </c>
      <c r="I8">
        <v>1561.8878319512</v>
      </c>
      <c r="J8">
        <v>1538.386966091</v>
      </c>
      <c r="K8">
        <v>1546.698661324</v>
      </c>
      <c r="L8">
        <v>1554.7581774519</v>
      </c>
      <c r="M8">
        <v>1561.8650072731</v>
      </c>
    </row>
    <row r="9" spans="1:13">
      <c r="A9" t="s">
        <v>1672</v>
      </c>
      <c r="B9">
        <v>1538.557199493</v>
      </c>
      <c r="C9">
        <v>1546.3271870548</v>
      </c>
      <c r="D9">
        <v>1554.9308748205</v>
      </c>
      <c r="E9">
        <v>1561.9960104035</v>
      </c>
      <c r="F9">
        <v>1538.4562882156</v>
      </c>
      <c r="G9">
        <v>1546.4748595168</v>
      </c>
      <c r="H9">
        <v>1554.8114779828</v>
      </c>
      <c r="I9">
        <v>1561.9096639483</v>
      </c>
      <c r="J9">
        <v>1538.3902391293</v>
      </c>
      <c r="K9">
        <v>1546.6982713061</v>
      </c>
      <c r="L9">
        <v>1554.7577852812</v>
      </c>
      <c r="M9">
        <v>1561.8723502863</v>
      </c>
    </row>
    <row r="10" spans="1:13">
      <c r="A10" t="s">
        <v>1673</v>
      </c>
      <c r="B10">
        <v>1538.5589333242</v>
      </c>
      <c r="C10">
        <v>1546.328548611</v>
      </c>
      <c r="D10">
        <v>1554.9328418811</v>
      </c>
      <c r="E10">
        <v>1561.9942233466</v>
      </c>
      <c r="F10">
        <v>1538.4572500734</v>
      </c>
      <c r="G10">
        <v>1546.4775831517</v>
      </c>
      <c r="H10">
        <v>1554.8138388627</v>
      </c>
      <c r="I10">
        <v>1561.9082748152</v>
      </c>
      <c r="J10">
        <v>1538.3886976564</v>
      </c>
      <c r="K10">
        <v>1546.7006076115</v>
      </c>
      <c r="L10">
        <v>1554.75935781</v>
      </c>
      <c r="M10">
        <v>1561.8705635124</v>
      </c>
    </row>
    <row r="11" spans="1:13">
      <c r="A11" t="s">
        <v>1674</v>
      </c>
      <c r="B11">
        <v>1538.557585416</v>
      </c>
      <c r="C11">
        <v>1546.3258235994</v>
      </c>
      <c r="D11">
        <v>1554.9338263747</v>
      </c>
      <c r="E11">
        <v>1561.9906511855</v>
      </c>
      <c r="F11">
        <v>1538.4551324819</v>
      </c>
      <c r="G11">
        <v>1546.4756374255</v>
      </c>
      <c r="H11">
        <v>1554.8130506203</v>
      </c>
      <c r="I11">
        <v>1561.9021226927</v>
      </c>
      <c r="J11">
        <v>1538.3892754731</v>
      </c>
      <c r="K11">
        <v>1546.6972991159</v>
      </c>
      <c r="L11">
        <v>1554.7591617244</v>
      </c>
      <c r="M11">
        <v>1561.8719525784</v>
      </c>
    </row>
    <row r="12" spans="1:13">
      <c r="A12" t="s">
        <v>1675</v>
      </c>
      <c r="B12">
        <v>1538.5570074729</v>
      </c>
      <c r="C12">
        <v>1546.3267972242</v>
      </c>
      <c r="D12">
        <v>1554.9334321926</v>
      </c>
      <c r="E12">
        <v>1561.998193296</v>
      </c>
      <c r="F12">
        <v>1538.4559023434</v>
      </c>
      <c r="G12">
        <v>1546.4740816088</v>
      </c>
      <c r="H12">
        <v>1554.8124604002</v>
      </c>
      <c r="I12">
        <v>1561.9193898891</v>
      </c>
      <c r="J12">
        <v>1538.3886976564</v>
      </c>
      <c r="K12">
        <v>1546.6996354184</v>
      </c>
      <c r="L12">
        <v>1554.7589637163</v>
      </c>
      <c r="M12">
        <v>1561.8739372398</v>
      </c>
    </row>
    <row r="13" spans="1:13">
      <c r="A13" t="s">
        <v>1676</v>
      </c>
      <c r="B13">
        <v>1538.5560454903</v>
      </c>
      <c r="C13">
        <v>1546.327964815</v>
      </c>
      <c r="D13">
        <v>1554.9296942019</v>
      </c>
      <c r="E13">
        <v>1561.9934297472</v>
      </c>
      <c r="F13">
        <v>1538.4555164714</v>
      </c>
      <c r="G13">
        <v>1546.4771951473</v>
      </c>
      <c r="H13">
        <v>1554.811281884</v>
      </c>
      <c r="I13">
        <v>1561.8659986244</v>
      </c>
      <c r="J13">
        <v>1538.3894693335</v>
      </c>
      <c r="K13">
        <v>1546.6976891334</v>
      </c>
      <c r="L13">
        <v>1554.7579813665</v>
      </c>
      <c r="M13">
        <v>1561.8673876822</v>
      </c>
    </row>
    <row r="14" spans="1:13">
      <c r="A14" t="s">
        <v>1677</v>
      </c>
      <c r="B14">
        <v>1538.5589333242</v>
      </c>
      <c r="C14">
        <v>1546.3252398054</v>
      </c>
      <c r="D14">
        <v>1554.933236063</v>
      </c>
      <c r="E14">
        <v>1561.9817179438</v>
      </c>
      <c r="F14">
        <v>1538.4574420686</v>
      </c>
      <c r="G14">
        <v>1546.476417237</v>
      </c>
      <c r="H14">
        <v>1554.8126584219</v>
      </c>
      <c r="I14">
        <v>1561.903114091</v>
      </c>
      <c r="J14">
        <v>1538.3913947654</v>
      </c>
      <c r="K14">
        <v>1546.6996354184</v>
      </c>
      <c r="L14">
        <v>1554.7571951031</v>
      </c>
      <c r="M14">
        <v>1561.8711591032</v>
      </c>
    </row>
    <row r="15" spans="1:13">
      <c r="A15" t="s">
        <v>1678</v>
      </c>
      <c r="B15">
        <v>1538.557199493</v>
      </c>
      <c r="C15">
        <v>1546.3277689487</v>
      </c>
      <c r="D15">
        <v>1554.9330399334</v>
      </c>
      <c r="E15">
        <v>1561.9842985614</v>
      </c>
      <c r="F15">
        <v>1538.4553244766</v>
      </c>
      <c r="G15">
        <v>1546.4748595168</v>
      </c>
      <c r="H15">
        <v>1554.8134447414</v>
      </c>
      <c r="I15">
        <v>1561.9011293555</v>
      </c>
      <c r="J15">
        <v>1538.3883137002</v>
      </c>
      <c r="K15">
        <v>1546.6988553818</v>
      </c>
      <c r="L15">
        <v>1554.7589637163</v>
      </c>
      <c r="M15">
        <v>1561.8683809765</v>
      </c>
    </row>
    <row r="16" spans="1:13">
      <c r="A16" t="s">
        <v>1679</v>
      </c>
      <c r="B16">
        <v>1538.5585492831</v>
      </c>
      <c r="C16">
        <v>1546.3273810194</v>
      </c>
      <c r="D16">
        <v>1554.9324496223</v>
      </c>
      <c r="E16">
        <v>1561.9898575898</v>
      </c>
      <c r="F16">
        <v>1538.4559023434</v>
      </c>
      <c r="G16">
        <v>1546.476611239</v>
      </c>
      <c r="H16">
        <v>1554.8116740817</v>
      </c>
      <c r="I16">
        <v>1561.869967922</v>
      </c>
      <c r="J16">
        <v>1538.3906230864</v>
      </c>
      <c r="K16">
        <v>1546.6972991159</v>
      </c>
      <c r="L16">
        <v>1554.7575872735</v>
      </c>
      <c r="M16">
        <v>1561.8628228128</v>
      </c>
    </row>
    <row r="17" spans="1:13">
      <c r="A17" t="s">
        <v>1680</v>
      </c>
      <c r="B17">
        <v>1538.5548896068</v>
      </c>
      <c r="C17">
        <v>1546.3295203377</v>
      </c>
      <c r="D17">
        <v>1554.9336283222</v>
      </c>
      <c r="E17">
        <v>1561.987474867</v>
      </c>
      <c r="F17">
        <v>1538.4549386049</v>
      </c>
      <c r="G17">
        <v>1546.4779730584</v>
      </c>
      <c r="H17">
        <v>1554.811281884</v>
      </c>
      <c r="I17">
        <v>1561.8715568107</v>
      </c>
      <c r="J17">
        <v>1538.3896613118</v>
      </c>
      <c r="K17">
        <v>1546.6988553818</v>
      </c>
      <c r="L17">
        <v>1554.7585715452</v>
      </c>
      <c r="M17">
        <v>1561.8663963292</v>
      </c>
    </row>
    <row r="18" spans="1:13">
      <c r="A18" t="s">
        <v>1681</v>
      </c>
      <c r="B18">
        <v>1538.5560454903</v>
      </c>
      <c r="C18">
        <v>1546.3271870548</v>
      </c>
      <c r="D18">
        <v>1554.9287116364</v>
      </c>
      <c r="E18">
        <v>1561.9928340631</v>
      </c>
      <c r="F18">
        <v>1538.4555164714</v>
      </c>
      <c r="G18">
        <v>1546.4758333293</v>
      </c>
      <c r="H18">
        <v>1554.8106916653</v>
      </c>
      <c r="I18">
        <v>1561.8900145414</v>
      </c>
      <c r="J18">
        <v>1538.3886976564</v>
      </c>
      <c r="K18">
        <v>1546.6990513421</v>
      </c>
      <c r="L18">
        <v>1554.7568010105</v>
      </c>
      <c r="M18">
        <v>1561.8652051553</v>
      </c>
    </row>
    <row r="19" spans="1:13">
      <c r="A19" t="s">
        <v>1682</v>
      </c>
      <c r="B19">
        <v>1538.55835538</v>
      </c>
      <c r="C19">
        <v>1546.327964815</v>
      </c>
      <c r="D19">
        <v>1554.9336283222</v>
      </c>
      <c r="E19">
        <v>1561.9914447821</v>
      </c>
      <c r="F19">
        <v>1538.4568642007</v>
      </c>
      <c r="G19">
        <v>1546.4758333293</v>
      </c>
      <c r="H19">
        <v>1554.8106916653</v>
      </c>
      <c r="I19">
        <v>1561.8959686785</v>
      </c>
      <c r="J19">
        <v>1538.3894693335</v>
      </c>
      <c r="K19">
        <v>1546.6990513421</v>
      </c>
      <c r="L19">
        <v>1554.7585715452</v>
      </c>
      <c r="M19">
        <v>1561.8654030375</v>
      </c>
    </row>
    <row r="20" spans="1:13">
      <c r="A20" t="s">
        <v>1683</v>
      </c>
      <c r="B20">
        <v>1538.5587413036</v>
      </c>
      <c r="C20">
        <v>1546.327964815</v>
      </c>
      <c r="D20">
        <v>1554.9340225045</v>
      </c>
      <c r="E20">
        <v>1561.9926361486</v>
      </c>
      <c r="F20">
        <v>1538.4603314147</v>
      </c>
      <c r="G20">
        <v>1546.4746655152</v>
      </c>
      <c r="H20">
        <v>1554.8124604002</v>
      </c>
      <c r="I20">
        <v>1561.8935881823</v>
      </c>
      <c r="J20">
        <v>1538.3925504033</v>
      </c>
      <c r="K20">
        <v>1546.698661324</v>
      </c>
      <c r="L20">
        <v>1554.7589637163</v>
      </c>
      <c r="M20">
        <v>1561.8693723321</v>
      </c>
    </row>
    <row r="21" spans="1:13">
      <c r="A21" t="s">
        <v>1684</v>
      </c>
      <c r="B21">
        <v>1538.5595112688</v>
      </c>
      <c r="C21">
        <v>1546.3283527446</v>
      </c>
      <c r="D21">
        <v>1554.9289077648</v>
      </c>
      <c r="E21">
        <v>1562.0001802187</v>
      </c>
      <c r="F21">
        <v>1538.4574420686</v>
      </c>
      <c r="G21">
        <v>1546.4770011451</v>
      </c>
      <c r="H21">
        <v>1554.8126584219</v>
      </c>
      <c r="I21">
        <v>1561.903114091</v>
      </c>
      <c r="J21">
        <v>1538.3913947654</v>
      </c>
      <c r="K21">
        <v>1546.6984672663</v>
      </c>
      <c r="L21">
        <v>1554.7585715452</v>
      </c>
      <c r="M21">
        <v>1561.8731437627</v>
      </c>
    </row>
    <row r="22" spans="1:13">
      <c r="A22" t="s">
        <v>1685</v>
      </c>
      <c r="B22">
        <v>1538.5597032896</v>
      </c>
      <c r="C22">
        <v>1546.3271870548</v>
      </c>
      <c r="D22">
        <v>1554.9350069996</v>
      </c>
      <c r="E22">
        <v>1562.0025610398</v>
      </c>
      <c r="F22">
        <v>1538.4576359463</v>
      </c>
      <c r="G22">
        <v>1546.4738876074</v>
      </c>
      <c r="H22">
        <v>1554.8128545211</v>
      </c>
      <c r="I22">
        <v>1561.9168094861</v>
      </c>
      <c r="J22">
        <v>1538.3900471508</v>
      </c>
      <c r="K22">
        <v>1546.6982713061</v>
      </c>
      <c r="L22">
        <v>1554.7589637163</v>
      </c>
      <c r="M22">
        <v>1561.8697700387</v>
      </c>
    </row>
    <row r="23" spans="1:13">
      <c r="A23" t="s">
        <v>1686</v>
      </c>
      <c r="B23">
        <v>1538.5577774363</v>
      </c>
      <c r="C23">
        <v>1546.3273810194</v>
      </c>
      <c r="D23">
        <v>1554.9308748205</v>
      </c>
      <c r="E23">
        <v>1562.0152666369</v>
      </c>
      <c r="F23">
        <v>1538.4562882156</v>
      </c>
      <c r="G23">
        <v>1546.475249422</v>
      </c>
      <c r="H23">
        <v>1554.810887764</v>
      </c>
      <c r="I23">
        <v>1561.9237571922</v>
      </c>
      <c r="J23">
        <v>1538.3894693335</v>
      </c>
      <c r="K23">
        <v>1546.6992454</v>
      </c>
      <c r="L23">
        <v>1554.7589637163</v>
      </c>
      <c r="M23">
        <v>1561.8715568107</v>
      </c>
    </row>
    <row r="24" spans="1:13">
      <c r="A24" t="s">
        <v>1687</v>
      </c>
      <c r="B24">
        <v>1538.5562375102</v>
      </c>
      <c r="C24">
        <v>1546.3277689487</v>
      </c>
      <c r="D24">
        <v>1554.9316612596</v>
      </c>
      <c r="E24">
        <v>1561.9739761424</v>
      </c>
      <c r="F24">
        <v>1538.4560943383</v>
      </c>
      <c r="G24">
        <v>1546.476805241</v>
      </c>
      <c r="H24">
        <v>1554.811281884</v>
      </c>
      <c r="I24">
        <v>1561.8991446249</v>
      </c>
      <c r="J24">
        <v>1538.3886976564</v>
      </c>
      <c r="K24">
        <v>1546.6982713061</v>
      </c>
      <c r="L24">
        <v>1554.7585715452</v>
      </c>
      <c r="M24">
        <v>1561.8659986244</v>
      </c>
    </row>
    <row r="25" spans="1:13">
      <c r="A25" t="s">
        <v>1688</v>
      </c>
      <c r="B25">
        <v>1538.5587413036</v>
      </c>
      <c r="C25">
        <v>1546.3277689487</v>
      </c>
      <c r="D25">
        <v>1554.9312690013</v>
      </c>
      <c r="E25">
        <v>1561.9904532716</v>
      </c>
      <c r="F25">
        <v>1538.4574420686</v>
      </c>
      <c r="G25">
        <v>1546.475249422</v>
      </c>
      <c r="H25">
        <v>1554.8118721032</v>
      </c>
      <c r="I25">
        <v>1561.907679196</v>
      </c>
      <c r="J25">
        <v>1538.3894693335</v>
      </c>
      <c r="K25">
        <v>1546.6978831909</v>
      </c>
      <c r="L25">
        <v>1554.7568010105</v>
      </c>
      <c r="M25">
        <v>1561.8711591032</v>
      </c>
    </row>
    <row r="26" spans="1:13">
      <c r="A26" t="s">
        <v>1689</v>
      </c>
      <c r="B26">
        <v>1538.5564295302</v>
      </c>
      <c r="C26">
        <v>1546.3258235994</v>
      </c>
      <c r="D26">
        <v>1554.9328418811</v>
      </c>
      <c r="E26">
        <v>1561.9940254318</v>
      </c>
      <c r="F26">
        <v>1538.4549386049</v>
      </c>
      <c r="G26">
        <v>1546.4740816088</v>
      </c>
      <c r="H26">
        <v>1554.8138388627</v>
      </c>
      <c r="I26">
        <v>1561.882273649</v>
      </c>
      <c r="J26">
        <v>1538.3877358843</v>
      </c>
      <c r="K26">
        <v>1546.6982713061</v>
      </c>
      <c r="L26">
        <v>1554.7599479898</v>
      </c>
      <c r="M26">
        <v>1561.8739372398</v>
      </c>
    </row>
    <row r="27" spans="1:13">
      <c r="A27" t="s">
        <v>1690</v>
      </c>
      <c r="B27">
        <v>1538.557199493</v>
      </c>
      <c r="C27">
        <v>1546.328548611</v>
      </c>
      <c r="D27">
        <v>1554.9338263747</v>
      </c>
      <c r="E27">
        <v>1561.9707998917</v>
      </c>
      <c r="F27">
        <v>1538.4570580782</v>
      </c>
      <c r="G27">
        <v>1546.4760273311</v>
      </c>
      <c r="H27">
        <v>1554.8124604002</v>
      </c>
      <c r="I27">
        <v>1561.8775108072</v>
      </c>
      <c r="J27">
        <v>1538.3894693335</v>
      </c>
      <c r="K27">
        <v>1546.6988553818</v>
      </c>
      <c r="L27">
        <v>1554.7577852812</v>
      </c>
      <c r="M27">
        <v>1561.8652051553</v>
      </c>
    </row>
    <row r="28" spans="1:13">
      <c r="A28" t="s">
        <v>1691</v>
      </c>
      <c r="B28">
        <v>1538.5591272274</v>
      </c>
      <c r="C28">
        <v>1546.3267972242</v>
      </c>
      <c r="D28">
        <v>1554.9312690013</v>
      </c>
      <c r="E28">
        <v>1561.988864141</v>
      </c>
      <c r="F28">
        <v>1538.4557103485</v>
      </c>
      <c r="G28">
        <v>1546.475249422</v>
      </c>
      <c r="H28">
        <v>1554.8130506203</v>
      </c>
      <c r="I28">
        <v>1561.8921990778</v>
      </c>
      <c r="J28">
        <v>1538.3894693335</v>
      </c>
      <c r="K28">
        <v>1546.6984672663</v>
      </c>
      <c r="L28">
        <v>1554.7605381699</v>
      </c>
      <c r="M28">
        <v>1561.869967922</v>
      </c>
    </row>
    <row r="29" spans="1:13">
      <c r="A29" t="s">
        <v>1692</v>
      </c>
      <c r="B29">
        <v>1538.5554675483</v>
      </c>
      <c r="C29">
        <v>1546.3266032598</v>
      </c>
      <c r="D29">
        <v>1554.9344166869</v>
      </c>
      <c r="E29">
        <v>1561.9922383795</v>
      </c>
      <c r="F29">
        <v>1538.4551324819</v>
      </c>
      <c r="G29">
        <v>1546.4754434237</v>
      </c>
      <c r="H29">
        <v>1554.8130506203</v>
      </c>
      <c r="I29">
        <v>1561.9128399503</v>
      </c>
      <c r="J29">
        <v>1538.3908169471</v>
      </c>
      <c r="K29">
        <v>1546.6996354184</v>
      </c>
      <c r="L29">
        <v>1554.7605381699</v>
      </c>
      <c r="M29">
        <v>1561.8723502863</v>
      </c>
    </row>
    <row r="30" spans="1:13">
      <c r="A30" t="s">
        <v>1693</v>
      </c>
      <c r="B30">
        <v>1538.5570074729</v>
      </c>
      <c r="C30">
        <v>1546.3262134295</v>
      </c>
      <c r="D30">
        <v>1554.9310709495</v>
      </c>
      <c r="E30">
        <v>1561.9715954084</v>
      </c>
      <c r="F30">
        <v>1538.4555164714</v>
      </c>
      <c r="G30">
        <v>1546.475249422</v>
      </c>
      <c r="H30">
        <v>1554.810887764</v>
      </c>
      <c r="I30">
        <v>1561.8921990778</v>
      </c>
      <c r="J30">
        <v>1538.3881217223</v>
      </c>
      <c r="K30">
        <v>1546.7004135533</v>
      </c>
      <c r="L30">
        <v>1554.7595538958</v>
      </c>
      <c r="M30">
        <v>1561.8691744489</v>
      </c>
    </row>
    <row r="31" spans="1:13">
      <c r="A31" t="s">
        <v>1694</v>
      </c>
      <c r="B31">
        <v>1538.5577774363</v>
      </c>
      <c r="C31">
        <v>1546.3266032598</v>
      </c>
      <c r="D31">
        <v>1554.9328418811</v>
      </c>
      <c r="E31">
        <v>1561.9829092955</v>
      </c>
      <c r="F31">
        <v>1538.4557103485</v>
      </c>
      <c r="G31">
        <v>1546.4756374255</v>
      </c>
      <c r="H31">
        <v>1554.8126584219</v>
      </c>
      <c r="I31">
        <v>1561.9039095388</v>
      </c>
      <c r="J31">
        <v>1538.3888915167</v>
      </c>
      <c r="K31">
        <v>1546.698661324</v>
      </c>
      <c r="L31">
        <v>1554.7585715452</v>
      </c>
      <c r="M31">
        <v>1561.8693723321</v>
      </c>
    </row>
    <row r="32" spans="1:13">
      <c r="A32" t="s">
        <v>1695</v>
      </c>
      <c r="B32">
        <v>1538.5566234327</v>
      </c>
      <c r="C32">
        <v>1546.3260194652</v>
      </c>
      <c r="D32">
        <v>1554.9324496223</v>
      </c>
      <c r="E32">
        <v>1561.984894239</v>
      </c>
      <c r="F32">
        <v>1538.4570580782</v>
      </c>
      <c r="G32">
        <v>1546.4779730584</v>
      </c>
      <c r="H32">
        <v>1554.8118721032</v>
      </c>
      <c r="I32">
        <v>1561.9013291869</v>
      </c>
      <c r="J32">
        <v>1538.3902391293</v>
      </c>
      <c r="K32">
        <v>1546.6992454</v>
      </c>
      <c r="L32">
        <v>1554.7585715452</v>
      </c>
      <c r="M32">
        <v>1561.8685788595</v>
      </c>
    </row>
    <row r="33" spans="1:13">
      <c r="A33" t="s">
        <v>1696</v>
      </c>
      <c r="B33">
        <v>1538.5554675483</v>
      </c>
      <c r="C33">
        <v>1546.3277689487</v>
      </c>
      <c r="D33">
        <v>1554.9316612596</v>
      </c>
      <c r="E33">
        <v>1562.0001802187</v>
      </c>
      <c r="F33">
        <v>1538.4551324819</v>
      </c>
      <c r="G33">
        <v>1546.476221333</v>
      </c>
      <c r="H33">
        <v>1554.8114779828</v>
      </c>
      <c r="I33">
        <v>1561.8892210479</v>
      </c>
      <c r="J33">
        <v>1538.3894693335</v>
      </c>
      <c r="K33">
        <v>1546.6972991159</v>
      </c>
      <c r="L33">
        <v>1554.7562108332</v>
      </c>
      <c r="M33">
        <v>1561.8729458785</v>
      </c>
    </row>
    <row r="34" spans="1:13">
      <c r="A34" t="s">
        <v>1697</v>
      </c>
      <c r="B34">
        <v>1538.5564295302</v>
      </c>
      <c r="C34">
        <v>1546.3277689487</v>
      </c>
      <c r="D34">
        <v>1554.9318593116</v>
      </c>
      <c r="E34">
        <v>1562.0001802187</v>
      </c>
      <c r="F34">
        <v>1538.4564802106</v>
      </c>
      <c r="G34">
        <v>1546.4760273311</v>
      </c>
      <c r="H34">
        <v>1554.8118721032</v>
      </c>
      <c r="I34">
        <v>1561.8949772892</v>
      </c>
      <c r="J34">
        <v>1538.3908169471</v>
      </c>
      <c r="K34">
        <v>1546.6978831909</v>
      </c>
      <c r="L34">
        <v>1554.7587676307</v>
      </c>
      <c r="M34">
        <v>1561.8656028597</v>
      </c>
    </row>
    <row r="35" spans="1:13">
      <c r="A35" t="s">
        <v>1698</v>
      </c>
      <c r="B35">
        <v>1538.5568154528</v>
      </c>
      <c r="C35">
        <v>1546.327964815</v>
      </c>
      <c r="D35">
        <v>1554.9338263747</v>
      </c>
      <c r="E35">
        <v>1561.9777480782</v>
      </c>
      <c r="F35">
        <v>1538.4574420686</v>
      </c>
      <c r="G35">
        <v>1546.4770011451</v>
      </c>
      <c r="H35">
        <v>1554.8126584219</v>
      </c>
      <c r="I35">
        <v>1561.8810824508</v>
      </c>
      <c r="J35">
        <v>1538.3900471508</v>
      </c>
      <c r="K35">
        <v>1546.6978831909</v>
      </c>
      <c r="L35">
        <v>1554.7571951031</v>
      </c>
      <c r="M35">
        <v>1561.8687767426</v>
      </c>
    </row>
    <row r="36" spans="1:13">
      <c r="A36" t="s">
        <v>1699</v>
      </c>
      <c r="B36">
        <v>1538.5595112688</v>
      </c>
      <c r="C36">
        <v>1546.3269911887</v>
      </c>
      <c r="D36">
        <v>1554.9316612596</v>
      </c>
      <c r="E36">
        <v>1561.9914447821</v>
      </c>
      <c r="F36">
        <v>1538.4568642007</v>
      </c>
      <c r="G36">
        <v>1546.4758333293</v>
      </c>
      <c r="H36">
        <v>1554.8120682021</v>
      </c>
      <c r="I36">
        <v>1561.8999381285</v>
      </c>
      <c r="J36">
        <v>1538.3894693335</v>
      </c>
      <c r="K36">
        <v>1546.6988553818</v>
      </c>
      <c r="L36">
        <v>1554.7581774519</v>
      </c>
      <c r="M36">
        <v>1561.8671897995</v>
      </c>
    </row>
    <row r="37" spans="1:13">
      <c r="A37" t="s">
        <v>1700</v>
      </c>
      <c r="B37">
        <v>1538.5560454903</v>
      </c>
      <c r="C37">
        <v>1546.327964815</v>
      </c>
      <c r="D37">
        <v>1554.9352031296</v>
      </c>
      <c r="E37">
        <v>1561.9819158556</v>
      </c>
      <c r="F37">
        <v>1538.4547466103</v>
      </c>
      <c r="G37">
        <v>1546.4770011451</v>
      </c>
      <c r="H37">
        <v>1554.8118721032</v>
      </c>
      <c r="I37">
        <v>1561.8975576202</v>
      </c>
      <c r="J37">
        <v>1538.3886976564</v>
      </c>
      <c r="K37">
        <v>1546.6998294764</v>
      </c>
      <c r="L37">
        <v>1554.7597519039</v>
      </c>
      <c r="M37">
        <v>1561.8661984468</v>
      </c>
    </row>
    <row r="38" spans="1:13">
      <c r="A38" t="s">
        <v>1701</v>
      </c>
      <c r="B38">
        <v>1538.55835538</v>
      </c>
      <c r="C38">
        <v>1546.3266032598</v>
      </c>
      <c r="D38">
        <v>1554.933236063</v>
      </c>
      <c r="E38">
        <v>1561.998193296</v>
      </c>
      <c r="F38">
        <v>1538.4568642007</v>
      </c>
      <c r="G38">
        <v>1546.476805241</v>
      </c>
      <c r="H38">
        <v>1554.8118721032</v>
      </c>
      <c r="I38">
        <v>1561.8785021743</v>
      </c>
      <c r="J38">
        <v>1538.3894693335</v>
      </c>
      <c r="K38">
        <v>1546.6982713061</v>
      </c>
      <c r="L38">
        <v>1554.7571951031</v>
      </c>
      <c r="M38">
        <v>1561.8620293469</v>
      </c>
    </row>
    <row r="39" spans="1:13">
      <c r="A39" t="s">
        <v>1702</v>
      </c>
      <c r="B39">
        <v>1538.5577774363</v>
      </c>
      <c r="C39">
        <v>1546.327964815</v>
      </c>
      <c r="D39">
        <v>1554.9308748205</v>
      </c>
      <c r="E39">
        <v>1561.9995845294</v>
      </c>
      <c r="F39">
        <v>1538.4557103485</v>
      </c>
      <c r="G39">
        <v>1546.4750535184</v>
      </c>
      <c r="H39">
        <v>1554.8124604002</v>
      </c>
      <c r="I39">
        <v>1561.9027183076</v>
      </c>
      <c r="J39">
        <v>1538.3908169471</v>
      </c>
      <c r="K39">
        <v>1546.6990513421</v>
      </c>
      <c r="L39">
        <v>1554.7597519039</v>
      </c>
      <c r="M39">
        <v>1561.8719525784</v>
      </c>
    </row>
    <row r="40" spans="1:13">
      <c r="A40" t="s">
        <v>1703</v>
      </c>
      <c r="B40">
        <v>1538.557199493</v>
      </c>
      <c r="C40">
        <v>1546.327964815</v>
      </c>
      <c r="D40">
        <v>1554.9352031296</v>
      </c>
      <c r="E40">
        <v>1561.9934297472</v>
      </c>
      <c r="F40">
        <v>1538.4559023434</v>
      </c>
      <c r="G40">
        <v>1546.4758333293</v>
      </c>
      <c r="H40">
        <v>1554.8114779828</v>
      </c>
      <c r="I40">
        <v>1561.9110530838</v>
      </c>
      <c r="J40">
        <v>1538.3888915167</v>
      </c>
      <c r="K40">
        <v>1546.6963250245</v>
      </c>
      <c r="L40">
        <v>1554.7573911883</v>
      </c>
      <c r="M40">
        <v>1561.865800742</v>
      </c>
    </row>
    <row r="41" spans="1:13">
      <c r="A41" t="s">
        <v>1704</v>
      </c>
      <c r="B41">
        <v>1538.5556595681</v>
      </c>
      <c r="C41">
        <v>1546.3266032598</v>
      </c>
      <c r="D41">
        <v>1554.9322515701</v>
      </c>
      <c r="E41">
        <v>1561.9940254318</v>
      </c>
      <c r="F41">
        <v>1538.45397675</v>
      </c>
      <c r="G41">
        <v>1546.4758333293</v>
      </c>
      <c r="H41">
        <v>1554.8126584219</v>
      </c>
      <c r="I41">
        <v>1561.8876321232</v>
      </c>
      <c r="J41">
        <v>1538.3877358843</v>
      </c>
      <c r="K41">
        <v>1546.6990513421</v>
      </c>
      <c r="L41">
        <v>1554.7573911883</v>
      </c>
      <c r="M41">
        <v>1561.8667920943</v>
      </c>
    </row>
    <row r="42" spans="1:13">
      <c r="A42" t="s">
        <v>1705</v>
      </c>
      <c r="B42">
        <v>1538.5568154528</v>
      </c>
      <c r="C42">
        <v>1546.3252398054</v>
      </c>
      <c r="D42">
        <v>1554.9344166869</v>
      </c>
      <c r="E42">
        <v>1561.9948190318</v>
      </c>
      <c r="F42">
        <v>1538.4551324819</v>
      </c>
      <c r="G42">
        <v>1546.475249422</v>
      </c>
      <c r="H42">
        <v>1554.8122643012</v>
      </c>
      <c r="I42">
        <v>1561.8931904636</v>
      </c>
      <c r="J42">
        <v>1538.3902391293</v>
      </c>
      <c r="K42">
        <v>1546.6978831909</v>
      </c>
      <c r="L42">
        <v>1554.7589637163</v>
      </c>
      <c r="M42">
        <v>1561.8685788595</v>
      </c>
    </row>
    <row r="43" spans="1:13">
      <c r="A43" t="s">
        <v>1706</v>
      </c>
      <c r="B43">
        <v>1538.5562375102</v>
      </c>
      <c r="C43">
        <v>1546.3267972242</v>
      </c>
      <c r="D43">
        <v>1554.9318593116</v>
      </c>
      <c r="E43">
        <v>1561.9936276619</v>
      </c>
      <c r="F43">
        <v>1538.4551324819</v>
      </c>
      <c r="G43">
        <v>1546.4754434237</v>
      </c>
      <c r="H43">
        <v>1554.8118721032</v>
      </c>
      <c r="I43">
        <v>1561.8997402376</v>
      </c>
      <c r="J43">
        <v>1538.3892754731</v>
      </c>
      <c r="K43">
        <v>1546.6996354184</v>
      </c>
      <c r="L43">
        <v>1554.7568010105</v>
      </c>
      <c r="M43">
        <v>1561.8691744489</v>
      </c>
    </row>
    <row r="44" spans="1:13">
      <c r="A44" t="s">
        <v>1707</v>
      </c>
      <c r="B44">
        <v>1538.5560454903</v>
      </c>
      <c r="C44">
        <v>1546.3267972242</v>
      </c>
      <c r="D44">
        <v>1554.9346128168</v>
      </c>
      <c r="E44">
        <v>1561.9882684603</v>
      </c>
      <c r="F44">
        <v>1538.4553244766</v>
      </c>
      <c r="G44">
        <v>1546.475249422</v>
      </c>
      <c r="H44">
        <v>1554.8114779828</v>
      </c>
      <c r="I44">
        <v>1561.9025184758</v>
      </c>
      <c r="J44">
        <v>1538.3900471508</v>
      </c>
      <c r="K44">
        <v>1546.6996354184</v>
      </c>
      <c r="L44">
        <v>1554.7568010105</v>
      </c>
      <c r="M44">
        <v>1561.8725481703</v>
      </c>
    </row>
    <row r="45" spans="1:13">
      <c r="A45" t="s">
        <v>1708</v>
      </c>
      <c r="B45">
        <v>1538.5585492831</v>
      </c>
      <c r="C45">
        <v>1546.3271870548</v>
      </c>
      <c r="D45">
        <v>1554.9336283222</v>
      </c>
      <c r="E45">
        <v>1562.0041501983</v>
      </c>
      <c r="F45">
        <v>1538.4566722056</v>
      </c>
      <c r="G45">
        <v>1546.4773891495</v>
      </c>
      <c r="H45">
        <v>1554.8130506203</v>
      </c>
      <c r="I45">
        <v>1561.9068856846</v>
      </c>
      <c r="J45">
        <v>1538.3900471508</v>
      </c>
      <c r="K45">
        <v>1546.6988553818</v>
      </c>
      <c r="L45">
        <v>1554.7581774519</v>
      </c>
      <c r="M45">
        <v>1561.8697700387</v>
      </c>
    </row>
    <row r="46" spans="1:13">
      <c r="A46" t="s">
        <v>1709</v>
      </c>
      <c r="B46">
        <v>1538.5579713392</v>
      </c>
      <c r="C46">
        <v>1546.3271870548</v>
      </c>
      <c r="D46">
        <v>1554.933236063</v>
      </c>
      <c r="E46">
        <v>1561.9934297472</v>
      </c>
      <c r="F46">
        <v>1538.4566722056</v>
      </c>
      <c r="G46">
        <v>1546.4773891495</v>
      </c>
      <c r="H46">
        <v>1554.8132486421</v>
      </c>
      <c r="I46">
        <v>1561.9025184758</v>
      </c>
      <c r="J46">
        <v>1538.3913947654</v>
      </c>
      <c r="K46">
        <v>1546.6982713061</v>
      </c>
      <c r="L46">
        <v>1554.7558186634</v>
      </c>
      <c r="M46">
        <v>1561.8703656289</v>
      </c>
    </row>
    <row r="47" spans="1:13">
      <c r="A47" t="s">
        <v>1710</v>
      </c>
      <c r="B47">
        <v>1538.557199493</v>
      </c>
      <c r="C47">
        <v>1546.3266032598</v>
      </c>
      <c r="D47">
        <v>1554.9320554408</v>
      </c>
      <c r="E47">
        <v>1561.987474867</v>
      </c>
      <c r="F47">
        <v>1538.4568642007</v>
      </c>
      <c r="G47">
        <v>1546.4738876074</v>
      </c>
      <c r="H47">
        <v>1554.8130506203</v>
      </c>
      <c r="I47">
        <v>1561.903313923</v>
      </c>
      <c r="J47">
        <v>1538.3900471508</v>
      </c>
      <c r="K47">
        <v>1546.7002194951</v>
      </c>
      <c r="L47">
        <v>1554.760930342</v>
      </c>
      <c r="M47">
        <v>1561.8719525784</v>
      </c>
    </row>
    <row r="48" spans="1:13">
      <c r="A48" t="s">
        <v>1711</v>
      </c>
      <c r="B48">
        <v>1538.5579713392</v>
      </c>
      <c r="C48">
        <v>1546.3267972242</v>
      </c>
      <c r="D48">
        <v>1554.9342186342</v>
      </c>
      <c r="E48">
        <v>1561.9850921515</v>
      </c>
      <c r="F48">
        <v>1538.4560943383</v>
      </c>
      <c r="G48">
        <v>1546.4742756102</v>
      </c>
      <c r="H48">
        <v>1554.8118721032</v>
      </c>
      <c r="I48">
        <v>1561.9054965564</v>
      </c>
      <c r="J48">
        <v>1538.3906230864</v>
      </c>
      <c r="K48">
        <v>1546.7006076115</v>
      </c>
      <c r="L48">
        <v>1554.7573911883</v>
      </c>
      <c r="M48">
        <v>1561.8743349487</v>
      </c>
    </row>
    <row r="49" spans="1:13">
      <c r="A49" t="s">
        <v>1712</v>
      </c>
      <c r="B49">
        <v>1538.5573933958</v>
      </c>
      <c r="C49">
        <v>1546.3271870548</v>
      </c>
      <c r="D49">
        <v>1554.9353992597</v>
      </c>
      <c r="E49">
        <v>1562.002165206</v>
      </c>
      <c r="F49">
        <v>1538.4560943383</v>
      </c>
      <c r="G49">
        <v>1546.4760273311</v>
      </c>
      <c r="H49">
        <v>1554.8138388627</v>
      </c>
      <c r="I49">
        <v>1561.9041074308</v>
      </c>
      <c r="J49">
        <v>1538.3906230864</v>
      </c>
      <c r="K49">
        <v>1546.6984672663</v>
      </c>
      <c r="L49">
        <v>1554.75935781</v>
      </c>
      <c r="M49">
        <v>1561.8725481703</v>
      </c>
    </row>
    <row r="50" spans="1:13">
      <c r="A50" t="s">
        <v>1713</v>
      </c>
      <c r="B50">
        <v>1538.5566234327</v>
      </c>
      <c r="C50">
        <v>1546.3266032598</v>
      </c>
      <c r="D50">
        <v>1554.9346128168</v>
      </c>
      <c r="E50">
        <v>1561.988864141</v>
      </c>
      <c r="F50">
        <v>1538.4551324819</v>
      </c>
      <c r="G50">
        <v>1546.4748595168</v>
      </c>
      <c r="H50">
        <v>1554.8114779828</v>
      </c>
      <c r="I50">
        <v>1561.8959686785</v>
      </c>
      <c r="J50">
        <v>1538.3888915167</v>
      </c>
      <c r="K50">
        <v>1546.6969090987</v>
      </c>
      <c r="L50">
        <v>1554.7573911883</v>
      </c>
      <c r="M50">
        <v>1561.8665942117</v>
      </c>
    </row>
    <row r="51" spans="1:13">
      <c r="A51" t="s">
        <v>1714</v>
      </c>
      <c r="B51">
        <v>1538.557585416</v>
      </c>
      <c r="C51">
        <v>1546.3271870548</v>
      </c>
      <c r="D51">
        <v>1554.9312690013</v>
      </c>
      <c r="E51">
        <v>1561.9995845294</v>
      </c>
      <c r="F51">
        <v>1538.4559023434</v>
      </c>
      <c r="G51">
        <v>1546.4758333293</v>
      </c>
      <c r="H51">
        <v>1554.8136408408</v>
      </c>
      <c r="I51">
        <v>1561.861433763</v>
      </c>
      <c r="J51">
        <v>1538.3896613118</v>
      </c>
      <c r="K51">
        <v>1546.6996354184</v>
      </c>
      <c r="L51">
        <v>1554.7591617244</v>
      </c>
      <c r="M51">
        <v>1561.864211865</v>
      </c>
    </row>
    <row r="52" spans="1:13">
      <c r="A52" t="s">
        <v>1715</v>
      </c>
      <c r="B52">
        <v>1538.5562375102</v>
      </c>
      <c r="C52">
        <v>1546.3277689487</v>
      </c>
      <c r="D52">
        <v>1554.9359895731</v>
      </c>
      <c r="E52">
        <v>1562.0073265847</v>
      </c>
      <c r="F52">
        <v>1538.4560943383</v>
      </c>
      <c r="G52">
        <v>1546.4754434237</v>
      </c>
      <c r="H52">
        <v>1554.8134447414</v>
      </c>
      <c r="I52">
        <v>1561.9142290915</v>
      </c>
      <c r="J52">
        <v>1538.3900471508</v>
      </c>
      <c r="K52">
        <v>1546.6988553818</v>
      </c>
      <c r="L52">
        <v>1554.7581774519</v>
      </c>
      <c r="M52">
        <v>1561.8697700387</v>
      </c>
    </row>
    <row r="53" spans="1:13">
      <c r="A53" t="s">
        <v>1716</v>
      </c>
      <c r="B53">
        <v>1538.5568154528</v>
      </c>
      <c r="C53">
        <v>1546.3258235994</v>
      </c>
      <c r="D53">
        <v>1554.9296942019</v>
      </c>
      <c r="E53">
        <v>1561.9878726337</v>
      </c>
      <c r="F53">
        <v>1538.4570580782</v>
      </c>
      <c r="G53">
        <v>1546.4740816088</v>
      </c>
      <c r="H53">
        <v>1554.8114779828</v>
      </c>
      <c r="I53">
        <v>1561.8866407445</v>
      </c>
      <c r="J53">
        <v>1538.3908169471</v>
      </c>
      <c r="K53">
        <v>1546.6976891334</v>
      </c>
      <c r="L53">
        <v>1554.7581774519</v>
      </c>
      <c r="M53">
        <v>1561.8683809765</v>
      </c>
    </row>
    <row r="54" spans="1:13">
      <c r="A54" t="s">
        <v>1717</v>
      </c>
      <c r="B54">
        <v>1538.5579713392</v>
      </c>
      <c r="C54">
        <v>1546.3277689487</v>
      </c>
      <c r="D54">
        <v>1554.9340225045</v>
      </c>
      <c r="E54">
        <v>1561.9868791874</v>
      </c>
      <c r="F54">
        <v>1538.4560943383</v>
      </c>
      <c r="G54">
        <v>1546.4738876074</v>
      </c>
      <c r="H54">
        <v>1554.8120682021</v>
      </c>
      <c r="I54">
        <v>1561.8941837907</v>
      </c>
      <c r="J54">
        <v>1538.3886976564</v>
      </c>
      <c r="K54">
        <v>1546.6992454</v>
      </c>
      <c r="L54">
        <v>1554.7581774519</v>
      </c>
      <c r="M54">
        <v>1561.8665942117</v>
      </c>
    </row>
    <row r="55" spans="1:13">
      <c r="A55" t="s">
        <v>1718</v>
      </c>
      <c r="B55">
        <v>1538.5558515879</v>
      </c>
      <c r="C55">
        <v>1546.3260194652</v>
      </c>
      <c r="D55">
        <v>1554.933236063</v>
      </c>
      <c r="E55">
        <v>1561.9906511855</v>
      </c>
      <c r="F55">
        <v>1538.4547466103</v>
      </c>
      <c r="G55">
        <v>1546.476221333</v>
      </c>
      <c r="H55">
        <v>1554.8132486421</v>
      </c>
      <c r="I55">
        <v>1561.8759219063</v>
      </c>
      <c r="J55">
        <v>1538.3883137002</v>
      </c>
      <c r="K55">
        <v>1546.7013857474</v>
      </c>
      <c r="L55">
        <v>1554.7566049255</v>
      </c>
      <c r="M55">
        <v>1561.8687767426</v>
      </c>
    </row>
    <row r="56" spans="1:13">
      <c r="A56" t="s">
        <v>1719</v>
      </c>
      <c r="B56">
        <v>1538.5570074729</v>
      </c>
      <c r="C56">
        <v>1546.327964815</v>
      </c>
      <c r="D56">
        <v>1554.9352031296</v>
      </c>
      <c r="E56">
        <v>1561.9743739023</v>
      </c>
      <c r="F56">
        <v>1538.4559023434</v>
      </c>
      <c r="G56">
        <v>1546.4742756102</v>
      </c>
      <c r="H56">
        <v>1554.8138388627</v>
      </c>
      <c r="I56">
        <v>1561.9015270782</v>
      </c>
      <c r="J56">
        <v>1538.3892754731</v>
      </c>
      <c r="K56">
        <v>1546.698661324</v>
      </c>
      <c r="L56">
        <v>1554.7591617244</v>
      </c>
      <c r="M56">
        <v>1561.8697700387</v>
      </c>
    </row>
    <row r="57" spans="1:13">
      <c r="A57" t="s">
        <v>1720</v>
      </c>
      <c r="B57">
        <v>1538.5566234327</v>
      </c>
      <c r="C57">
        <v>1546.3254356711</v>
      </c>
      <c r="D57">
        <v>1554.9342186342</v>
      </c>
      <c r="E57">
        <v>1561.9815200322</v>
      </c>
      <c r="F57">
        <v>1538.4557103485</v>
      </c>
      <c r="G57">
        <v>1546.4740816088</v>
      </c>
      <c r="H57">
        <v>1554.8148212831</v>
      </c>
      <c r="I57">
        <v>1561.885647427</v>
      </c>
      <c r="J57">
        <v>1538.3888915167</v>
      </c>
      <c r="K57">
        <v>1546.6976891334</v>
      </c>
      <c r="L57">
        <v>1554.7601440756</v>
      </c>
      <c r="M57">
        <v>1561.864609569</v>
      </c>
    </row>
    <row r="58" spans="1:13">
      <c r="A58" t="s">
        <v>1721</v>
      </c>
      <c r="B58">
        <v>1538.557199493</v>
      </c>
      <c r="C58">
        <v>1546.327964815</v>
      </c>
      <c r="D58">
        <v>1554.933236063</v>
      </c>
      <c r="E58">
        <v>1562.0031567313</v>
      </c>
      <c r="F58">
        <v>1538.4562882156</v>
      </c>
      <c r="G58">
        <v>1546.476417237</v>
      </c>
      <c r="H58">
        <v>1554.8134447414</v>
      </c>
      <c r="I58">
        <v>1561.9039095388</v>
      </c>
      <c r="J58">
        <v>1538.3894693335</v>
      </c>
      <c r="K58">
        <v>1546.6996354184</v>
      </c>
      <c r="L58">
        <v>1554.7601440756</v>
      </c>
      <c r="M58">
        <v>1561.8705635124</v>
      </c>
    </row>
    <row r="59" spans="1:13">
      <c r="A59" t="s">
        <v>1722</v>
      </c>
      <c r="B59">
        <v>1538.5568154528</v>
      </c>
      <c r="C59">
        <v>1546.3266032598</v>
      </c>
      <c r="D59">
        <v>1554.9342186342</v>
      </c>
      <c r="E59">
        <v>1561.988864141</v>
      </c>
      <c r="F59">
        <v>1538.4559023434</v>
      </c>
      <c r="G59">
        <v>1546.4746655152</v>
      </c>
      <c r="H59">
        <v>1554.811281884</v>
      </c>
      <c r="I59">
        <v>1561.8953730688</v>
      </c>
      <c r="J59">
        <v>1538.3875439064</v>
      </c>
      <c r="K59">
        <v>1546.6980772485</v>
      </c>
      <c r="L59">
        <v>1554.7573911883</v>
      </c>
      <c r="M59">
        <v>1561.8711591032</v>
      </c>
    </row>
    <row r="60" spans="1:13">
      <c r="A60" t="s">
        <v>1723</v>
      </c>
      <c r="B60">
        <v>1538.55835538</v>
      </c>
      <c r="C60">
        <v>1546.3260194652</v>
      </c>
      <c r="D60">
        <v>1554.9314651304</v>
      </c>
      <c r="E60">
        <v>1561.9916426963</v>
      </c>
      <c r="F60">
        <v>1538.4549386049</v>
      </c>
      <c r="G60">
        <v>1546.4746655152</v>
      </c>
      <c r="H60">
        <v>1554.8110838627</v>
      </c>
      <c r="I60">
        <v>1561.8904122585</v>
      </c>
      <c r="J60">
        <v>1538.3881217223</v>
      </c>
      <c r="K60">
        <v>1546.6992454</v>
      </c>
      <c r="L60">
        <v>1554.7564069181</v>
      </c>
      <c r="M60">
        <v>1561.8687767426</v>
      </c>
    </row>
    <row r="61" spans="1:13">
      <c r="A61" t="s">
        <v>1724</v>
      </c>
      <c r="B61">
        <v>1538.557199493</v>
      </c>
      <c r="C61">
        <v>1546.3273810194</v>
      </c>
      <c r="D61">
        <v>1554.9304825626</v>
      </c>
      <c r="E61">
        <v>1561.9860855955</v>
      </c>
      <c r="F61">
        <v>1538.4551324819</v>
      </c>
      <c r="G61">
        <v>1546.4748595168</v>
      </c>
      <c r="H61">
        <v>1554.8116740817</v>
      </c>
      <c r="I61">
        <v>1561.8902124299</v>
      </c>
      <c r="J61">
        <v>1538.3875439064</v>
      </c>
      <c r="K61">
        <v>1546.6976891334</v>
      </c>
      <c r="L61">
        <v>1554.7571951031</v>
      </c>
      <c r="M61">
        <v>1561.8659986244</v>
      </c>
    </row>
    <row r="62" spans="1:13">
      <c r="A62" t="s">
        <v>1725</v>
      </c>
      <c r="B62">
        <v>1538.5562375102</v>
      </c>
      <c r="C62">
        <v>1546.3252398054</v>
      </c>
      <c r="D62">
        <v>1554.9357934428</v>
      </c>
      <c r="E62">
        <v>1562.000773968</v>
      </c>
      <c r="F62">
        <v>1538.4541687444</v>
      </c>
      <c r="G62">
        <v>1546.476221333</v>
      </c>
      <c r="H62">
        <v>1554.8126584219</v>
      </c>
      <c r="I62">
        <v>1561.8997402376</v>
      </c>
      <c r="J62">
        <v>1538.3867722312</v>
      </c>
      <c r="K62">
        <v>1546.6978831909</v>
      </c>
      <c r="L62">
        <v>1554.7581774519</v>
      </c>
      <c r="M62">
        <v>1561.8683809765</v>
      </c>
    </row>
    <row r="63" spans="1:13">
      <c r="A63" t="s">
        <v>1726</v>
      </c>
      <c r="B63">
        <v>1538.5566234327</v>
      </c>
      <c r="C63">
        <v>1546.3291324075</v>
      </c>
      <c r="D63">
        <v>1554.9310709495</v>
      </c>
      <c r="E63">
        <v>1561.991246868</v>
      </c>
      <c r="F63">
        <v>1538.4547466103</v>
      </c>
      <c r="G63">
        <v>1546.476611239</v>
      </c>
      <c r="H63">
        <v>1554.8120682021</v>
      </c>
      <c r="I63">
        <v>1561.9015270782</v>
      </c>
      <c r="J63">
        <v>1538.3881217223</v>
      </c>
      <c r="K63">
        <v>1546.6978831909</v>
      </c>
      <c r="L63">
        <v>1554.7569970956</v>
      </c>
      <c r="M63">
        <v>1561.8663963292</v>
      </c>
    </row>
    <row r="64" spans="1:13">
      <c r="A64" t="s">
        <v>1727</v>
      </c>
      <c r="B64">
        <v>1538.5579713392</v>
      </c>
      <c r="C64">
        <v>1546.3277689487</v>
      </c>
      <c r="D64">
        <v>1554.9293019447</v>
      </c>
      <c r="E64">
        <v>1561.976358824</v>
      </c>
      <c r="F64">
        <v>1538.4551324819</v>
      </c>
      <c r="G64">
        <v>1546.476417237</v>
      </c>
      <c r="H64">
        <v>1554.8126584219</v>
      </c>
      <c r="I64">
        <v>1561.8880298391</v>
      </c>
      <c r="J64">
        <v>1538.3883137002</v>
      </c>
      <c r="K64">
        <v>1546.6974931734</v>
      </c>
      <c r="L64">
        <v>1554.7571951031</v>
      </c>
      <c r="M64">
        <v>1561.8689765657</v>
      </c>
    </row>
    <row r="65" spans="1:13">
      <c r="A65" t="s">
        <v>1728</v>
      </c>
      <c r="B65">
        <v>1538.5566234327</v>
      </c>
      <c r="C65">
        <v>1546.3269911887</v>
      </c>
      <c r="D65">
        <v>1554.9316612596</v>
      </c>
      <c r="E65">
        <v>1561.988468314</v>
      </c>
      <c r="F65">
        <v>1538.4559023434</v>
      </c>
      <c r="G65">
        <v>1546.4750535184</v>
      </c>
      <c r="H65">
        <v>1554.8134447414</v>
      </c>
      <c r="I65">
        <v>1561.8884275552</v>
      </c>
      <c r="J65">
        <v>1538.3896613118</v>
      </c>
      <c r="K65">
        <v>1546.6982713061</v>
      </c>
      <c r="L65">
        <v>1554.7581774519</v>
      </c>
      <c r="M65">
        <v>1561.8701677454</v>
      </c>
    </row>
    <row r="66" spans="1:13">
      <c r="A66" t="s">
        <v>1729</v>
      </c>
      <c r="B66">
        <v>1538.5573933958</v>
      </c>
      <c r="C66">
        <v>1546.327964815</v>
      </c>
      <c r="D66">
        <v>1554.9324496223</v>
      </c>
      <c r="E66">
        <v>1561.9858876827</v>
      </c>
      <c r="F66">
        <v>1538.4537847556</v>
      </c>
      <c r="G66">
        <v>1546.4770011451</v>
      </c>
      <c r="H66">
        <v>1554.8122643012</v>
      </c>
      <c r="I66">
        <v>1561.8846560508</v>
      </c>
      <c r="J66">
        <v>1538.3883137002</v>
      </c>
      <c r="K66">
        <v>1546.6992454</v>
      </c>
      <c r="L66">
        <v>1554.7581774519</v>
      </c>
      <c r="M66">
        <v>1561.8661984468</v>
      </c>
    </row>
    <row r="67" spans="1:13">
      <c r="A67" t="s">
        <v>1730</v>
      </c>
      <c r="B67">
        <v>1538.5577774363</v>
      </c>
      <c r="C67">
        <v>1546.3283527446</v>
      </c>
      <c r="D67">
        <v>1554.9363837565</v>
      </c>
      <c r="E67">
        <v>1562.0015695152</v>
      </c>
      <c r="F67">
        <v>1538.4568642007</v>
      </c>
      <c r="G67">
        <v>1546.476417237</v>
      </c>
      <c r="H67">
        <v>1554.8126584219</v>
      </c>
      <c r="I67">
        <v>1561.9062900665</v>
      </c>
      <c r="J67">
        <v>1538.3888915167</v>
      </c>
      <c r="K67">
        <v>1546.6994394579</v>
      </c>
      <c r="L67">
        <v>1554.7571951031</v>
      </c>
      <c r="M67">
        <v>1561.8677853878</v>
      </c>
    </row>
    <row r="68" spans="1:13">
      <c r="A68" t="s">
        <v>1731</v>
      </c>
      <c r="B68">
        <v>1538.5579713392</v>
      </c>
      <c r="C68">
        <v>1546.3266032598</v>
      </c>
      <c r="D68">
        <v>1554.9336283222</v>
      </c>
      <c r="E68">
        <v>1562.0057374197</v>
      </c>
      <c r="F68">
        <v>1538.4574420686</v>
      </c>
      <c r="G68">
        <v>1546.4740816088</v>
      </c>
      <c r="H68">
        <v>1554.8132486421</v>
      </c>
      <c r="I68">
        <v>1561.9005337418</v>
      </c>
      <c r="J68">
        <v>1538.3900471508</v>
      </c>
      <c r="K68">
        <v>1546.7000235345</v>
      </c>
      <c r="L68">
        <v>1554.7585715452</v>
      </c>
      <c r="M68">
        <v>1561.8693723321</v>
      </c>
    </row>
    <row r="69" spans="1:13">
      <c r="A69" t="s">
        <v>1732</v>
      </c>
      <c r="B69">
        <v>1538.5581633596</v>
      </c>
      <c r="C69">
        <v>1546.3283527446</v>
      </c>
      <c r="D69">
        <v>1554.9330399334</v>
      </c>
      <c r="E69">
        <v>1561.9932318326</v>
      </c>
      <c r="F69">
        <v>1538.4551324819</v>
      </c>
      <c r="G69">
        <v>1546.476611239</v>
      </c>
      <c r="H69">
        <v>1554.8114779828</v>
      </c>
      <c r="I69">
        <v>1561.8890231597</v>
      </c>
      <c r="J69">
        <v>1538.386966091</v>
      </c>
      <c r="K69">
        <v>1546.6992454</v>
      </c>
      <c r="L69">
        <v>1554.7591617244</v>
      </c>
      <c r="M69">
        <v>1561.8689765657</v>
      </c>
    </row>
    <row r="70" spans="1:13">
      <c r="A70" t="s">
        <v>1733</v>
      </c>
      <c r="B70">
        <v>1538.557585416</v>
      </c>
      <c r="C70">
        <v>1546.328548611</v>
      </c>
      <c r="D70">
        <v>1554.9328418811</v>
      </c>
      <c r="E70">
        <v>1561.9958124882</v>
      </c>
      <c r="F70">
        <v>1538.4559023434</v>
      </c>
      <c r="G70">
        <v>1546.4756374255</v>
      </c>
      <c r="H70">
        <v>1554.8110838627</v>
      </c>
      <c r="I70">
        <v>1561.8921990778</v>
      </c>
      <c r="J70">
        <v>1538.3896613118</v>
      </c>
      <c r="K70">
        <v>1546.6992454</v>
      </c>
      <c r="L70">
        <v>1554.7569970956</v>
      </c>
      <c r="M70">
        <v>1561.8667920943</v>
      </c>
    </row>
    <row r="71" spans="1:13">
      <c r="A71" t="s">
        <v>1734</v>
      </c>
      <c r="B71">
        <v>1538.5558515879</v>
      </c>
      <c r="C71">
        <v>1546.328548611</v>
      </c>
      <c r="D71">
        <v>1554.9312690013</v>
      </c>
      <c r="E71">
        <v>1561.9757631529</v>
      </c>
      <c r="F71">
        <v>1538.45397675</v>
      </c>
      <c r="G71">
        <v>1546.4760273311</v>
      </c>
      <c r="H71">
        <v>1554.8138388627</v>
      </c>
      <c r="I71">
        <v>1561.882273649</v>
      </c>
      <c r="J71">
        <v>1538.386966091</v>
      </c>
      <c r="K71">
        <v>1546.6988553818</v>
      </c>
      <c r="L71">
        <v>1554.7566049255</v>
      </c>
      <c r="M71">
        <v>1561.864609569</v>
      </c>
    </row>
    <row r="72" spans="1:13">
      <c r="A72" t="s">
        <v>1735</v>
      </c>
      <c r="B72">
        <v>1538.5566234327</v>
      </c>
      <c r="C72">
        <v>1546.3273810194</v>
      </c>
      <c r="D72">
        <v>1554.9318593116</v>
      </c>
      <c r="E72">
        <v>1561.9844964737</v>
      </c>
      <c r="F72">
        <v>1538.4557103485</v>
      </c>
      <c r="G72">
        <v>1546.4775831517</v>
      </c>
      <c r="H72">
        <v>1554.8106916653</v>
      </c>
      <c r="I72">
        <v>1561.8961685086</v>
      </c>
      <c r="J72">
        <v>1538.3883137002</v>
      </c>
      <c r="K72">
        <v>1546.6994394579</v>
      </c>
      <c r="L72">
        <v>1554.7577852812</v>
      </c>
      <c r="M72">
        <v>1561.8654030375</v>
      </c>
    </row>
    <row r="73" spans="1:13">
      <c r="A73" t="s">
        <v>1736</v>
      </c>
      <c r="B73">
        <v>1538.5587413036</v>
      </c>
      <c r="C73">
        <v>1546.3277689487</v>
      </c>
      <c r="D73">
        <v>1554.9352031296</v>
      </c>
      <c r="E73">
        <v>1561.99660609</v>
      </c>
      <c r="F73">
        <v>1538.4559023434</v>
      </c>
      <c r="G73">
        <v>1546.4750535184</v>
      </c>
      <c r="H73">
        <v>1554.8114779828</v>
      </c>
      <c r="I73">
        <v>1561.8757240215</v>
      </c>
      <c r="J73">
        <v>1538.3894693335</v>
      </c>
      <c r="K73">
        <v>1546.6982713061</v>
      </c>
      <c r="L73">
        <v>1554.7554245715</v>
      </c>
      <c r="M73">
        <v>1561.8618314656</v>
      </c>
    </row>
    <row r="74" spans="1:13">
      <c r="A74" t="s">
        <v>1737</v>
      </c>
      <c r="B74">
        <v>1538.557199493</v>
      </c>
      <c r="C74">
        <v>1546.3266032598</v>
      </c>
      <c r="D74">
        <v>1554.9328418811</v>
      </c>
      <c r="E74">
        <v>1561.9922383795</v>
      </c>
      <c r="F74">
        <v>1538.4562882156</v>
      </c>
      <c r="G74">
        <v>1546.4738876074</v>
      </c>
      <c r="H74">
        <v>1554.8130506203</v>
      </c>
      <c r="I74">
        <v>1561.9023205842</v>
      </c>
      <c r="J74">
        <v>1538.3888915167</v>
      </c>
      <c r="K74">
        <v>1546.6982713061</v>
      </c>
      <c r="L74">
        <v>1554.7577852812</v>
      </c>
      <c r="M74">
        <v>1561.8711591032</v>
      </c>
    </row>
    <row r="75" spans="1:13">
      <c r="A75" t="s">
        <v>1738</v>
      </c>
      <c r="B75">
        <v>1538.5566234327</v>
      </c>
      <c r="C75">
        <v>1546.328548611</v>
      </c>
      <c r="D75">
        <v>1554.9320554408</v>
      </c>
      <c r="E75">
        <v>1561.984894239</v>
      </c>
      <c r="F75">
        <v>1538.4576359463</v>
      </c>
      <c r="G75">
        <v>1546.4754434237</v>
      </c>
      <c r="H75">
        <v>1554.8124604002</v>
      </c>
      <c r="I75">
        <v>1561.8848539379</v>
      </c>
      <c r="J75">
        <v>1538.3888915167</v>
      </c>
      <c r="K75">
        <v>1546.6988553818</v>
      </c>
      <c r="L75">
        <v>1554.7589637163</v>
      </c>
      <c r="M75">
        <v>1561.869967922</v>
      </c>
    </row>
    <row r="76" spans="1:13">
      <c r="A76" t="s">
        <v>1739</v>
      </c>
      <c r="B76">
        <v>1538.5573933958</v>
      </c>
      <c r="C76">
        <v>1546.3283527446</v>
      </c>
      <c r="D76">
        <v>1554.9322515701</v>
      </c>
      <c r="E76">
        <v>1561.9882684603</v>
      </c>
      <c r="F76">
        <v>1538.4562882156</v>
      </c>
      <c r="G76">
        <v>1546.4771951473</v>
      </c>
      <c r="H76">
        <v>1554.8118721032</v>
      </c>
      <c r="I76">
        <v>1561.9090683281</v>
      </c>
      <c r="J76">
        <v>1538.3892754731</v>
      </c>
      <c r="K76">
        <v>1546.6984672663</v>
      </c>
      <c r="L76">
        <v>1554.7579813665</v>
      </c>
      <c r="M76">
        <v>1561.8701677454</v>
      </c>
    </row>
    <row r="77" spans="1:13">
      <c r="A77" t="s">
        <v>1740</v>
      </c>
      <c r="B77">
        <v>1538.5577774363</v>
      </c>
      <c r="C77">
        <v>1546.328548611</v>
      </c>
      <c r="D77">
        <v>1554.9338263747</v>
      </c>
      <c r="E77">
        <v>1562.0013696582</v>
      </c>
      <c r="F77">
        <v>1538.4557103485</v>
      </c>
      <c r="G77">
        <v>1546.476805241</v>
      </c>
      <c r="H77">
        <v>1554.8126584219</v>
      </c>
      <c r="I77">
        <v>1561.8931904636</v>
      </c>
      <c r="J77">
        <v>1538.3881217223</v>
      </c>
      <c r="K77">
        <v>1546.6996354184</v>
      </c>
      <c r="L77">
        <v>1554.7558186634</v>
      </c>
      <c r="M77">
        <v>1561.8687767426</v>
      </c>
    </row>
    <row r="78" spans="1:13">
      <c r="A78" t="s">
        <v>1741</v>
      </c>
      <c r="B78">
        <v>1538.5581633596</v>
      </c>
      <c r="C78">
        <v>1546.3269911887</v>
      </c>
      <c r="D78">
        <v>1554.9344166869</v>
      </c>
      <c r="E78">
        <v>1561.9914447821</v>
      </c>
      <c r="F78">
        <v>1538.4574420686</v>
      </c>
      <c r="G78">
        <v>1546.4748595168</v>
      </c>
      <c r="H78">
        <v>1554.8122643012</v>
      </c>
      <c r="I78">
        <v>1561.8794954827</v>
      </c>
      <c r="J78">
        <v>1538.3904311078</v>
      </c>
      <c r="K78">
        <v>1546.6974931734</v>
      </c>
      <c r="L78">
        <v>1554.7589637163</v>
      </c>
      <c r="M78">
        <v>1561.867587505</v>
      </c>
    </row>
    <row r="79" spans="1:13">
      <c r="A79" t="s">
        <v>1742</v>
      </c>
      <c r="B79">
        <v>1538.5579713392</v>
      </c>
      <c r="C79">
        <v>1546.3269911887</v>
      </c>
      <c r="D79">
        <v>1554.9320554408</v>
      </c>
      <c r="E79">
        <v>1561.9842985614</v>
      </c>
      <c r="F79">
        <v>1538.458019937</v>
      </c>
      <c r="G79">
        <v>1546.4750535184</v>
      </c>
      <c r="H79">
        <v>1554.8136408408</v>
      </c>
      <c r="I79">
        <v>1561.895175179</v>
      </c>
      <c r="J79">
        <v>1538.3913947654</v>
      </c>
      <c r="K79">
        <v>1546.6994394579</v>
      </c>
      <c r="L79">
        <v>1554.7569970956</v>
      </c>
      <c r="M79">
        <v>1561.8683809765</v>
      </c>
    </row>
    <row r="80" spans="1:13">
      <c r="A80" t="s">
        <v>1743</v>
      </c>
      <c r="B80">
        <v>1538.5562375102</v>
      </c>
      <c r="C80">
        <v>1546.3266032598</v>
      </c>
      <c r="D80">
        <v>1554.9359895731</v>
      </c>
      <c r="E80">
        <v>1561.9952168022</v>
      </c>
      <c r="F80">
        <v>1538.4559023434</v>
      </c>
      <c r="G80">
        <v>1546.476611239</v>
      </c>
      <c r="H80">
        <v>1554.8130506203</v>
      </c>
      <c r="I80">
        <v>1561.9052986641</v>
      </c>
      <c r="J80">
        <v>1538.3883137002</v>
      </c>
      <c r="K80">
        <v>1546.698661324</v>
      </c>
      <c r="L80">
        <v>1554.7577852812</v>
      </c>
      <c r="M80">
        <v>1561.8687767426</v>
      </c>
    </row>
    <row r="81" spans="1:13">
      <c r="A81" t="s">
        <v>1744</v>
      </c>
      <c r="B81">
        <v>1538.5564295302</v>
      </c>
      <c r="C81">
        <v>1546.3267972242</v>
      </c>
      <c r="D81">
        <v>1554.9279252003</v>
      </c>
      <c r="E81">
        <v>1561.9817179438</v>
      </c>
      <c r="F81">
        <v>1538.453013014</v>
      </c>
      <c r="G81">
        <v>1546.4731077985</v>
      </c>
      <c r="H81">
        <v>1554.8124604002</v>
      </c>
      <c r="I81">
        <v>1561.8721524023</v>
      </c>
      <c r="J81">
        <v>1538.3881217223</v>
      </c>
      <c r="K81">
        <v>1546.6980772485</v>
      </c>
      <c r="L81">
        <v>1554.7577852812</v>
      </c>
      <c r="M81">
        <v>1561.8630226344</v>
      </c>
    </row>
    <row r="82" spans="1:13">
      <c r="A82" t="s">
        <v>1745</v>
      </c>
      <c r="B82">
        <v>1538.5587413036</v>
      </c>
      <c r="C82">
        <v>1546.3266032598</v>
      </c>
      <c r="D82">
        <v>1554.9336283222</v>
      </c>
      <c r="E82">
        <v>1561.9729846541</v>
      </c>
      <c r="F82">
        <v>1538.4568642007</v>
      </c>
      <c r="G82">
        <v>1546.4742756102</v>
      </c>
      <c r="H82">
        <v>1554.8106916653</v>
      </c>
      <c r="I82">
        <v>1561.9041074308</v>
      </c>
      <c r="J82">
        <v>1538.3890834949</v>
      </c>
      <c r="K82">
        <v>1546.698661324</v>
      </c>
      <c r="L82">
        <v>1554.7579813665</v>
      </c>
      <c r="M82">
        <v>1561.8709612196</v>
      </c>
    </row>
    <row r="83" spans="1:13">
      <c r="A83" t="s">
        <v>1746</v>
      </c>
      <c r="B83">
        <v>1538.5585492831</v>
      </c>
      <c r="C83">
        <v>1546.3289365409</v>
      </c>
      <c r="D83">
        <v>1554.933236063</v>
      </c>
      <c r="E83">
        <v>1561.9946211168</v>
      </c>
      <c r="F83">
        <v>1538.4576359463</v>
      </c>
      <c r="G83">
        <v>1546.4773891495</v>
      </c>
      <c r="H83">
        <v>1554.8138388627</v>
      </c>
      <c r="I83">
        <v>1561.9025184758</v>
      </c>
      <c r="J83">
        <v>1538.3888915167</v>
      </c>
      <c r="K83">
        <v>1546.7000235345</v>
      </c>
      <c r="L83">
        <v>1554.7577852812</v>
      </c>
      <c r="M83">
        <v>1561.8685788595</v>
      </c>
    </row>
    <row r="84" spans="1:13">
      <c r="A84" t="s">
        <v>1747</v>
      </c>
      <c r="B84">
        <v>1538.5579713392</v>
      </c>
      <c r="C84">
        <v>1546.3271870548</v>
      </c>
      <c r="D84">
        <v>1554.9316612596</v>
      </c>
      <c r="E84">
        <v>1561.9839007965</v>
      </c>
      <c r="F84">
        <v>1538.4557103485</v>
      </c>
      <c r="G84">
        <v>1546.476221333</v>
      </c>
      <c r="H84">
        <v>1554.8134447414</v>
      </c>
      <c r="I84">
        <v>1561.8989467342</v>
      </c>
      <c r="J84">
        <v>1538.3888915167</v>
      </c>
      <c r="K84">
        <v>1546.6992454</v>
      </c>
      <c r="L84">
        <v>1554.7579813665</v>
      </c>
      <c r="M84">
        <v>1561.8709612196</v>
      </c>
    </row>
    <row r="85" spans="1:13">
      <c r="A85" t="s">
        <v>1748</v>
      </c>
      <c r="B85">
        <v>1538.5548896068</v>
      </c>
      <c r="C85">
        <v>1546.3258235994</v>
      </c>
      <c r="D85">
        <v>1554.9359895731</v>
      </c>
      <c r="E85">
        <v>1561.9999803619</v>
      </c>
      <c r="F85">
        <v>1538.4559023434</v>
      </c>
      <c r="G85">
        <v>1546.4746655152</v>
      </c>
      <c r="H85">
        <v>1554.811281884</v>
      </c>
      <c r="I85">
        <v>1561.8993425157</v>
      </c>
      <c r="J85">
        <v>1538.3883137002</v>
      </c>
      <c r="K85">
        <v>1546.6978831909</v>
      </c>
      <c r="L85">
        <v>1554.7550304798</v>
      </c>
      <c r="M85">
        <v>1561.8705635124</v>
      </c>
    </row>
    <row r="86" spans="1:13">
      <c r="A86" t="s">
        <v>1749</v>
      </c>
      <c r="B86">
        <v>1538.557585416</v>
      </c>
      <c r="C86">
        <v>1546.328548611</v>
      </c>
      <c r="D86">
        <v>1554.9316612596</v>
      </c>
      <c r="E86">
        <v>1561.9934297472</v>
      </c>
      <c r="F86">
        <v>1538.4545546157</v>
      </c>
      <c r="G86">
        <v>1546.4771951473</v>
      </c>
      <c r="H86">
        <v>1554.8118721032</v>
      </c>
      <c r="I86">
        <v>1561.9058942814</v>
      </c>
      <c r="J86">
        <v>1538.386966091</v>
      </c>
      <c r="K86">
        <v>1546.6992454</v>
      </c>
      <c r="L86">
        <v>1554.75935781</v>
      </c>
      <c r="M86">
        <v>1561.8725481703</v>
      </c>
    </row>
    <row r="87" spans="1:13">
      <c r="A87" t="s">
        <v>1750</v>
      </c>
      <c r="B87">
        <v>1538.5566234327</v>
      </c>
      <c r="C87">
        <v>1546.328548611</v>
      </c>
      <c r="D87">
        <v>1554.9306786915</v>
      </c>
      <c r="E87">
        <v>1561.9852920044</v>
      </c>
      <c r="F87">
        <v>1538.4543626212</v>
      </c>
      <c r="G87">
        <v>1546.4770011451</v>
      </c>
      <c r="H87">
        <v>1554.8102975456</v>
      </c>
      <c r="I87">
        <v>1561.8830671354</v>
      </c>
      <c r="J87">
        <v>1538.3902391293</v>
      </c>
      <c r="K87">
        <v>1546.6992454</v>
      </c>
      <c r="L87">
        <v>1554.7554245715</v>
      </c>
      <c r="M87">
        <v>1561.8667920943</v>
      </c>
    </row>
    <row r="88" spans="1:13">
      <c r="A88" t="s">
        <v>1751</v>
      </c>
      <c r="B88">
        <v>1538.557585416</v>
      </c>
      <c r="C88">
        <v>1546.3260194652</v>
      </c>
      <c r="D88">
        <v>1554.9326457517</v>
      </c>
      <c r="E88">
        <v>1561.9852920044</v>
      </c>
      <c r="F88">
        <v>1538.4559023434</v>
      </c>
      <c r="G88">
        <v>1546.4744715137</v>
      </c>
      <c r="H88">
        <v>1554.8118721032</v>
      </c>
      <c r="I88">
        <v>1561.9160159654</v>
      </c>
      <c r="J88">
        <v>1538.3883137002</v>
      </c>
      <c r="K88">
        <v>1546.6982713061</v>
      </c>
      <c r="L88">
        <v>1554.7568010105</v>
      </c>
      <c r="M88">
        <v>1561.8681830936</v>
      </c>
    </row>
    <row r="89" spans="1:13">
      <c r="A89" t="s">
        <v>1752</v>
      </c>
      <c r="B89">
        <v>1538.5570074729</v>
      </c>
      <c r="C89">
        <v>1546.3273810194</v>
      </c>
      <c r="D89">
        <v>1554.9296942019</v>
      </c>
      <c r="E89">
        <v>1561.9731825636</v>
      </c>
      <c r="F89">
        <v>1538.4572500734</v>
      </c>
      <c r="G89">
        <v>1546.4746655152</v>
      </c>
      <c r="H89">
        <v>1554.8106916653</v>
      </c>
      <c r="I89">
        <v>1561.8860451418</v>
      </c>
      <c r="J89">
        <v>1538.3915867442</v>
      </c>
      <c r="K89">
        <v>1546.7006076115</v>
      </c>
      <c r="L89">
        <v>1554.7566049255</v>
      </c>
      <c r="M89">
        <v>1561.864411687</v>
      </c>
    </row>
    <row r="90" spans="1:13">
      <c r="A90" t="s">
        <v>1753</v>
      </c>
      <c r="B90">
        <v>1538.5573933958</v>
      </c>
      <c r="C90">
        <v>1546.3277689487</v>
      </c>
      <c r="D90">
        <v>1554.9328418811</v>
      </c>
      <c r="E90">
        <v>1561.9872769539</v>
      </c>
      <c r="F90">
        <v>1538.4564802106</v>
      </c>
      <c r="G90">
        <v>1546.4740816088</v>
      </c>
      <c r="H90">
        <v>1554.8124604002</v>
      </c>
      <c r="I90">
        <v>1561.8717546945</v>
      </c>
      <c r="J90">
        <v>1538.3894693335</v>
      </c>
      <c r="K90">
        <v>1546.6988553818</v>
      </c>
      <c r="L90">
        <v>1554.7564069181</v>
      </c>
      <c r="M90">
        <v>1561.869967922</v>
      </c>
    </row>
    <row r="91" spans="1:13">
      <c r="A91" t="s">
        <v>1754</v>
      </c>
      <c r="B91">
        <v>1538.5568154528</v>
      </c>
      <c r="C91">
        <v>1546.3246579134</v>
      </c>
      <c r="D91">
        <v>1554.9326457517</v>
      </c>
      <c r="E91">
        <v>1561.9970038614</v>
      </c>
      <c r="F91">
        <v>1538.4545546157</v>
      </c>
      <c r="G91">
        <v>1546.4731077985</v>
      </c>
      <c r="H91">
        <v>1554.811281884</v>
      </c>
      <c r="I91">
        <v>1561.8963663987</v>
      </c>
      <c r="J91">
        <v>1538.3875439064</v>
      </c>
      <c r="K91">
        <v>1546.6992454</v>
      </c>
      <c r="L91">
        <v>1554.7587676307</v>
      </c>
      <c r="M91">
        <v>1561.8681830936</v>
      </c>
    </row>
    <row r="92" spans="1:13">
      <c r="A92" t="s">
        <v>1755</v>
      </c>
      <c r="B92">
        <v>1538.5564295302</v>
      </c>
      <c r="C92">
        <v>1546.3277689487</v>
      </c>
      <c r="D92">
        <v>1554.9340225045</v>
      </c>
      <c r="E92">
        <v>1561.9950188872</v>
      </c>
      <c r="F92">
        <v>1538.4568642007</v>
      </c>
      <c r="G92">
        <v>1546.476611239</v>
      </c>
      <c r="H92">
        <v>1554.8148212831</v>
      </c>
      <c r="I92">
        <v>1561.8975576202</v>
      </c>
      <c r="J92">
        <v>1538.3881217223</v>
      </c>
      <c r="K92">
        <v>1546.7006076115</v>
      </c>
      <c r="L92">
        <v>1554.7597519039</v>
      </c>
      <c r="M92">
        <v>1561.8687767426</v>
      </c>
    </row>
    <row r="93" spans="1:13">
      <c r="A93" t="s">
        <v>1756</v>
      </c>
      <c r="B93">
        <v>1538.5597032896</v>
      </c>
      <c r="C93">
        <v>1546.3293263726</v>
      </c>
      <c r="D93">
        <v>1554.9300883822</v>
      </c>
      <c r="E93">
        <v>1561.9916426963</v>
      </c>
      <c r="F93">
        <v>1538.4572500734</v>
      </c>
      <c r="G93">
        <v>1546.4785569677</v>
      </c>
      <c r="H93">
        <v>1554.810887764</v>
      </c>
      <c r="I93">
        <v>1561.9023205842</v>
      </c>
      <c r="J93">
        <v>1538.3886976564</v>
      </c>
      <c r="K93">
        <v>1546.6980772485</v>
      </c>
      <c r="L93">
        <v>1554.7569970956</v>
      </c>
      <c r="M93">
        <v>1561.8677853878</v>
      </c>
    </row>
    <row r="94" spans="1:13">
      <c r="A94" t="s">
        <v>1757</v>
      </c>
      <c r="B94">
        <v>1538.557199493</v>
      </c>
      <c r="C94">
        <v>1546.328548611</v>
      </c>
      <c r="D94">
        <v>1554.9277271492</v>
      </c>
      <c r="E94">
        <v>1561.985489917</v>
      </c>
      <c r="F94">
        <v>1538.4551324819</v>
      </c>
      <c r="G94">
        <v>1546.4756374255</v>
      </c>
      <c r="H94">
        <v>1554.8106916653</v>
      </c>
      <c r="I94">
        <v>1561.8828692487</v>
      </c>
      <c r="J94">
        <v>1538.3883137002</v>
      </c>
      <c r="K94">
        <v>1546.698661324</v>
      </c>
      <c r="L94">
        <v>1554.7579813665</v>
      </c>
      <c r="M94">
        <v>1561.865800742</v>
      </c>
    </row>
    <row r="95" spans="1:13">
      <c r="A95" t="s">
        <v>1758</v>
      </c>
      <c r="B95">
        <v>1538.5579713392</v>
      </c>
      <c r="C95">
        <v>1546.3271870548</v>
      </c>
      <c r="D95">
        <v>1554.9318593116</v>
      </c>
      <c r="E95">
        <v>1561.99660609</v>
      </c>
      <c r="F95">
        <v>1538.4557103485</v>
      </c>
      <c r="G95">
        <v>1546.4760273311</v>
      </c>
      <c r="H95">
        <v>1554.8118721032</v>
      </c>
      <c r="I95">
        <v>1561.8953730688</v>
      </c>
      <c r="J95">
        <v>1538.3888915167</v>
      </c>
      <c r="K95">
        <v>1546.6978831909</v>
      </c>
      <c r="L95">
        <v>1554.7577852812</v>
      </c>
      <c r="M95">
        <v>1561.8654030375</v>
      </c>
    </row>
    <row r="96" spans="1:13">
      <c r="A96" t="s">
        <v>1759</v>
      </c>
      <c r="B96">
        <v>1538.5589333242</v>
      </c>
      <c r="C96">
        <v>1546.3248518774</v>
      </c>
      <c r="D96">
        <v>1554.9365798869</v>
      </c>
      <c r="E96">
        <v>1561.9864814212</v>
      </c>
      <c r="F96">
        <v>1538.4572500734</v>
      </c>
      <c r="G96">
        <v>1546.4740816088</v>
      </c>
      <c r="H96">
        <v>1554.8142310617</v>
      </c>
      <c r="I96">
        <v>1561.9047030472</v>
      </c>
      <c r="J96">
        <v>1538.3892754731</v>
      </c>
      <c r="K96">
        <v>1546.6974931734</v>
      </c>
      <c r="L96">
        <v>1554.7583754597</v>
      </c>
      <c r="M96">
        <v>1561.869967922</v>
      </c>
    </row>
    <row r="97" spans="1:13">
      <c r="A97" t="s">
        <v>1760</v>
      </c>
      <c r="B97">
        <v>1538.5560454903</v>
      </c>
      <c r="C97">
        <v>1546.3267972242</v>
      </c>
      <c r="D97">
        <v>1554.9324496223</v>
      </c>
      <c r="E97">
        <v>1561.976358824</v>
      </c>
      <c r="F97">
        <v>1538.4543626212</v>
      </c>
      <c r="G97">
        <v>1546.4748595168</v>
      </c>
      <c r="H97">
        <v>1554.8130506203</v>
      </c>
      <c r="I97">
        <v>1561.9058942814</v>
      </c>
      <c r="J97">
        <v>1538.3883137002</v>
      </c>
      <c r="K97">
        <v>1546.6976891334</v>
      </c>
      <c r="L97">
        <v>1554.7577852812</v>
      </c>
      <c r="M97">
        <v>1561.8659986244</v>
      </c>
    </row>
    <row r="98" spans="1:13">
      <c r="A98" t="s">
        <v>1761</v>
      </c>
      <c r="B98">
        <v>1538.5573933958</v>
      </c>
      <c r="C98">
        <v>1546.3271870548</v>
      </c>
      <c r="D98">
        <v>1554.9318593116</v>
      </c>
      <c r="E98">
        <v>1561.9934297472</v>
      </c>
      <c r="F98">
        <v>1538.4555164714</v>
      </c>
      <c r="G98">
        <v>1546.4760273311</v>
      </c>
      <c r="H98">
        <v>1554.8124604002</v>
      </c>
      <c r="I98">
        <v>1561.9102595689</v>
      </c>
      <c r="J98">
        <v>1538.3890834949</v>
      </c>
      <c r="K98">
        <v>1546.6978831909</v>
      </c>
      <c r="L98">
        <v>1554.7585715452</v>
      </c>
      <c r="M98">
        <v>1561.8677853878</v>
      </c>
    </row>
    <row r="99" spans="1:13">
      <c r="A99" t="s">
        <v>1762</v>
      </c>
      <c r="B99">
        <v>1538.5560454903</v>
      </c>
      <c r="C99">
        <v>1546.327964815</v>
      </c>
      <c r="D99">
        <v>1554.9336283222</v>
      </c>
      <c r="E99">
        <v>1561.9704040739</v>
      </c>
      <c r="F99">
        <v>1538.4541687444</v>
      </c>
      <c r="G99">
        <v>1546.476417237</v>
      </c>
      <c r="H99">
        <v>1554.8126584219</v>
      </c>
      <c r="I99">
        <v>1561.8864428569</v>
      </c>
      <c r="J99">
        <v>1538.3900471508</v>
      </c>
      <c r="K99">
        <v>1546.6990513421</v>
      </c>
      <c r="L99">
        <v>1554.7560147483</v>
      </c>
      <c r="M99">
        <v>1561.8667920943</v>
      </c>
    </row>
    <row r="100" spans="1:13">
      <c r="A100" t="s">
        <v>1763</v>
      </c>
      <c r="B100">
        <v>1538.557199493</v>
      </c>
      <c r="C100">
        <v>1546.3273810194</v>
      </c>
      <c r="D100">
        <v>1554.9312690013</v>
      </c>
      <c r="E100">
        <v>1561.9817179438</v>
      </c>
      <c r="F100">
        <v>1538.4562882156</v>
      </c>
      <c r="G100">
        <v>1546.4740816088</v>
      </c>
      <c r="H100">
        <v>1554.8118721032</v>
      </c>
      <c r="I100">
        <v>1561.8880298391</v>
      </c>
      <c r="J100">
        <v>1538.3894693335</v>
      </c>
      <c r="K100">
        <v>1546.6990513421</v>
      </c>
      <c r="L100">
        <v>1554.7571951031</v>
      </c>
      <c r="M100">
        <v>1561.8663963292</v>
      </c>
    </row>
    <row r="101" spans="1:13">
      <c r="A101" t="s">
        <v>1764</v>
      </c>
      <c r="B101">
        <v>1538.557585416</v>
      </c>
      <c r="C101">
        <v>1546.3271870548</v>
      </c>
      <c r="D101">
        <v>1554.9330399334</v>
      </c>
      <c r="E101">
        <v>1561.988070547</v>
      </c>
      <c r="F101">
        <v>1538.4560943383</v>
      </c>
      <c r="G101">
        <v>1546.4773891495</v>
      </c>
      <c r="H101">
        <v>1554.8122643012</v>
      </c>
      <c r="I101">
        <v>1561.8916034709</v>
      </c>
      <c r="J101">
        <v>1538.3900471508</v>
      </c>
      <c r="K101">
        <v>1546.6996354184</v>
      </c>
      <c r="L101">
        <v>1554.7569970956</v>
      </c>
      <c r="M101">
        <v>1561.8656028597</v>
      </c>
    </row>
    <row r="102" spans="1:13">
      <c r="A102" t="s">
        <v>1765</v>
      </c>
      <c r="B102">
        <v>1538.55835538</v>
      </c>
      <c r="C102">
        <v>1546.3283527446</v>
      </c>
      <c r="D102">
        <v>1554.9342186342</v>
      </c>
      <c r="E102">
        <v>1561.9954147174</v>
      </c>
      <c r="F102">
        <v>1538.4564802106</v>
      </c>
      <c r="G102">
        <v>1546.476611239</v>
      </c>
      <c r="H102">
        <v>1554.8118721032</v>
      </c>
      <c r="I102">
        <v>1561.9050988317</v>
      </c>
      <c r="J102">
        <v>1538.3888915167</v>
      </c>
      <c r="K102">
        <v>1546.6998294764</v>
      </c>
      <c r="L102">
        <v>1554.7585715452</v>
      </c>
      <c r="M102">
        <v>1561.8731437627</v>
      </c>
    </row>
    <row r="103" spans="1:13">
      <c r="A103" t="s">
        <v>1766</v>
      </c>
      <c r="B103">
        <v>1538.557585416</v>
      </c>
      <c r="C103">
        <v>1546.3277689487</v>
      </c>
      <c r="D103">
        <v>1554.9336283222</v>
      </c>
      <c r="E103">
        <v>1561.9886662275</v>
      </c>
      <c r="F103">
        <v>1538.4560943383</v>
      </c>
      <c r="G103">
        <v>1546.4760273311</v>
      </c>
      <c r="H103">
        <v>1554.8122643012</v>
      </c>
      <c r="I103">
        <v>1561.8902124299</v>
      </c>
      <c r="J103">
        <v>1538.3894693335</v>
      </c>
      <c r="K103">
        <v>1546.6984672663</v>
      </c>
      <c r="L103">
        <v>1554.7581774519</v>
      </c>
      <c r="M103">
        <v>1561.864211865</v>
      </c>
    </row>
    <row r="104" spans="1:13">
      <c r="A104" t="s">
        <v>1767</v>
      </c>
      <c r="B104">
        <v>1538.5554675483</v>
      </c>
      <c r="C104">
        <v>1546.328548611</v>
      </c>
      <c r="D104">
        <v>1554.9324496223</v>
      </c>
      <c r="E104">
        <v>1561.9813221206</v>
      </c>
      <c r="F104">
        <v>1538.4545546157</v>
      </c>
      <c r="G104">
        <v>1546.4770011451</v>
      </c>
      <c r="H104">
        <v>1554.8095112292</v>
      </c>
      <c r="I104">
        <v>1561.9043053228</v>
      </c>
      <c r="J104">
        <v>1538.3883137002</v>
      </c>
      <c r="K104">
        <v>1546.6992454</v>
      </c>
      <c r="L104">
        <v>1554.7562108332</v>
      </c>
      <c r="M104">
        <v>1561.8723502863</v>
      </c>
    </row>
    <row r="105" spans="1:13">
      <c r="A105" t="s">
        <v>1768</v>
      </c>
      <c r="B105">
        <v>1538.5568154528</v>
      </c>
      <c r="C105">
        <v>1546.3271870548</v>
      </c>
      <c r="D105">
        <v>1554.9328418811</v>
      </c>
      <c r="E105">
        <v>1561.9924382342</v>
      </c>
      <c r="F105">
        <v>1538.4545546157</v>
      </c>
      <c r="G105">
        <v>1546.4750535184</v>
      </c>
      <c r="H105">
        <v>1554.8146251834</v>
      </c>
      <c r="I105">
        <v>1561.8943816802</v>
      </c>
      <c r="J105">
        <v>1538.3888915167</v>
      </c>
      <c r="K105">
        <v>1546.6972991159</v>
      </c>
      <c r="L105">
        <v>1554.760342084</v>
      </c>
      <c r="M105">
        <v>1561.8661984468</v>
      </c>
    </row>
    <row r="106" spans="1:13">
      <c r="A106" t="s">
        <v>1769</v>
      </c>
      <c r="B106">
        <v>1538.5570074729</v>
      </c>
      <c r="C106">
        <v>1546.3277689487</v>
      </c>
      <c r="D106">
        <v>1554.9320554408</v>
      </c>
      <c r="E106">
        <v>1561.9898575898</v>
      </c>
      <c r="F106">
        <v>1538.4574420686</v>
      </c>
      <c r="G106">
        <v>1546.4750535184</v>
      </c>
      <c r="H106">
        <v>1554.8128545211</v>
      </c>
      <c r="I106">
        <v>1561.8983511221</v>
      </c>
      <c r="J106">
        <v>1538.3900471508</v>
      </c>
      <c r="K106">
        <v>1546.6988553818</v>
      </c>
      <c r="L106">
        <v>1554.7587676307</v>
      </c>
      <c r="M106">
        <v>1561.8687767426</v>
      </c>
    </row>
    <row r="107" spans="1:13">
      <c r="A107" t="s">
        <v>1770</v>
      </c>
      <c r="B107">
        <v>1538.5545036851</v>
      </c>
      <c r="C107">
        <v>1546.3277689487</v>
      </c>
      <c r="D107">
        <v>1554.9340225045</v>
      </c>
      <c r="E107">
        <v>1561.9864814212</v>
      </c>
      <c r="F107">
        <v>1538.4564802106</v>
      </c>
      <c r="G107">
        <v>1546.476611239</v>
      </c>
      <c r="H107">
        <v>1554.8114779828</v>
      </c>
      <c r="I107">
        <v>1561.9086725416</v>
      </c>
      <c r="J107">
        <v>1538.3888915167</v>
      </c>
      <c r="K107">
        <v>1546.701191689</v>
      </c>
      <c r="L107">
        <v>1554.7573911883</v>
      </c>
      <c r="M107">
        <v>1561.8681830936</v>
      </c>
    </row>
    <row r="108" spans="1:13">
      <c r="A108" t="s">
        <v>1771</v>
      </c>
      <c r="B108">
        <v>1538.5566234327</v>
      </c>
      <c r="C108">
        <v>1546.3264073938</v>
      </c>
      <c r="D108">
        <v>1554.9312690013</v>
      </c>
      <c r="E108">
        <v>1561.9979953802</v>
      </c>
      <c r="F108">
        <v>1538.4559023434</v>
      </c>
      <c r="G108">
        <v>1546.4742756102</v>
      </c>
      <c r="H108">
        <v>1554.8114779828</v>
      </c>
      <c r="I108">
        <v>1561.8880298391</v>
      </c>
      <c r="J108">
        <v>1538.3877358843</v>
      </c>
      <c r="K108">
        <v>1546.6972991159</v>
      </c>
      <c r="L108">
        <v>1554.7573911883</v>
      </c>
      <c r="M108">
        <v>1561.8638161013</v>
      </c>
    </row>
    <row r="109" spans="1:13">
      <c r="A109" t="s">
        <v>1772</v>
      </c>
      <c r="B109">
        <v>1538.5579713392</v>
      </c>
      <c r="C109">
        <v>1546.3244620479</v>
      </c>
      <c r="D109">
        <v>1554.933236063</v>
      </c>
      <c r="E109">
        <v>1561.9783437508</v>
      </c>
      <c r="F109">
        <v>1538.4570580782</v>
      </c>
      <c r="G109">
        <v>1546.4738876074</v>
      </c>
      <c r="H109">
        <v>1554.8138388627</v>
      </c>
      <c r="I109">
        <v>1561.8937860717</v>
      </c>
      <c r="J109">
        <v>1538.3902391293</v>
      </c>
      <c r="K109">
        <v>1546.6998294764</v>
      </c>
      <c r="L109">
        <v>1554.7611283506</v>
      </c>
      <c r="M109">
        <v>1561.864807451</v>
      </c>
    </row>
    <row r="110" spans="1:13">
      <c r="A110" t="s">
        <v>1773</v>
      </c>
      <c r="B110">
        <v>1538.5573933958</v>
      </c>
      <c r="C110">
        <v>1546.328548611</v>
      </c>
      <c r="D110">
        <v>1554.9320554408</v>
      </c>
      <c r="E110">
        <v>1561.9842985614</v>
      </c>
      <c r="F110">
        <v>1538.4560943383</v>
      </c>
      <c r="G110">
        <v>1546.4760273311</v>
      </c>
      <c r="H110">
        <v>1554.8124604002</v>
      </c>
      <c r="I110">
        <v>1561.8652051553</v>
      </c>
      <c r="J110">
        <v>1538.3906230864</v>
      </c>
      <c r="K110">
        <v>1546.6996354184</v>
      </c>
      <c r="L110">
        <v>1554.7583754597</v>
      </c>
      <c r="M110">
        <v>1561.8665942117</v>
      </c>
    </row>
    <row r="111" spans="1:13">
      <c r="A111" t="s">
        <v>1774</v>
      </c>
      <c r="B111">
        <v>1538.5585492831</v>
      </c>
      <c r="C111">
        <v>1546.3266032598</v>
      </c>
      <c r="D111">
        <v>1554.9320554408</v>
      </c>
      <c r="E111">
        <v>1561.9833070599</v>
      </c>
      <c r="F111">
        <v>1538.4570580782</v>
      </c>
      <c r="G111">
        <v>1546.4754434237</v>
      </c>
      <c r="H111">
        <v>1554.8130506203</v>
      </c>
      <c r="I111">
        <v>1561.8864428569</v>
      </c>
      <c r="J111">
        <v>1538.3888915167</v>
      </c>
      <c r="K111">
        <v>1546.6982713061</v>
      </c>
      <c r="L111">
        <v>1554.7583754597</v>
      </c>
      <c r="M111">
        <v>1561.867587505</v>
      </c>
    </row>
    <row r="112" spans="1:13">
      <c r="A112" t="s">
        <v>1775</v>
      </c>
      <c r="B112">
        <v>1538.5593192481</v>
      </c>
      <c r="C112">
        <v>1546.3277689487</v>
      </c>
      <c r="D112">
        <v>1554.9320554408</v>
      </c>
      <c r="E112">
        <v>1561.9954147174</v>
      </c>
      <c r="F112">
        <v>1538.458019937</v>
      </c>
      <c r="G112">
        <v>1546.4783629652</v>
      </c>
      <c r="H112">
        <v>1554.8097073276</v>
      </c>
      <c r="I112">
        <v>1561.9068856846</v>
      </c>
      <c r="J112">
        <v>1538.3894693335</v>
      </c>
      <c r="K112">
        <v>1546.6994394579</v>
      </c>
      <c r="L112">
        <v>1554.7583754597</v>
      </c>
      <c r="M112">
        <v>1561.8715568107</v>
      </c>
    </row>
    <row r="113" spans="1:13">
      <c r="A113" t="s">
        <v>1776</v>
      </c>
      <c r="B113">
        <v>1538.5573933958</v>
      </c>
      <c r="C113">
        <v>1546.3260194652</v>
      </c>
      <c r="D113">
        <v>1554.9324496223</v>
      </c>
      <c r="E113">
        <v>1561.9886662275</v>
      </c>
      <c r="F113">
        <v>1538.4551324819</v>
      </c>
      <c r="G113">
        <v>1546.4760273311</v>
      </c>
      <c r="H113">
        <v>1554.8114779828</v>
      </c>
      <c r="I113">
        <v>1561.8792975969</v>
      </c>
      <c r="J113">
        <v>1538.3883137002</v>
      </c>
      <c r="K113">
        <v>1546.6980772485</v>
      </c>
      <c r="L113">
        <v>1554.7581774519</v>
      </c>
      <c r="M113">
        <v>1561.8661984468</v>
      </c>
    </row>
    <row r="114" spans="1:13">
      <c r="A114" t="s">
        <v>1777</v>
      </c>
      <c r="B114">
        <v>1538.5566234327</v>
      </c>
      <c r="C114">
        <v>1546.3258235994</v>
      </c>
      <c r="D114">
        <v>1554.9320554408</v>
      </c>
      <c r="E114">
        <v>1561.9833070599</v>
      </c>
      <c r="F114">
        <v>1538.4543626212</v>
      </c>
      <c r="G114">
        <v>1546.4723298923</v>
      </c>
      <c r="H114">
        <v>1554.8116740817</v>
      </c>
      <c r="I114">
        <v>1561.8479372168</v>
      </c>
      <c r="J114">
        <v>1538.3875439064</v>
      </c>
      <c r="K114">
        <v>1546.6972991159</v>
      </c>
      <c r="L114">
        <v>1554.7569970956</v>
      </c>
      <c r="M114">
        <v>1561.8650072731</v>
      </c>
    </row>
    <row r="115" spans="1:13">
      <c r="A115" t="s">
        <v>1778</v>
      </c>
      <c r="B115">
        <v>1538.5573933958</v>
      </c>
      <c r="C115">
        <v>1546.3267972242</v>
      </c>
      <c r="D115">
        <v>1554.9310709495</v>
      </c>
      <c r="E115">
        <v>1561.9900555035</v>
      </c>
      <c r="F115">
        <v>1538.4564802106</v>
      </c>
      <c r="G115">
        <v>1546.4748595168</v>
      </c>
      <c r="H115">
        <v>1554.8120682021</v>
      </c>
      <c r="I115">
        <v>1561.8965642887</v>
      </c>
      <c r="J115">
        <v>1538.3894693335</v>
      </c>
      <c r="K115">
        <v>1546.6996354184</v>
      </c>
      <c r="L115">
        <v>1554.7569970956</v>
      </c>
      <c r="M115">
        <v>1561.8723502863</v>
      </c>
    </row>
    <row r="116" spans="1:13">
      <c r="A116" t="s">
        <v>1779</v>
      </c>
      <c r="B116">
        <v>1538.5581633596</v>
      </c>
      <c r="C116">
        <v>1546.3281587798</v>
      </c>
      <c r="D116">
        <v>1554.9342186342</v>
      </c>
      <c r="E116">
        <v>1561.9844964737</v>
      </c>
      <c r="F116">
        <v>1538.4574420686</v>
      </c>
      <c r="G116">
        <v>1546.476221333</v>
      </c>
      <c r="H116">
        <v>1554.8124604002</v>
      </c>
      <c r="I116">
        <v>1561.8788998855</v>
      </c>
      <c r="J116">
        <v>1538.3906230864</v>
      </c>
      <c r="K116">
        <v>1546.7000235345</v>
      </c>
      <c r="L116">
        <v>1554.7579813665</v>
      </c>
      <c r="M116">
        <v>1561.8685788595</v>
      </c>
    </row>
    <row r="117" spans="1:13">
      <c r="A117" t="s">
        <v>1780</v>
      </c>
      <c r="B117">
        <v>1538.5579713392</v>
      </c>
      <c r="C117">
        <v>1546.3266032598</v>
      </c>
      <c r="D117">
        <v>1554.9336283222</v>
      </c>
      <c r="E117">
        <v>1561.9839007965</v>
      </c>
      <c r="F117">
        <v>1538.4562882156</v>
      </c>
      <c r="G117">
        <v>1546.4750535184</v>
      </c>
      <c r="H117">
        <v>1554.8118721032</v>
      </c>
      <c r="I117">
        <v>1561.8910078645</v>
      </c>
      <c r="J117">
        <v>1538.3879278622</v>
      </c>
      <c r="K117">
        <v>1546.6978831909</v>
      </c>
      <c r="L117">
        <v>1554.7554245715</v>
      </c>
      <c r="M117">
        <v>1561.869967922</v>
      </c>
    </row>
    <row r="118" spans="1:13">
      <c r="A118" t="s">
        <v>1781</v>
      </c>
      <c r="B118">
        <v>1538.5570074729</v>
      </c>
      <c r="C118">
        <v>1546.3283527446</v>
      </c>
      <c r="D118">
        <v>1554.9352031296</v>
      </c>
      <c r="E118">
        <v>1561.9910470135</v>
      </c>
      <c r="F118">
        <v>1538.4549386049</v>
      </c>
      <c r="G118">
        <v>1546.476417237</v>
      </c>
      <c r="H118">
        <v>1554.8120682021</v>
      </c>
      <c r="I118">
        <v>1561.9062900665</v>
      </c>
      <c r="J118">
        <v>1538.3886976564</v>
      </c>
      <c r="K118">
        <v>1546.6994394579</v>
      </c>
      <c r="L118">
        <v>1554.7568010105</v>
      </c>
      <c r="M118">
        <v>1561.8711591032</v>
      </c>
    </row>
    <row r="119" spans="1:13">
      <c r="A119" t="s">
        <v>1782</v>
      </c>
      <c r="B119">
        <v>1538.557199493</v>
      </c>
      <c r="C119">
        <v>1546.3269911887</v>
      </c>
      <c r="D119">
        <v>1554.9312690013</v>
      </c>
      <c r="E119">
        <v>1561.9956126326</v>
      </c>
      <c r="F119">
        <v>1538.4543626212</v>
      </c>
      <c r="G119">
        <v>1546.476417237</v>
      </c>
      <c r="H119">
        <v>1554.811281884</v>
      </c>
      <c r="I119">
        <v>1561.9003358507</v>
      </c>
      <c r="J119">
        <v>1538.3888915167</v>
      </c>
      <c r="K119">
        <v>1546.6988553818</v>
      </c>
      <c r="L119">
        <v>1554.7577852812</v>
      </c>
      <c r="M119">
        <v>1561.8697700387</v>
      </c>
    </row>
    <row r="120" spans="1:13">
      <c r="A120" t="s">
        <v>1783</v>
      </c>
      <c r="B120">
        <v>1538.5564295302</v>
      </c>
      <c r="C120">
        <v>1546.3283527446</v>
      </c>
      <c r="D120">
        <v>1554.9348089467</v>
      </c>
      <c r="E120">
        <v>1561.9815200322</v>
      </c>
      <c r="F120">
        <v>1538.4562882156</v>
      </c>
      <c r="G120">
        <v>1546.4750535184</v>
      </c>
      <c r="H120">
        <v>1554.8130506203</v>
      </c>
      <c r="I120">
        <v>1561.8725481703</v>
      </c>
      <c r="J120">
        <v>1538.3894693335</v>
      </c>
      <c r="K120">
        <v>1546.6988553818</v>
      </c>
      <c r="L120">
        <v>1554.7558186634</v>
      </c>
      <c r="M120">
        <v>1561.8665942117</v>
      </c>
    </row>
    <row r="121" spans="1:13">
      <c r="A121" t="s">
        <v>1784</v>
      </c>
      <c r="B121">
        <v>1538.5550816264</v>
      </c>
      <c r="C121">
        <v>1546.3271870548</v>
      </c>
      <c r="D121">
        <v>1554.9340225045</v>
      </c>
      <c r="E121">
        <v>1561.9658386023</v>
      </c>
      <c r="F121">
        <v>1538.4553244766</v>
      </c>
      <c r="G121">
        <v>1546.4758333293</v>
      </c>
      <c r="H121">
        <v>1554.8120682021</v>
      </c>
      <c r="I121">
        <v>1561.8560754685</v>
      </c>
      <c r="J121">
        <v>1538.3883137002</v>
      </c>
      <c r="K121">
        <v>1546.6990513421</v>
      </c>
      <c r="L121">
        <v>1554.7568010105</v>
      </c>
      <c r="M121">
        <v>1561.8612358818</v>
      </c>
    </row>
    <row r="122" spans="1:13">
      <c r="A122" t="s">
        <v>1785</v>
      </c>
      <c r="B122">
        <v>1538.5566234327</v>
      </c>
      <c r="C122">
        <v>1546.327964815</v>
      </c>
      <c r="D122">
        <v>1554.9300883822</v>
      </c>
      <c r="E122">
        <v>1561.9892619084</v>
      </c>
      <c r="F122">
        <v>1538.4553244766</v>
      </c>
      <c r="G122">
        <v>1546.4756374255</v>
      </c>
      <c r="H122">
        <v>1554.8130506203</v>
      </c>
      <c r="I122">
        <v>1561.900733573</v>
      </c>
      <c r="J122">
        <v>1538.3902391293</v>
      </c>
      <c r="K122">
        <v>1546.6978831909</v>
      </c>
      <c r="L122">
        <v>1554.7583754597</v>
      </c>
      <c r="M122">
        <v>1561.8661984468</v>
      </c>
    </row>
    <row r="123" spans="1:13">
      <c r="A123" t="s">
        <v>1786</v>
      </c>
      <c r="B123">
        <v>1538.5548896068</v>
      </c>
      <c r="C123">
        <v>1546.3266032598</v>
      </c>
      <c r="D123">
        <v>1554.933236063</v>
      </c>
      <c r="E123">
        <v>1561.9686170757</v>
      </c>
      <c r="F123">
        <v>1538.4564802106</v>
      </c>
      <c r="G123">
        <v>1546.4760273311</v>
      </c>
      <c r="H123">
        <v>1554.8132486421</v>
      </c>
      <c r="I123">
        <v>1561.8868386321</v>
      </c>
      <c r="J123">
        <v>1538.3894693335</v>
      </c>
      <c r="K123">
        <v>1546.6988553818</v>
      </c>
      <c r="L123">
        <v>1554.7585715452</v>
      </c>
      <c r="M123">
        <v>1561.864609569</v>
      </c>
    </row>
    <row r="124" spans="1:13">
      <c r="A124" t="s">
        <v>1787</v>
      </c>
      <c r="B124">
        <v>1538.557585416</v>
      </c>
      <c r="C124">
        <v>1546.3271870548</v>
      </c>
      <c r="D124">
        <v>1554.9338263747</v>
      </c>
      <c r="E124">
        <v>1561.9741759924</v>
      </c>
      <c r="F124">
        <v>1538.4551324819</v>
      </c>
      <c r="G124">
        <v>1546.4750535184</v>
      </c>
      <c r="H124">
        <v>1554.8130506203</v>
      </c>
      <c r="I124">
        <v>1561.8830671354</v>
      </c>
      <c r="J124">
        <v>1538.3879278622</v>
      </c>
      <c r="K124">
        <v>1546.6982713061</v>
      </c>
      <c r="L124">
        <v>1554.7571951031</v>
      </c>
      <c r="M124">
        <v>1561.8659986244</v>
      </c>
    </row>
    <row r="125" spans="1:13">
      <c r="A125" t="s">
        <v>1788</v>
      </c>
      <c r="B125">
        <v>1538.557199493</v>
      </c>
      <c r="C125">
        <v>1546.3267972242</v>
      </c>
      <c r="D125">
        <v>1554.9338263747</v>
      </c>
      <c r="E125">
        <v>1561.9866812745</v>
      </c>
      <c r="F125">
        <v>1538.4543626212</v>
      </c>
      <c r="G125">
        <v>1546.476221333</v>
      </c>
      <c r="H125">
        <v>1554.8136408408</v>
      </c>
      <c r="I125">
        <v>1561.8890231597</v>
      </c>
      <c r="J125">
        <v>1538.3875439064</v>
      </c>
      <c r="K125">
        <v>1546.7000235345</v>
      </c>
      <c r="L125">
        <v>1554.7577852812</v>
      </c>
      <c r="M125">
        <v>1561.8669919169</v>
      </c>
    </row>
    <row r="126" spans="1:13">
      <c r="A126" t="s">
        <v>1789</v>
      </c>
      <c r="B126">
        <v>1538.5570074729</v>
      </c>
      <c r="C126">
        <v>1546.3281587798</v>
      </c>
      <c r="D126">
        <v>1554.9324496223</v>
      </c>
      <c r="E126">
        <v>1561.97814584</v>
      </c>
      <c r="F126">
        <v>1538.4553244766</v>
      </c>
      <c r="G126">
        <v>1546.476611239</v>
      </c>
      <c r="H126">
        <v>1554.8120682021</v>
      </c>
      <c r="I126">
        <v>1561.8717546945</v>
      </c>
      <c r="J126">
        <v>1538.3896613118</v>
      </c>
      <c r="K126">
        <v>1546.6990513421</v>
      </c>
      <c r="L126">
        <v>1554.7575872735</v>
      </c>
      <c r="M126">
        <v>1561.8659986244</v>
      </c>
    </row>
    <row r="127" spans="1:13">
      <c r="A127" t="s">
        <v>1790</v>
      </c>
      <c r="B127">
        <v>1538.5570074729</v>
      </c>
      <c r="C127">
        <v>1546.3283527446</v>
      </c>
      <c r="D127">
        <v>1554.9314651304</v>
      </c>
      <c r="E127">
        <v>1561.9825115313</v>
      </c>
      <c r="F127">
        <v>1538.4560943383</v>
      </c>
      <c r="G127">
        <v>1546.4750535184</v>
      </c>
      <c r="H127">
        <v>1554.8124604002</v>
      </c>
      <c r="I127">
        <v>1561.9009314642</v>
      </c>
      <c r="J127">
        <v>1538.3894693335</v>
      </c>
      <c r="K127">
        <v>1546.6974931734</v>
      </c>
      <c r="L127">
        <v>1554.7597519039</v>
      </c>
      <c r="M127">
        <v>1561.8650072731</v>
      </c>
    </row>
    <row r="128" spans="1:13">
      <c r="A128" t="s">
        <v>1791</v>
      </c>
      <c r="B128">
        <v>1538.5560454903</v>
      </c>
      <c r="C128">
        <v>1546.3271870548</v>
      </c>
      <c r="D128">
        <v>1554.9320554408</v>
      </c>
      <c r="E128">
        <v>1561.987474867</v>
      </c>
      <c r="F128">
        <v>1538.4560943383</v>
      </c>
      <c r="G128">
        <v>1546.4754434237</v>
      </c>
      <c r="H128">
        <v>1554.8130506203</v>
      </c>
      <c r="I128">
        <v>1561.9052986641</v>
      </c>
      <c r="J128">
        <v>1538.3900471508</v>
      </c>
      <c r="K128">
        <v>1546.6976891334</v>
      </c>
      <c r="L128">
        <v>1554.7577852812</v>
      </c>
      <c r="M128">
        <v>1561.8719525784</v>
      </c>
    </row>
    <row r="129" spans="1:13">
      <c r="A129" t="s">
        <v>1792</v>
      </c>
      <c r="B129">
        <v>1538.5589333242</v>
      </c>
      <c r="C129">
        <v>1546.3271870548</v>
      </c>
      <c r="D129">
        <v>1554.9330399334</v>
      </c>
      <c r="E129">
        <v>1561.976358824</v>
      </c>
      <c r="F129">
        <v>1538.4559023434</v>
      </c>
      <c r="G129">
        <v>1546.476221333</v>
      </c>
      <c r="H129">
        <v>1554.8116740817</v>
      </c>
      <c r="I129">
        <v>1561.8961685086</v>
      </c>
      <c r="J129">
        <v>1538.3886976564</v>
      </c>
      <c r="K129">
        <v>1546.6998294764</v>
      </c>
      <c r="L129">
        <v>1554.7585715452</v>
      </c>
      <c r="M129">
        <v>1561.8656028597</v>
      </c>
    </row>
    <row r="130" spans="1:13">
      <c r="A130" t="s">
        <v>1793</v>
      </c>
      <c r="B130">
        <v>1538.5560454903</v>
      </c>
      <c r="C130">
        <v>1546.3273810194</v>
      </c>
      <c r="D130">
        <v>1554.930284511</v>
      </c>
      <c r="E130">
        <v>1561.9956126326</v>
      </c>
      <c r="F130">
        <v>1538.4555164714</v>
      </c>
      <c r="G130">
        <v>1546.4750535184</v>
      </c>
      <c r="H130">
        <v>1554.811281884</v>
      </c>
      <c r="I130">
        <v>1561.9054965564</v>
      </c>
      <c r="J130">
        <v>1538.3886976564</v>
      </c>
      <c r="K130">
        <v>1546.6974931734</v>
      </c>
      <c r="L130">
        <v>1554.7554245715</v>
      </c>
      <c r="M130">
        <v>1561.8743349487</v>
      </c>
    </row>
    <row r="131" spans="1:13">
      <c r="A131" t="s">
        <v>1794</v>
      </c>
      <c r="B131">
        <v>1538.5600892138</v>
      </c>
      <c r="C131">
        <v>1546.3273810194</v>
      </c>
      <c r="D131">
        <v>1554.9296942019</v>
      </c>
      <c r="E131">
        <v>1561.9783437508</v>
      </c>
      <c r="F131">
        <v>1538.458019937</v>
      </c>
      <c r="G131">
        <v>1546.476417237</v>
      </c>
      <c r="H131">
        <v>1554.8102975456</v>
      </c>
      <c r="I131">
        <v>1561.8868386321</v>
      </c>
      <c r="J131">
        <v>1538.3906230864</v>
      </c>
      <c r="K131">
        <v>1546.6996354184</v>
      </c>
      <c r="L131">
        <v>1554.7562108332</v>
      </c>
      <c r="M131">
        <v>1561.8673876822</v>
      </c>
    </row>
    <row r="132" spans="1:13">
      <c r="A132" t="s">
        <v>1795</v>
      </c>
      <c r="B132">
        <v>1538.5564295302</v>
      </c>
      <c r="C132">
        <v>1546.3264073938</v>
      </c>
      <c r="D132">
        <v>1554.9348089467</v>
      </c>
      <c r="E132">
        <v>1561.9920404651</v>
      </c>
      <c r="F132">
        <v>1538.4557103485</v>
      </c>
      <c r="G132">
        <v>1546.4746655152</v>
      </c>
      <c r="H132">
        <v>1554.8138388627</v>
      </c>
      <c r="I132">
        <v>1561.9019228611</v>
      </c>
      <c r="J132">
        <v>1538.3888915167</v>
      </c>
      <c r="K132">
        <v>1546.6978831909</v>
      </c>
      <c r="L132">
        <v>1554.75935781</v>
      </c>
      <c r="M132">
        <v>1561.869967922</v>
      </c>
    </row>
    <row r="133" spans="1:13">
      <c r="A133" t="s">
        <v>1796</v>
      </c>
      <c r="B133">
        <v>1538.5573933958</v>
      </c>
      <c r="C133">
        <v>1546.3283527446</v>
      </c>
      <c r="D133">
        <v>1554.9324496223</v>
      </c>
      <c r="E133">
        <v>1561.9942233466</v>
      </c>
      <c r="F133">
        <v>1538.4570580782</v>
      </c>
      <c r="G133">
        <v>1546.4758333293</v>
      </c>
      <c r="H133">
        <v>1554.8116740817</v>
      </c>
      <c r="I133">
        <v>1561.8852516524</v>
      </c>
      <c r="J133">
        <v>1538.3908169471</v>
      </c>
      <c r="K133">
        <v>1546.6994394579</v>
      </c>
      <c r="L133">
        <v>1554.7569970956</v>
      </c>
      <c r="M133">
        <v>1561.8663963292</v>
      </c>
    </row>
    <row r="134" spans="1:13">
      <c r="A134" t="s">
        <v>1797</v>
      </c>
      <c r="B134">
        <v>1538.5566234327</v>
      </c>
      <c r="C134">
        <v>1546.327964815</v>
      </c>
      <c r="D134">
        <v>1554.9320554408</v>
      </c>
      <c r="E134">
        <v>1562.0061351958</v>
      </c>
      <c r="F134">
        <v>1538.4570580782</v>
      </c>
      <c r="G134">
        <v>1546.476611239</v>
      </c>
      <c r="H134">
        <v>1554.8134447414</v>
      </c>
      <c r="I134">
        <v>1561.9009314642</v>
      </c>
      <c r="J134">
        <v>1538.3894693335</v>
      </c>
      <c r="K134">
        <v>1546.7000235345</v>
      </c>
      <c r="L134">
        <v>1554.7568010105</v>
      </c>
      <c r="M134">
        <v>1561.870763336</v>
      </c>
    </row>
    <row r="135" spans="1:13">
      <c r="A135" t="s">
        <v>1798</v>
      </c>
      <c r="B135">
        <v>1538.5556595681</v>
      </c>
      <c r="C135">
        <v>1546.3277689487</v>
      </c>
      <c r="D135">
        <v>1554.9328418811</v>
      </c>
      <c r="E135">
        <v>1561.9779459889</v>
      </c>
      <c r="F135">
        <v>1538.4559023434</v>
      </c>
      <c r="G135">
        <v>1546.4773891495</v>
      </c>
      <c r="H135">
        <v>1554.8124604002</v>
      </c>
      <c r="I135">
        <v>1561.8838625627</v>
      </c>
      <c r="J135">
        <v>1538.3888915167</v>
      </c>
      <c r="K135">
        <v>1546.6988553818</v>
      </c>
      <c r="L135">
        <v>1554.7564069181</v>
      </c>
      <c r="M135">
        <v>1561.8681830936</v>
      </c>
    </row>
    <row r="136" spans="1:13">
      <c r="A136" t="s">
        <v>1799</v>
      </c>
      <c r="B136">
        <v>1538.5585492831</v>
      </c>
      <c r="C136">
        <v>1546.3277689487</v>
      </c>
      <c r="D136">
        <v>1554.9312690013</v>
      </c>
      <c r="E136">
        <v>1561.9759610631</v>
      </c>
      <c r="F136">
        <v>1538.4582138147</v>
      </c>
      <c r="G136">
        <v>1546.4754434237</v>
      </c>
      <c r="H136">
        <v>1554.8104936441</v>
      </c>
      <c r="I136">
        <v>1561.9003358507</v>
      </c>
      <c r="J136">
        <v>1538.3917787231</v>
      </c>
      <c r="K136">
        <v>1546.7002194951</v>
      </c>
      <c r="L136">
        <v>1554.7571951031</v>
      </c>
      <c r="M136">
        <v>1561.8695721554</v>
      </c>
    </row>
    <row r="137" spans="1:13">
      <c r="A137" t="s">
        <v>1800</v>
      </c>
      <c r="B137">
        <v>1538.5577774363</v>
      </c>
      <c r="C137">
        <v>1546.3271870548</v>
      </c>
      <c r="D137">
        <v>1554.9350069996</v>
      </c>
      <c r="E137">
        <v>1561.9940254318</v>
      </c>
      <c r="F137">
        <v>1538.4562882156</v>
      </c>
      <c r="G137">
        <v>1546.4746655152</v>
      </c>
      <c r="H137">
        <v>1554.8102975456</v>
      </c>
      <c r="I137">
        <v>1561.9050988317</v>
      </c>
      <c r="J137">
        <v>1538.3908169471</v>
      </c>
      <c r="K137">
        <v>1546.6984672663</v>
      </c>
      <c r="L137">
        <v>1554.7556206563</v>
      </c>
      <c r="M137">
        <v>1561.8697700387</v>
      </c>
    </row>
    <row r="138" spans="1:13">
      <c r="A138" t="s">
        <v>1801</v>
      </c>
      <c r="B138">
        <v>1538.5581633596</v>
      </c>
      <c r="C138">
        <v>1546.3291324075</v>
      </c>
      <c r="D138">
        <v>1554.9328418811</v>
      </c>
      <c r="E138">
        <v>1562.008715894</v>
      </c>
      <c r="F138">
        <v>1538.4549386049</v>
      </c>
      <c r="G138">
        <v>1546.4760273311</v>
      </c>
      <c r="H138">
        <v>1554.809903426</v>
      </c>
      <c r="I138">
        <v>1561.9086725416</v>
      </c>
      <c r="J138">
        <v>1538.3906230864</v>
      </c>
      <c r="K138">
        <v>1546.6976891334</v>
      </c>
      <c r="L138">
        <v>1554.7573911883</v>
      </c>
      <c r="M138">
        <v>1561.8693723321</v>
      </c>
    </row>
    <row r="139" spans="1:13">
      <c r="A139" t="s">
        <v>1802</v>
      </c>
      <c r="B139">
        <v>1538.5560454903</v>
      </c>
      <c r="C139">
        <v>1546.3260194652</v>
      </c>
      <c r="D139">
        <v>1554.9310709495</v>
      </c>
      <c r="E139">
        <v>1562.0035545061</v>
      </c>
      <c r="F139">
        <v>1538.4562882156</v>
      </c>
      <c r="G139">
        <v>1546.4742756102</v>
      </c>
      <c r="H139">
        <v>1554.8116740817</v>
      </c>
      <c r="I139">
        <v>1561.9009314642</v>
      </c>
      <c r="J139">
        <v>1538.3888915167</v>
      </c>
      <c r="K139">
        <v>1546.6994394579</v>
      </c>
      <c r="L139">
        <v>1554.7581774519</v>
      </c>
      <c r="M139">
        <v>1561.8721524023</v>
      </c>
    </row>
    <row r="140" spans="1:13">
      <c r="A140" t="s">
        <v>1803</v>
      </c>
      <c r="B140">
        <v>1538.5556595681</v>
      </c>
      <c r="C140">
        <v>1546.3283527446</v>
      </c>
      <c r="D140">
        <v>1554.9320554408</v>
      </c>
      <c r="E140">
        <v>1561.9797330085</v>
      </c>
      <c r="F140">
        <v>1538.4553244766</v>
      </c>
      <c r="G140">
        <v>1546.4771951473</v>
      </c>
      <c r="H140">
        <v>1554.8116740817</v>
      </c>
      <c r="I140">
        <v>1561.8939839611</v>
      </c>
      <c r="J140">
        <v>1538.3883137002</v>
      </c>
      <c r="K140">
        <v>1546.6998294764</v>
      </c>
      <c r="L140">
        <v>1554.7564069181</v>
      </c>
      <c r="M140">
        <v>1561.8691744489</v>
      </c>
    </row>
    <row r="141" spans="1:13">
      <c r="A141" t="s">
        <v>1804</v>
      </c>
      <c r="B141">
        <v>1538.5562375102</v>
      </c>
      <c r="C141">
        <v>1546.3271870548</v>
      </c>
      <c r="D141">
        <v>1554.9316612596</v>
      </c>
      <c r="E141">
        <v>1562.0047458911</v>
      </c>
      <c r="F141">
        <v>1538.4555164714</v>
      </c>
      <c r="G141">
        <v>1546.4754434237</v>
      </c>
      <c r="H141">
        <v>1554.8120682021</v>
      </c>
      <c r="I141">
        <v>1561.8931904636</v>
      </c>
      <c r="J141">
        <v>1538.3913947654</v>
      </c>
      <c r="K141">
        <v>1546.7002194951</v>
      </c>
      <c r="L141">
        <v>1554.7589637163</v>
      </c>
      <c r="M141">
        <v>1561.8665942117</v>
      </c>
    </row>
    <row r="142" spans="1:13">
      <c r="A142" t="s">
        <v>1805</v>
      </c>
      <c r="B142">
        <v>1538.5577774363</v>
      </c>
      <c r="C142">
        <v>1546.327964815</v>
      </c>
      <c r="D142">
        <v>1554.9316612596</v>
      </c>
      <c r="E142">
        <v>1561.9956126326</v>
      </c>
      <c r="F142">
        <v>1538.4557103485</v>
      </c>
      <c r="G142">
        <v>1546.4750535184</v>
      </c>
      <c r="H142">
        <v>1554.8118721032</v>
      </c>
      <c r="I142">
        <v>1561.9021226927</v>
      </c>
      <c r="J142">
        <v>1538.3861944164</v>
      </c>
      <c r="K142">
        <v>1546.6982713061</v>
      </c>
      <c r="L142">
        <v>1554.7579813665</v>
      </c>
      <c r="M142">
        <v>1561.8715568107</v>
      </c>
    </row>
    <row r="143" spans="1:13">
      <c r="A143" t="s">
        <v>1806</v>
      </c>
      <c r="B143">
        <v>1538.5591272274</v>
      </c>
      <c r="C143">
        <v>1546.3277689487</v>
      </c>
      <c r="D143">
        <v>1554.9308748205</v>
      </c>
      <c r="E143">
        <v>1561.9968040055</v>
      </c>
      <c r="F143">
        <v>1538.458019937</v>
      </c>
      <c r="G143">
        <v>1546.476417237</v>
      </c>
      <c r="H143">
        <v>1554.8114779828</v>
      </c>
      <c r="I143">
        <v>1561.9023205842</v>
      </c>
      <c r="J143">
        <v>1538.3888915167</v>
      </c>
      <c r="K143">
        <v>1546.6982713061</v>
      </c>
      <c r="L143">
        <v>1554.7583754597</v>
      </c>
      <c r="M143">
        <v>1561.8677853878</v>
      </c>
    </row>
    <row r="144" spans="1:13">
      <c r="A144" t="s">
        <v>1807</v>
      </c>
      <c r="B144">
        <v>1538.557199493</v>
      </c>
      <c r="C144">
        <v>1546.3264073938</v>
      </c>
      <c r="D144">
        <v>1554.9304825626</v>
      </c>
      <c r="E144">
        <v>1561.9807264457</v>
      </c>
      <c r="F144">
        <v>1538.4582138147</v>
      </c>
      <c r="G144">
        <v>1546.4746655152</v>
      </c>
      <c r="H144">
        <v>1554.810887764</v>
      </c>
      <c r="I144">
        <v>1561.8838625627</v>
      </c>
      <c r="J144">
        <v>1538.3919725842</v>
      </c>
      <c r="K144">
        <v>1546.6972991159</v>
      </c>
      <c r="L144">
        <v>1554.7575872735</v>
      </c>
      <c r="M144">
        <v>1561.8687767426</v>
      </c>
    </row>
    <row r="145" spans="1:13">
      <c r="A145" t="s">
        <v>1808</v>
      </c>
      <c r="B145">
        <v>1538.5564295302</v>
      </c>
      <c r="C145">
        <v>1546.3271870548</v>
      </c>
      <c r="D145">
        <v>1554.9330399334</v>
      </c>
      <c r="E145">
        <v>1561.9934297472</v>
      </c>
      <c r="F145">
        <v>1538.4557103485</v>
      </c>
      <c r="G145">
        <v>1546.476221333</v>
      </c>
      <c r="H145">
        <v>1554.8114779828</v>
      </c>
      <c r="I145">
        <v>1561.9050988317</v>
      </c>
      <c r="J145">
        <v>1538.3888915167</v>
      </c>
      <c r="K145">
        <v>1546.6972991159</v>
      </c>
      <c r="L145">
        <v>1554.7569970956</v>
      </c>
      <c r="M145">
        <v>1561.8705635124</v>
      </c>
    </row>
    <row r="146" spans="1:13">
      <c r="A146" t="s">
        <v>1809</v>
      </c>
      <c r="B146">
        <v>1538.5566234327</v>
      </c>
      <c r="C146">
        <v>1546.3281587798</v>
      </c>
      <c r="D146">
        <v>1554.9350069996</v>
      </c>
      <c r="E146">
        <v>1562.0075245029</v>
      </c>
      <c r="F146">
        <v>1538.4551324819</v>
      </c>
      <c r="G146">
        <v>1546.476611239</v>
      </c>
      <c r="H146">
        <v>1554.8128545211</v>
      </c>
      <c r="I146">
        <v>1561.9112529178</v>
      </c>
      <c r="J146">
        <v>1538.3875439064</v>
      </c>
      <c r="K146">
        <v>1546.6990513421</v>
      </c>
      <c r="L146">
        <v>1554.7575872735</v>
      </c>
      <c r="M146">
        <v>1561.8753282519</v>
      </c>
    </row>
    <row r="147" spans="1:13">
      <c r="A147" t="s">
        <v>1810</v>
      </c>
      <c r="B147">
        <v>1538.5577774363</v>
      </c>
      <c r="C147">
        <v>1546.3283527446</v>
      </c>
      <c r="D147">
        <v>1554.9350069996</v>
      </c>
      <c r="E147">
        <v>1561.984894239</v>
      </c>
      <c r="F147">
        <v>1538.4566722056</v>
      </c>
      <c r="G147">
        <v>1546.4785569677</v>
      </c>
      <c r="H147">
        <v>1554.8140349622</v>
      </c>
      <c r="I147">
        <v>1561.8824734755</v>
      </c>
      <c r="J147">
        <v>1538.3892754731</v>
      </c>
      <c r="K147">
        <v>1546.6978831909</v>
      </c>
      <c r="L147">
        <v>1554.7581774519</v>
      </c>
      <c r="M147">
        <v>1561.8681830936</v>
      </c>
    </row>
    <row r="148" spans="1:13">
      <c r="A148" t="s">
        <v>1811</v>
      </c>
      <c r="B148">
        <v>1538.5568154528</v>
      </c>
      <c r="C148">
        <v>1546.3277689487</v>
      </c>
      <c r="D148">
        <v>1554.9300883822</v>
      </c>
      <c r="E148">
        <v>1561.988070547</v>
      </c>
      <c r="F148">
        <v>1538.4570580782</v>
      </c>
      <c r="G148">
        <v>1546.4750535184</v>
      </c>
      <c r="H148">
        <v>1554.8104936441</v>
      </c>
      <c r="I148">
        <v>1561.9019228611</v>
      </c>
      <c r="J148">
        <v>1538.3908169471</v>
      </c>
      <c r="K148">
        <v>1546.6982713061</v>
      </c>
      <c r="L148">
        <v>1554.7558186634</v>
      </c>
      <c r="M148">
        <v>1561.8691744489</v>
      </c>
    </row>
    <row r="149" spans="1:13">
      <c r="A149" t="s">
        <v>1812</v>
      </c>
      <c r="B149">
        <v>1538.5562375102</v>
      </c>
      <c r="C149">
        <v>1546.3277689487</v>
      </c>
      <c r="D149">
        <v>1554.9338263747</v>
      </c>
      <c r="E149">
        <v>1561.9783437508</v>
      </c>
      <c r="F149">
        <v>1538.4560943383</v>
      </c>
      <c r="G149">
        <v>1546.476221333</v>
      </c>
      <c r="H149">
        <v>1554.8118721032</v>
      </c>
      <c r="I149">
        <v>1561.9039095388</v>
      </c>
      <c r="J149">
        <v>1538.3881217223</v>
      </c>
      <c r="K149">
        <v>1546.6972991159</v>
      </c>
      <c r="L149">
        <v>1554.7566049255</v>
      </c>
      <c r="M149">
        <v>1561.8711591032</v>
      </c>
    </row>
    <row r="150" spans="1:13">
      <c r="A150" t="s">
        <v>1813</v>
      </c>
      <c r="B150">
        <v>1538.5573933958</v>
      </c>
      <c r="C150">
        <v>1546.3267972242</v>
      </c>
      <c r="D150">
        <v>1554.9357934428</v>
      </c>
      <c r="E150">
        <v>1562.0031567313</v>
      </c>
      <c r="F150">
        <v>1538.4560943383</v>
      </c>
      <c r="G150">
        <v>1546.4760273311</v>
      </c>
      <c r="H150">
        <v>1554.8126584219</v>
      </c>
      <c r="I150">
        <v>1561.9110530838</v>
      </c>
      <c r="J150">
        <v>1538.3894693335</v>
      </c>
      <c r="K150">
        <v>1546.6994394579</v>
      </c>
      <c r="L150">
        <v>1554.7585715452</v>
      </c>
      <c r="M150">
        <v>1561.8723502863</v>
      </c>
    </row>
    <row r="151" spans="1:13">
      <c r="A151" t="s">
        <v>1814</v>
      </c>
      <c r="B151">
        <v>1538.5554675483</v>
      </c>
      <c r="C151">
        <v>1546.3264073938</v>
      </c>
      <c r="D151">
        <v>1554.9328418811</v>
      </c>
      <c r="E151">
        <v>1561.993827517</v>
      </c>
      <c r="F151">
        <v>1538.4551324819</v>
      </c>
      <c r="G151">
        <v>1546.4758333293</v>
      </c>
      <c r="H151">
        <v>1554.8116740817</v>
      </c>
      <c r="I151">
        <v>1561.8910078645</v>
      </c>
      <c r="J151">
        <v>1538.3875439064</v>
      </c>
      <c r="K151">
        <v>1546.6994394579</v>
      </c>
      <c r="L151">
        <v>1554.7589637163</v>
      </c>
      <c r="M151">
        <v>1561.8679832707</v>
      </c>
    </row>
    <row r="152" spans="1:13">
      <c r="A152" t="s">
        <v>1815</v>
      </c>
      <c r="B152">
        <v>1538.5558515879</v>
      </c>
      <c r="C152">
        <v>1546.3266032598</v>
      </c>
      <c r="D152">
        <v>1554.9330399334</v>
      </c>
      <c r="E152">
        <v>1561.9970038614</v>
      </c>
      <c r="F152">
        <v>1538.4568642007</v>
      </c>
      <c r="G152">
        <v>1546.4760273311</v>
      </c>
      <c r="H152">
        <v>1554.8110838627</v>
      </c>
      <c r="I152">
        <v>1561.9021226927</v>
      </c>
      <c r="J152">
        <v>1538.3913947654</v>
      </c>
      <c r="K152">
        <v>1546.6992454</v>
      </c>
      <c r="L152">
        <v>1554.7550304798</v>
      </c>
      <c r="M152">
        <v>1561.8661984468</v>
      </c>
    </row>
    <row r="153" spans="1:13">
      <c r="A153" t="s">
        <v>1816</v>
      </c>
      <c r="B153">
        <v>1538.5589333242</v>
      </c>
      <c r="C153">
        <v>1546.3256296352</v>
      </c>
      <c r="D153">
        <v>1554.9310709495</v>
      </c>
      <c r="E153">
        <v>1561.9823136195</v>
      </c>
      <c r="F153">
        <v>1538.4564802106</v>
      </c>
      <c r="G153">
        <v>1546.4748595168</v>
      </c>
      <c r="H153">
        <v>1554.8104936441</v>
      </c>
      <c r="I153">
        <v>1561.8906101471</v>
      </c>
      <c r="J153">
        <v>1538.3883137002</v>
      </c>
      <c r="K153">
        <v>1546.6980772485</v>
      </c>
      <c r="L153">
        <v>1554.7569970956</v>
      </c>
      <c r="M153">
        <v>1561.867587505</v>
      </c>
    </row>
    <row r="154" spans="1:13">
      <c r="A154" t="s">
        <v>1817</v>
      </c>
      <c r="B154">
        <v>1538.5589333242</v>
      </c>
      <c r="C154">
        <v>1546.3264073938</v>
      </c>
      <c r="D154">
        <v>1554.9326457517</v>
      </c>
      <c r="E154">
        <v>1562.0033546485</v>
      </c>
      <c r="F154">
        <v>1538.4568642007</v>
      </c>
      <c r="G154">
        <v>1546.4746655152</v>
      </c>
      <c r="H154">
        <v>1554.8120682021</v>
      </c>
      <c r="I154">
        <v>1561.8977555106</v>
      </c>
      <c r="J154">
        <v>1538.3886976564</v>
      </c>
      <c r="K154">
        <v>1546.6984672663</v>
      </c>
      <c r="L154">
        <v>1554.7587676307</v>
      </c>
      <c r="M154">
        <v>1561.8687767426</v>
      </c>
    </row>
    <row r="155" spans="1:13">
      <c r="A155" t="s">
        <v>1818</v>
      </c>
      <c r="B155">
        <v>1538.5562375102</v>
      </c>
      <c r="C155">
        <v>1546.3266032598</v>
      </c>
      <c r="D155">
        <v>1554.9314651304</v>
      </c>
      <c r="E155">
        <v>1561.984894239</v>
      </c>
      <c r="F155">
        <v>1538.4551324819</v>
      </c>
      <c r="G155">
        <v>1546.4754434237</v>
      </c>
      <c r="H155">
        <v>1554.8120682021</v>
      </c>
      <c r="I155">
        <v>1561.9013291869</v>
      </c>
      <c r="J155">
        <v>1538.3883137002</v>
      </c>
      <c r="K155">
        <v>1546.6976891334</v>
      </c>
      <c r="L155">
        <v>1554.7569970956</v>
      </c>
      <c r="M155">
        <v>1561.8673876822</v>
      </c>
    </row>
    <row r="156" spans="1:13">
      <c r="A156" t="s">
        <v>1819</v>
      </c>
      <c r="B156">
        <v>1538.5579713392</v>
      </c>
      <c r="C156">
        <v>1546.3260194652</v>
      </c>
      <c r="D156">
        <v>1554.9326457517</v>
      </c>
      <c r="E156">
        <v>1561.9868791874</v>
      </c>
      <c r="F156">
        <v>1538.4566722056</v>
      </c>
      <c r="G156">
        <v>1546.4750535184</v>
      </c>
      <c r="H156">
        <v>1554.8114779828</v>
      </c>
      <c r="I156">
        <v>1561.9045032149</v>
      </c>
      <c r="J156">
        <v>1538.3886976564</v>
      </c>
      <c r="K156">
        <v>1546.6990513421</v>
      </c>
      <c r="L156">
        <v>1554.7581774519</v>
      </c>
      <c r="M156">
        <v>1561.8725481703</v>
      </c>
    </row>
    <row r="157" spans="1:13">
      <c r="A157" t="s">
        <v>1820</v>
      </c>
      <c r="B157">
        <v>1538.5573933958</v>
      </c>
      <c r="C157">
        <v>1546.327964815</v>
      </c>
      <c r="D157">
        <v>1554.9312690013</v>
      </c>
      <c r="E157">
        <v>1561.9914447821</v>
      </c>
      <c r="F157">
        <v>1538.4551324819</v>
      </c>
      <c r="G157">
        <v>1546.4750535184</v>
      </c>
      <c r="H157">
        <v>1554.8114779828</v>
      </c>
      <c r="I157">
        <v>1561.9104594027</v>
      </c>
      <c r="J157">
        <v>1538.3875439064</v>
      </c>
      <c r="K157">
        <v>1546.698661324</v>
      </c>
      <c r="L157">
        <v>1554.75935781</v>
      </c>
      <c r="M157">
        <v>1561.8673876822</v>
      </c>
    </row>
    <row r="158" spans="1:13">
      <c r="A158" t="s">
        <v>1821</v>
      </c>
      <c r="B158">
        <v>1538.5564295302</v>
      </c>
      <c r="C158">
        <v>1546.328548611</v>
      </c>
      <c r="D158">
        <v>1554.9312690013</v>
      </c>
      <c r="E158">
        <v>1562.0005760515</v>
      </c>
      <c r="F158">
        <v>1538.4557103485</v>
      </c>
      <c r="G158">
        <v>1546.4771951473</v>
      </c>
      <c r="H158">
        <v>1554.8116740817</v>
      </c>
      <c r="I158">
        <v>1561.8719525784</v>
      </c>
      <c r="J158">
        <v>1538.3888915167</v>
      </c>
      <c r="K158">
        <v>1546.6996354184</v>
      </c>
      <c r="L158">
        <v>1554.7597519039</v>
      </c>
      <c r="M158">
        <v>1561.8665942117</v>
      </c>
    </row>
    <row r="159" spans="1:13">
      <c r="A159" t="s">
        <v>1822</v>
      </c>
      <c r="B159">
        <v>1538.5581633596</v>
      </c>
      <c r="C159">
        <v>1546.328548611</v>
      </c>
      <c r="D159">
        <v>1554.9300883822</v>
      </c>
      <c r="E159">
        <v>1561.9809243572</v>
      </c>
      <c r="F159">
        <v>1538.4568642007</v>
      </c>
      <c r="G159">
        <v>1546.4750535184</v>
      </c>
      <c r="H159">
        <v>1554.810887764</v>
      </c>
      <c r="I159">
        <v>1561.8919992487</v>
      </c>
      <c r="J159">
        <v>1538.3894693335</v>
      </c>
      <c r="K159">
        <v>1546.6982713061</v>
      </c>
      <c r="L159">
        <v>1554.7568010105</v>
      </c>
      <c r="M159">
        <v>1561.8683809765</v>
      </c>
    </row>
    <row r="160" spans="1:13">
      <c r="A160" t="s">
        <v>1823</v>
      </c>
      <c r="B160">
        <v>1538.557199493</v>
      </c>
      <c r="C160">
        <v>1546.3291324075</v>
      </c>
      <c r="D160">
        <v>1554.9367760173</v>
      </c>
      <c r="E160">
        <v>1561.9962083188</v>
      </c>
      <c r="F160">
        <v>1538.4557103485</v>
      </c>
      <c r="G160">
        <v>1546.4775831517</v>
      </c>
      <c r="H160">
        <v>1554.8118721032</v>
      </c>
      <c r="I160">
        <v>1561.8894189362</v>
      </c>
      <c r="J160">
        <v>1538.3888915167</v>
      </c>
      <c r="K160">
        <v>1546.698661324</v>
      </c>
      <c r="L160">
        <v>1554.7560147483</v>
      </c>
      <c r="M160">
        <v>1561.8705635124</v>
      </c>
    </row>
    <row r="161" spans="1:13">
      <c r="A161" t="s">
        <v>1824</v>
      </c>
      <c r="B161">
        <v>1538.5568154528</v>
      </c>
      <c r="C161">
        <v>1546.3277689487</v>
      </c>
      <c r="D161">
        <v>1554.9322515701</v>
      </c>
      <c r="E161">
        <v>1561.9868791874</v>
      </c>
      <c r="F161">
        <v>1538.4559023434</v>
      </c>
      <c r="G161">
        <v>1546.476417237</v>
      </c>
      <c r="H161">
        <v>1554.8126584219</v>
      </c>
      <c r="I161">
        <v>1561.8945795698</v>
      </c>
      <c r="J161">
        <v>1538.3888915167</v>
      </c>
      <c r="K161">
        <v>1546.6974931734</v>
      </c>
      <c r="L161">
        <v>1554.75935781</v>
      </c>
      <c r="M161">
        <v>1561.863220516</v>
      </c>
    </row>
    <row r="162" spans="1:13">
      <c r="A162" t="s">
        <v>1825</v>
      </c>
      <c r="B162">
        <v>1538.5564295302</v>
      </c>
      <c r="C162">
        <v>1546.3271870548</v>
      </c>
      <c r="D162">
        <v>1554.9328418811</v>
      </c>
      <c r="E162">
        <v>1562.00673089</v>
      </c>
      <c r="F162">
        <v>1538.4562882156</v>
      </c>
      <c r="G162">
        <v>1546.476805241</v>
      </c>
      <c r="H162">
        <v>1554.8110838627</v>
      </c>
      <c r="I162">
        <v>1561.907679196</v>
      </c>
      <c r="J162">
        <v>1538.3900471508</v>
      </c>
      <c r="K162">
        <v>1546.6996354184</v>
      </c>
      <c r="L162">
        <v>1554.7583754597</v>
      </c>
      <c r="M162">
        <v>1561.8691744489</v>
      </c>
    </row>
    <row r="163" spans="1:13">
      <c r="A163" t="s">
        <v>1826</v>
      </c>
      <c r="B163">
        <v>1538.5579713392</v>
      </c>
      <c r="C163">
        <v>1546.3273810194</v>
      </c>
      <c r="D163">
        <v>1554.9340225045</v>
      </c>
      <c r="E163">
        <v>1561.9896577357</v>
      </c>
      <c r="F163">
        <v>1538.4547466103</v>
      </c>
      <c r="G163">
        <v>1546.4746655152</v>
      </c>
      <c r="H163">
        <v>1554.8128545211</v>
      </c>
      <c r="I163">
        <v>1561.8963663987</v>
      </c>
      <c r="J163">
        <v>1538.3877358843</v>
      </c>
      <c r="K163">
        <v>1546.698661324</v>
      </c>
      <c r="L163">
        <v>1554.7601440756</v>
      </c>
      <c r="M163">
        <v>1561.8689765657</v>
      </c>
    </row>
    <row r="164" spans="1:13">
      <c r="A164" t="s">
        <v>1827</v>
      </c>
      <c r="B164">
        <v>1538.5558515879</v>
      </c>
      <c r="C164">
        <v>1546.3291324075</v>
      </c>
      <c r="D164">
        <v>1554.9346128168</v>
      </c>
      <c r="E164">
        <v>1561.988864141</v>
      </c>
      <c r="F164">
        <v>1538.4553244766</v>
      </c>
      <c r="G164">
        <v>1546.4756374255</v>
      </c>
      <c r="H164">
        <v>1554.8120682021</v>
      </c>
      <c r="I164">
        <v>1561.8965642887</v>
      </c>
      <c r="J164">
        <v>1538.3902391293</v>
      </c>
      <c r="K164">
        <v>1546.698661324</v>
      </c>
      <c r="L164">
        <v>1554.7573911883</v>
      </c>
      <c r="M164">
        <v>1561.8695721554</v>
      </c>
    </row>
    <row r="165" spans="1:13">
      <c r="A165" t="s">
        <v>1828</v>
      </c>
      <c r="B165">
        <v>1538.5577774363</v>
      </c>
      <c r="C165">
        <v>1546.328548611</v>
      </c>
      <c r="D165">
        <v>1554.9320554408</v>
      </c>
      <c r="E165">
        <v>1561.9868791874</v>
      </c>
      <c r="F165">
        <v>1538.4566722056</v>
      </c>
      <c r="G165">
        <v>1546.476221333</v>
      </c>
      <c r="H165">
        <v>1554.8124604002</v>
      </c>
      <c r="I165">
        <v>1561.8971598994</v>
      </c>
      <c r="J165">
        <v>1538.3915867442</v>
      </c>
      <c r="K165">
        <v>1546.6992454</v>
      </c>
      <c r="L165">
        <v>1554.7569970956</v>
      </c>
      <c r="M165">
        <v>1561.8683809765</v>
      </c>
    </row>
    <row r="166" spans="1:13">
      <c r="A166" t="s">
        <v>1829</v>
      </c>
      <c r="B166">
        <v>1538.5568154528</v>
      </c>
      <c r="C166">
        <v>1546.3273810194</v>
      </c>
      <c r="D166">
        <v>1554.9336283222</v>
      </c>
      <c r="E166">
        <v>1561.9866812745</v>
      </c>
      <c r="F166">
        <v>1538.4545546157</v>
      </c>
      <c r="G166">
        <v>1546.4756374255</v>
      </c>
      <c r="H166">
        <v>1554.8140349622</v>
      </c>
      <c r="I166">
        <v>1561.8890231597</v>
      </c>
      <c r="J166">
        <v>1538.3894693335</v>
      </c>
      <c r="K166">
        <v>1546.698661324</v>
      </c>
      <c r="L166">
        <v>1554.7575872735</v>
      </c>
      <c r="M166">
        <v>1561.8701677454</v>
      </c>
    </row>
    <row r="167" spans="1:13">
      <c r="A167" t="s">
        <v>1830</v>
      </c>
      <c r="B167">
        <v>1538.5558515879</v>
      </c>
      <c r="C167">
        <v>1546.327964815</v>
      </c>
      <c r="D167">
        <v>1554.9322515701</v>
      </c>
      <c r="E167">
        <v>1561.9956126326</v>
      </c>
      <c r="F167">
        <v>1538.4549386049</v>
      </c>
      <c r="G167">
        <v>1546.4781670608</v>
      </c>
      <c r="H167">
        <v>1554.8132486421</v>
      </c>
      <c r="I167">
        <v>1561.8959686785</v>
      </c>
      <c r="J167">
        <v>1538.3888915167</v>
      </c>
      <c r="K167">
        <v>1546.6982713061</v>
      </c>
      <c r="L167">
        <v>1554.7599479898</v>
      </c>
      <c r="M167">
        <v>1561.8667920943</v>
      </c>
    </row>
    <row r="168" spans="1:13">
      <c r="A168" t="s">
        <v>1831</v>
      </c>
      <c r="B168">
        <v>1538.557585416</v>
      </c>
      <c r="C168">
        <v>1546.3283527446</v>
      </c>
      <c r="D168">
        <v>1554.9294980733</v>
      </c>
      <c r="E168">
        <v>1561.9964081745</v>
      </c>
      <c r="F168">
        <v>1538.4574420686</v>
      </c>
      <c r="G168">
        <v>1546.4742756102</v>
      </c>
      <c r="H168">
        <v>1554.8132486421</v>
      </c>
      <c r="I168">
        <v>1561.900733573</v>
      </c>
      <c r="J168">
        <v>1538.3906230864</v>
      </c>
      <c r="K168">
        <v>1546.6992454</v>
      </c>
      <c r="L168">
        <v>1554.7569970956</v>
      </c>
      <c r="M168">
        <v>1561.8679832707</v>
      </c>
    </row>
    <row r="169" spans="1:13">
      <c r="A169" t="s">
        <v>1832</v>
      </c>
      <c r="B169">
        <v>1538.5546957046</v>
      </c>
      <c r="C169">
        <v>1546.328548611</v>
      </c>
      <c r="D169">
        <v>1554.9334321926</v>
      </c>
      <c r="E169">
        <v>1561.9908490995</v>
      </c>
      <c r="F169">
        <v>1538.4562882156</v>
      </c>
      <c r="G169">
        <v>1546.4770011451</v>
      </c>
      <c r="H169">
        <v>1554.8097073276</v>
      </c>
      <c r="I169">
        <v>1561.9005337418</v>
      </c>
      <c r="J169">
        <v>1538.3894693335</v>
      </c>
      <c r="K169">
        <v>1546.6992454</v>
      </c>
      <c r="L169">
        <v>1554.7564069181</v>
      </c>
      <c r="M169">
        <v>1561.8683809765</v>
      </c>
    </row>
    <row r="170" spans="1:13">
      <c r="A170" t="s">
        <v>1833</v>
      </c>
      <c r="B170">
        <v>1538.557199493</v>
      </c>
      <c r="C170">
        <v>1546.3256296352</v>
      </c>
      <c r="D170">
        <v>1554.9318593116</v>
      </c>
      <c r="E170">
        <v>1561.9991867567</v>
      </c>
      <c r="F170">
        <v>1538.4566722056</v>
      </c>
      <c r="G170">
        <v>1546.4754434237</v>
      </c>
      <c r="H170">
        <v>1554.8138388627</v>
      </c>
      <c r="I170">
        <v>1561.900733573</v>
      </c>
      <c r="J170">
        <v>1538.3912009045</v>
      </c>
      <c r="K170">
        <v>1546.6980772485</v>
      </c>
      <c r="L170">
        <v>1554.760734256</v>
      </c>
      <c r="M170">
        <v>1561.8661984468</v>
      </c>
    </row>
    <row r="171" spans="1:13">
      <c r="A171" t="s">
        <v>1834</v>
      </c>
      <c r="B171">
        <v>1538.5579713392</v>
      </c>
      <c r="C171">
        <v>1546.328548611</v>
      </c>
      <c r="D171">
        <v>1554.9355953898</v>
      </c>
      <c r="E171">
        <v>1562.0156624774</v>
      </c>
      <c r="F171">
        <v>1538.4562882156</v>
      </c>
      <c r="G171">
        <v>1546.4754434237</v>
      </c>
      <c r="H171">
        <v>1554.8148212831</v>
      </c>
      <c r="I171">
        <v>1561.9324899315</v>
      </c>
      <c r="J171">
        <v>1538.3894693335</v>
      </c>
      <c r="K171">
        <v>1546.6976891334</v>
      </c>
      <c r="L171">
        <v>1554.7573911883</v>
      </c>
      <c r="M171">
        <v>1561.8755261366</v>
      </c>
    </row>
    <row r="172" spans="1:13">
      <c r="A172" t="s">
        <v>1835</v>
      </c>
      <c r="B172">
        <v>1538.557585416</v>
      </c>
      <c r="C172">
        <v>1546.3271870548</v>
      </c>
      <c r="D172">
        <v>1554.9340225045</v>
      </c>
      <c r="E172">
        <v>1561.9920404651</v>
      </c>
      <c r="F172">
        <v>1538.4568642007</v>
      </c>
      <c r="G172">
        <v>1546.4756374255</v>
      </c>
      <c r="H172">
        <v>1554.8142310617</v>
      </c>
      <c r="I172">
        <v>1561.9037097067</v>
      </c>
      <c r="J172">
        <v>1538.3894693335</v>
      </c>
      <c r="K172">
        <v>1546.6978831909</v>
      </c>
      <c r="L172">
        <v>1554.7573911883</v>
      </c>
      <c r="M172">
        <v>1561.8683809765</v>
      </c>
    </row>
    <row r="173" spans="1:13">
      <c r="A173" t="s">
        <v>1836</v>
      </c>
      <c r="B173">
        <v>1538.557199493</v>
      </c>
      <c r="C173">
        <v>1546.327964815</v>
      </c>
      <c r="D173">
        <v>1554.9312690013</v>
      </c>
      <c r="E173">
        <v>1561.9779459889</v>
      </c>
      <c r="F173">
        <v>1538.4562882156</v>
      </c>
      <c r="G173">
        <v>1546.4758333293</v>
      </c>
      <c r="H173">
        <v>1554.8128545211</v>
      </c>
      <c r="I173">
        <v>1561.8910078645</v>
      </c>
      <c r="J173">
        <v>1538.3913947654</v>
      </c>
      <c r="K173">
        <v>1546.6996354184</v>
      </c>
      <c r="L173">
        <v>1554.7573911883</v>
      </c>
      <c r="M173">
        <v>1561.8628228128</v>
      </c>
    </row>
    <row r="174" spans="1:13">
      <c r="A174" t="s">
        <v>1837</v>
      </c>
      <c r="B174">
        <v>1538.5587413036</v>
      </c>
      <c r="C174">
        <v>1546.3269911887</v>
      </c>
      <c r="D174">
        <v>1554.9326457517</v>
      </c>
      <c r="E174">
        <v>1561.9928340631</v>
      </c>
      <c r="F174">
        <v>1538.4566722056</v>
      </c>
      <c r="G174">
        <v>1546.4756374255</v>
      </c>
      <c r="H174">
        <v>1554.8120682021</v>
      </c>
      <c r="I174">
        <v>1561.8997402376</v>
      </c>
      <c r="J174">
        <v>1538.3894693335</v>
      </c>
      <c r="K174">
        <v>1546.6992454</v>
      </c>
      <c r="L174">
        <v>1554.7587676307</v>
      </c>
      <c r="M174">
        <v>1561.8709612196</v>
      </c>
    </row>
    <row r="175" spans="1:13">
      <c r="A175" t="s">
        <v>1838</v>
      </c>
      <c r="B175">
        <v>1538.5585492831</v>
      </c>
      <c r="C175">
        <v>1546.3271870548</v>
      </c>
      <c r="D175">
        <v>1554.9330399334</v>
      </c>
      <c r="E175">
        <v>1561.9995845294</v>
      </c>
      <c r="F175">
        <v>1538.4570580782</v>
      </c>
      <c r="G175">
        <v>1546.4756374255</v>
      </c>
      <c r="H175">
        <v>1554.8120682021</v>
      </c>
      <c r="I175">
        <v>1561.9086725416</v>
      </c>
      <c r="J175">
        <v>1538.3908169471</v>
      </c>
      <c r="K175">
        <v>1546.6978831909</v>
      </c>
      <c r="L175">
        <v>1554.7581774519</v>
      </c>
      <c r="M175">
        <v>1561.8701677454</v>
      </c>
    </row>
    <row r="176" spans="1:13">
      <c r="A176" t="s">
        <v>1839</v>
      </c>
      <c r="B176">
        <v>1538.5570074729</v>
      </c>
      <c r="C176">
        <v>1546.3254356711</v>
      </c>
      <c r="D176">
        <v>1554.9310709495</v>
      </c>
      <c r="E176">
        <v>1561.9870771005</v>
      </c>
      <c r="F176">
        <v>1538.4555164714</v>
      </c>
      <c r="G176">
        <v>1546.475249422</v>
      </c>
      <c r="H176">
        <v>1554.8120682021</v>
      </c>
      <c r="I176">
        <v>1561.907679196</v>
      </c>
      <c r="J176">
        <v>1538.3919725842</v>
      </c>
      <c r="K176">
        <v>1546.6972991159</v>
      </c>
      <c r="L176">
        <v>1554.7562108332</v>
      </c>
      <c r="M176">
        <v>1561.8685788595</v>
      </c>
    </row>
    <row r="177" spans="1:13">
      <c r="A177" t="s">
        <v>1840</v>
      </c>
      <c r="B177">
        <v>1538.5545036851</v>
      </c>
      <c r="C177">
        <v>1546.3258235994</v>
      </c>
      <c r="D177">
        <v>1554.9350069996</v>
      </c>
      <c r="E177">
        <v>1561.9926361486</v>
      </c>
      <c r="F177">
        <v>1538.4533988847</v>
      </c>
      <c r="G177">
        <v>1546.4742756102</v>
      </c>
      <c r="H177">
        <v>1554.8130506203</v>
      </c>
      <c r="I177">
        <v>1561.9005337418</v>
      </c>
      <c r="J177">
        <v>1538.386388276</v>
      </c>
      <c r="K177">
        <v>1546.698661324</v>
      </c>
      <c r="L177">
        <v>1554.7589637163</v>
      </c>
      <c r="M177">
        <v>1561.8654030375</v>
      </c>
    </row>
    <row r="178" spans="1:13">
      <c r="A178" t="s">
        <v>1841</v>
      </c>
      <c r="B178">
        <v>1538.5568154528</v>
      </c>
      <c r="C178">
        <v>1546.3258235994</v>
      </c>
      <c r="D178">
        <v>1554.9328418811</v>
      </c>
      <c r="E178">
        <v>1561.9827113836</v>
      </c>
      <c r="F178">
        <v>1538.4560943383</v>
      </c>
      <c r="G178">
        <v>1546.4729137974</v>
      </c>
      <c r="H178">
        <v>1554.8104936441</v>
      </c>
      <c r="I178">
        <v>1561.8850537652</v>
      </c>
      <c r="J178">
        <v>1538.3900471508</v>
      </c>
      <c r="K178">
        <v>1546.6976891334</v>
      </c>
      <c r="L178">
        <v>1554.7569970956</v>
      </c>
      <c r="M178">
        <v>1561.8626249312</v>
      </c>
    </row>
    <row r="179" spans="1:13">
      <c r="A179" t="s">
        <v>1842</v>
      </c>
      <c r="B179">
        <v>1538.5577774363</v>
      </c>
      <c r="C179">
        <v>1546.3271870548</v>
      </c>
      <c r="D179">
        <v>1554.933236063</v>
      </c>
      <c r="E179">
        <v>1561.988070547</v>
      </c>
      <c r="F179">
        <v>1538.4566722056</v>
      </c>
      <c r="G179">
        <v>1546.4736917041</v>
      </c>
      <c r="H179">
        <v>1554.8114779828</v>
      </c>
      <c r="I179">
        <v>1561.9019228611</v>
      </c>
      <c r="J179">
        <v>1538.3883137002</v>
      </c>
      <c r="K179">
        <v>1546.6978831909</v>
      </c>
      <c r="L179">
        <v>1554.7548343952</v>
      </c>
      <c r="M179">
        <v>1561.8697700387</v>
      </c>
    </row>
    <row r="180" spans="1:13">
      <c r="A180" t="s">
        <v>1843</v>
      </c>
      <c r="B180">
        <v>1538.5579713392</v>
      </c>
      <c r="C180">
        <v>1546.3246579134</v>
      </c>
      <c r="D180">
        <v>1554.9322515701</v>
      </c>
      <c r="E180">
        <v>1561.988468314</v>
      </c>
      <c r="F180">
        <v>1538.4570580782</v>
      </c>
      <c r="G180">
        <v>1546.4750535184</v>
      </c>
      <c r="H180">
        <v>1554.8126584219</v>
      </c>
      <c r="I180">
        <v>1561.8971598994</v>
      </c>
      <c r="J180">
        <v>1538.3888915167</v>
      </c>
      <c r="K180">
        <v>1546.6972991159</v>
      </c>
      <c r="L180">
        <v>1554.7579813665</v>
      </c>
      <c r="M180">
        <v>1561.8663963292</v>
      </c>
    </row>
    <row r="181" spans="1:13">
      <c r="A181" t="s">
        <v>1844</v>
      </c>
      <c r="B181">
        <v>1538.5562375102</v>
      </c>
      <c r="C181">
        <v>1546.3264073938</v>
      </c>
      <c r="D181">
        <v>1554.9334321926</v>
      </c>
      <c r="E181">
        <v>1561.984894239</v>
      </c>
      <c r="F181">
        <v>1538.4555164714</v>
      </c>
      <c r="G181">
        <v>1546.4748595168</v>
      </c>
      <c r="H181">
        <v>1554.8116740817</v>
      </c>
      <c r="I181">
        <v>1561.8933883529</v>
      </c>
      <c r="J181">
        <v>1538.3881217223</v>
      </c>
      <c r="K181">
        <v>1546.6984672663</v>
      </c>
      <c r="L181">
        <v>1554.7589637163</v>
      </c>
      <c r="M181">
        <v>1561.8659986244</v>
      </c>
    </row>
    <row r="182" spans="1:13">
      <c r="A182" t="s">
        <v>1845</v>
      </c>
      <c r="B182">
        <v>1538.55835538</v>
      </c>
      <c r="C182">
        <v>1546.327964815</v>
      </c>
      <c r="D182">
        <v>1554.9330399334</v>
      </c>
      <c r="E182">
        <v>1561.9924382342</v>
      </c>
      <c r="F182">
        <v>1538.4553244766</v>
      </c>
      <c r="G182">
        <v>1546.475249422</v>
      </c>
      <c r="H182">
        <v>1554.8110838627</v>
      </c>
      <c r="I182">
        <v>1561.9029161993</v>
      </c>
      <c r="J182">
        <v>1538.3888915167</v>
      </c>
      <c r="K182">
        <v>1546.7000235345</v>
      </c>
      <c r="L182">
        <v>1554.7577852812</v>
      </c>
      <c r="M182">
        <v>1561.8687767426</v>
      </c>
    </row>
    <row r="183" spans="1:13">
      <c r="A183" t="s">
        <v>1846</v>
      </c>
      <c r="B183">
        <v>1538.5564295302</v>
      </c>
      <c r="C183">
        <v>1546.327964815</v>
      </c>
      <c r="D183">
        <v>1554.9350069996</v>
      </c>
      <c r="E183">
        <v>1561.989459822</v>
      </c>
      <c r="F183">
        <v>1538.45397675</v>
      </c>
      <c r="G183">
        <v>1546.4750535184</v>
      </c>
      <c r="H183">
        <v>1554.8122643012</v>
      </c>
      <c r="I183">
        <v>1561.9039095388</v>
      </c>
      <c r="J183">
        <v>1538.3883137002</v>
      </c>
      <c r="K183">
        <v>1546.6978831909</v>
      </c>
      <c r="L183">
        <v>1554.7575872735</v>
      </c>
      <c r="M183">
        <v>1561.8739372398</v>
      </c>
    </row>
    <row r="184" spans="1:13">
      <c r="A184" t="s">
        <v>1847</v>
      </c>
      <c r="B184">
        <v>1538.5587413036</v>
      </c>
      <c r="C184">
        <v>1546.3248518774</v>
      </c>
      <c r="D184">
        <v>1554.9352031296</v>
      </c>
      <c r="E184">
        <v>1561.9860855955</v>
      </c>
      <c r="F184">
        <v>1538.4566722056</v>
      </c>
      <c r="G184">
        <v>1546.4750535184</v>
      </c>
      <c r="H184">
        <v>1554.8132486421</v>
      </c>
      <c r="I184">
        <v>1561.9027183076</v>
      </c>
      <c r="J184">
        <v>1538.3875439064</v>
      </c>
      <c r="K184">
        <v>1546.6967150414</v>
      </c>
      <c r="L184">
        <v>1554.7566049255</v>
      </c>
      <c r="M184">
        <v>1561.8636182195</v>
      </c>
    </row>
    <row r="185" spans="1:13">
      <c r="A185" t="s">
        <v>1848</v>
      </c>
      <c r="B185">
        <v>1538.5552736461</v>
      </c>
      <c r="C185">
        <v>1546.3277689487</v>
      </c>
      <c r="D185">
        <v>1554.9308748205</v>
      </c>
      <c r="E185">
        <v>1562.0075245029</v>
      </c>
      <c r="F185">
        <v>1538.4557103485</v>
      </c>
      <c r="G185">
        <v>1546.4748595168</v>
      </c>
      <c r="H185">
        <v>1554.8118721032</v>
      </c>
      <c r="I185">
        <v>1561.8941837907</v>
      </c>
      <c r="J185">
        <v>1538.3888915167</v>
      </c>
      <c r="K185">
        <v>1546.7008016698</v>
      </c>
      <c r="L185">
        <v>1554.7573911883</v>
      </c>
      <c r="M185">
        <v>1561.8685788595</v>
      </c>
    </row>
    <row r="186" spans="1:13">
      <c r="A186" t="s">
        <v>1849</v>
      </c>
      <c r="B186">
        <v>1538.557199493</v>
      </c>
      <c r="C186">
        <v>1546.3271870548</v>
      </c>
      <c r="D186">
        <v>1554.9336283222</v>
      </c>
      <c r="E186">
        <v>1561.9862835083</v>
      </c>
      <c r="F186">
        <v>1538.4551324819</v>
      </c>
      <c r="G186">
        <v>1546.4756374255</v>
      </c>
      <c r="H186">
        <v>1554.8120682021</v>
      </c>
      <c r="I186">
        <v>1561.8880298391</v>
      </c>
      <c r="J186">
        <v>1538.3888915167</v>
      </c>
      <c r="K186">
        <v>1546.6978831909</v>
      </c>
      <c r="L186">
        <v>1554.7575872735</v>
      </c>
      <c r="M186">
        <v>1561.865800742</v>
      </c>
    </row>
    <row r="187" spans="1:13">
      <c r="A187" t="s">
        <v>1850</v>
      </c>
      <c r="B187">
        <v>1538.5587413036</v>
      </c>
      <c r="C187">
        <v>1546.328548611</v>
      </c>
      <c r="D187">
        <v>1554.9324496223</v>
      </c>
      <c r="E187">
        <v>1561.9922383795</v>
      </c>
      <c r="F187">
        <v>1538.4559023434</v>
      </c>
      <c r="G187">
        <v>1546.4773891495</v>
      </c>
      <c r="H187">
        <v>1554.8110838627</v>
      </c>
      <c r="I187">
        <v>1561.9005337418</v>
      </c>
      <c r="J187">
        <v>1538.3883137002</v>
      </c>
      <c r="K187">
        <v>1546.6988553818</v>
      </c>
      <c r="L187">
        <v>1554.7566049255</v>
      </c>
      <c r="M187">
        <v>1561.871356987</v>
      </c>
    </row>
    <row r="188" spans="1:13">
      <c r="A188" t="s">
        <v>1851</v>
      </c>
      <c r="B188">
        <v>1538.5554675483</v>
      </c>
      <c r="C188">
        <v>1546.328548611</v>
      </c>
      <c r="D188">
        <v>1554.9330399334</v>
      </c>
      <c r="E188">
        <v>1561.9956126326</v>
      </c>
      <c r="F188">
        <v>1538.4555164714</v>
      </c>
      <c r="G188">
        <v>1546.4760273311</v>
      </c>
      <c r="H188">
        <v>1554.8120682021</v>
      </c>
      <c r="I188">
        <v>1561.8937860717</v>
      </c>
      <c r="J188">
        <v>1538.3886976564</v>
      </c>
      <c r="K188">
        <v>1546.6969090987</v>
      </c>
      <c r="L188">
        <v>1554.7581774519</v>
      </c>
      <c r="M188">
        <v>1561.8689765657</v>
      </c>
    </row>
    <row r="189" spans="1:13">
      <c r="A189" t="s">
        <v>1852</v>
      </c>
      <c r="B189">
        <v>1538.557585416</v>
      </c>
      <c r="C189">
        <v>1546.3266032598</v>
      </c>
      <c r="D189">
        <v>1554.9304825626</v>
      </c>
      <c r="E189">
        <v>1561.9795350973</v>
      </c>
      <c r="F189">
        <v>1538.4570580782</v>
      </c>
      <c r="G189">
        <v>1546.476221333</v>
      </c>
      <c r="H189">
        <v>1554.8130506203</v>
      </c>
      <c r="I189">
        <v>1561.8989467342</v>
      </c>
      <c r="J189">
        <v>1538.3892754731</v>
      </c>
      <c r="K189">
        <v>1546.698661324</v>
      </c>
      <c r="L189">
        <v>1554.7566049255</v>
      </c>
      <c r="M189">
        <v>1561.8709612196</v>
      </c>
    </row>
    <row r="190" spans="1:13">
      <c r="A190" t="s">
        <v>1853</v>
      </c>
      <c r="B190">
        <v>1538.5579713392</v>
      </c>
      <c r="C190">
        <v>1546.3271870548</v>
      </c>
      <c r="D190">
        <v>1554.9300883822</v>
      </c>
      <c r="E190">
        <v>1561.9932318326</v>
      </c>
      <c r="F190">
        <v>1538.4560943383</v>
      </c>
      <c r="G190">
        <v>1546.476221333</v>
      </c>
      <c r="H190">
        <v>1554.8116740817</v>
      </c>
      <c r="I190">
        <v>1561.8872363476</v>
      </c>
      <c r="J190">
        <v>1538.3894693335</v>
      </c>
      <c r="K190">
        <v>1546.6998294764</v>
      </c>
      <c r="L190">
        <v>1554.7569970956</v>
      </c>
      <c r="M190">
        <v>1561.8683809765</v>
      </c>
    </row>
    <row r="191" spans="1:13">
      <c r="A191" t="s">
        <v>1854</v>
      </c>
      <c r="B191">
        <v>1538.5566234327</v>
      </c>
      <c r="C191">
        <v>1546.328548611</v>
      </c>
      <c r="D191">
        <v>1554.9322515701</v>
      </c>
      <c r="E191">
        <v>1561.9924382342</v>
      </c>
      <c r="F191">
        <v>1538.4551324819</v>
      </c>
      <c r="G191">
        <v>1546.4760273311</v>
      </c>
      <c r="H191">
        <v>1554.8116740817</v>
      </c>
      <c r="I191">
        <v>1561.8872363476</v>
      </c>
      <c r="J191">
        <v>1538.3875439064</v>
      </c>
      <c r="K191">
        <v>1546.7000235345</v>
      </c>
      <c r="L191">
        <v>1554.7585715452</v>
      </c>
      <c r="M191">
        <v>1561.8687767426</v>
      </c>
    </row>
    <row r="192" spans="1:13">
      <c r="A192" t="s">
        <v>1855</v>
      </c>
      <c r="B192">
        <v>1538.557199493</v>
      </c>
      <c r="C192">
        <v>1546.327964815</v>
      </c>
      <c r="D192">
        <v>1554.9348089467</v>
      </c>
      <c r="E192">
        <v>1561.9924382342</v>
      </c>
      <c r="F192">
        <v>1538.4551324819</v>
      </c>
      <c r="G192">
        <v>1546.4775831517</v>
      </c>
      <c r="H192">
        <v>1554.8126584219</v>
      </c>
      <c r="I192">
        <v>1561.8969620092</v>
      </c>
      <c r="J192">
        <v>1538.3894693335</v>
      </c>
      <c r="K192">
        <v>1546.698661324</v>
      </c>
      <c r="L192">
        <v>1554.7573911883</v>
      </c>
      <c r="M192">
        <v>1561.870763336</v>
      </c>
    </row>
    <row r="193" spans="1:13">
      <c r="A193" t="s">
        <v>1856</v>
      </c>
      <c r="B193">
        <v>1538.5564295302</v>
      </c>
      <c r="C193">
        <v>1546.3266032598</v>
      </c>
      <c r="D193">
        <v>1554.9298922534</v>
      </c>
      <c r="E193">
        <v>1561.9823136195</v>
      </c>
      <c r="F193">
        <v>1538.4553244766</v>
      </c>
      <c r="G193">
        <v>1546.4750535184</v>
      </c>
      <c r="H193">
        <v>1554.8124604002</v>
      </c>
      <c r="I193">
        <v>1561.9056944488</v>
      </c>
      <c r="J193">
        <v>1538.3888915167</v>
      </c>
      <c r="K193">
        <v>1546.6982713061</v>
      </c>
      <c r="L193">
        <v>1554.7571951031</v>
      </c>
      <c r="M193">
        <v>1561.8709612196</v>
      </c>
    </row>
    <row r="194" spans="1:13">
      <c r="A194" t="s">
        <v>1857</v>
      </c>
      <c r="B194">
        <v>1538.557585416</v>
      </c>
      <c r="C194">
        <v>1546.327964815</v>
      </c>
      <c r="D194">
        <v>1554.9359895731</v>
      </c>
      <c r="E194">
        <v>1562.0027589568</v>
      </c>
      <c r="F194">
        <v>1538.4559023434</v>
      </c>
      <c r="G194">
        <v>1546.4783629652</v>
      </c>
      <c r="H194">
        <v>1554.8128545211</v>
      </c>
      <c r="I194">
        <v>1561.9114508116</v>
      </c>
      <c r="J194">
        <v>1538.3908169471</v>
      </c>
      <c r="K194">
        <v>1546.6976891334</v>
      </c>
      <c r="L194">
        <v>1554.7562108332</v>
      </c>
      <c r="M194">
        <v>1561.8727479944</v>
      </c>
    </row>
    <row r="195" spans="1:13">
      <c r="A195" t="s">
        <v>1858</v>
      </c>
      <c r="B195">
        <v>1538.5558515879</v>
      </c>
      <c r="C195">
        <v>1546.3283527446</v>
      </c>
      <c r="D195">
        <v>1554.9318593116</v>
      </c>
      <c r="E195">
        <v>1561.9928340631</v>
      </c>
      <c r="F195">
        <v>1538.4543626212</v>
      </c>
      <c r="G195">
        <v>1546.477779056</v>
      </c>
      <c r="H195">
        <v>1554.8118721032</v>
      </c>
      <c r="I195">
        <v>1561.8900145414</v>
      </c>
      <c r="J195">
        <v>1538.386966091</v>
      </c>
      <c r="K195">
        <v>1546.6994394579</v>
      </c>
      <c r="L195">
        <v>1554.7568010105</v>
      </c>
      <c r="M195">
        <v>1561.867587505</v>
      </c>
    </row>
    <row r="196" spans="1:13">
      <c r="A196" t="s">
        <v>1859</v>
      </c>
      <c r="B196">
        <v>1538.5585492831</v>
      </c>
      <c r="C196">
        <v>1546.327964815</v>
      </c>
      <c r="D196">
        <v>1554.9312690013</v>
      </c>
      <c r="E196">
        <v>1561.9914447821</v>
      </c>
      <c r="F196">
        <v>1538.4559023434</v>
      </c>
      <c r="G196">
        <v>1546.4758333293</v>
      </c>
      <c r="H196">
        <v>1554.8126584219</v>
      </c>
      <c r="I196">
        <v>1561.885647427</v>
      </c>
      <c r="J196">
        <v>1538.3886976564</v>
      </c>
      <c r="K196">
        <v>1546.6990513421</v>
      </c>
      <c r="L196">
        <v>1554.7597519039</v>
      </c>
      <c r="M196">
        <v>1561.8705635124</v>
      </c>
    </row>
    <row r="197" spans="1:13">
      <c r="A197" t="s">
        <v>1860</v>
      </c>
      <c r="B197">
        <v>1538.5564295302</v>
      </c>
      <c r="C197">
        <v>1546.327964815</v>
      </c>
      <c r="D197">
        <v>1554.9310709495</v>
      </c>
      <c r="E197">
        <v>1561.9789394238</v>
      </c>
      <c r="F197">
        <v>1538.4557103485</v>
      </c>
      <c r="G197">
        <v>1546.476221333</v>
      </c>
      <c r="H197">
        <v>1554.8128545211</v>
      </c>
      <c r="I197">
        <v>1561.8981532316</v>
      </c>
      <c r="J197">
        <v>1538.3881217223</v>
      </c>
      <c r="K197">
        <v>1546.6996354184</v>
      </c>
      <c r="L197">
        <v>1554.7581774519</v>
      </c>
      <c r="M197">
        <v>1561.8687767426</v>
      </c>
    </row>
    <row r="198" spans="1:13">
      <c r="A198" t="s">
        <v>1861</v>
      </c>
      <c r="B198">
        <v>1538.557585416</v>
      </c>
      <c r="C198">
        <v>1546.3264073938</v>
      </c>
      <c r="D198">
        <v>1554.9312690013</v>
      </c>
      <c r="E198">
        <v>1562.0091117311</v>
      </c>
      <c r="F198">
        <v>1538.4553244766</v>
      </c>
      <c r="G198">
        <v>1546.4748595168</v>
      </c>
      <c r="H198">
        <v>1554.810887764</v>
      </c>
      <c r="I198">
        <v>1561.9142290915</v>
      </c>
      <c r="J198">
        <v>1538.3877358843</v>
      </c>
      <c r="K198">
        <v>1546.6974931734</v>
      </c>
      <c r="L198">
        <v>1554.7568010105</v>
      </c>
      <c r="M198">
        <v>1561.8677853878</v>
      </c>
    </row>
    <row r="199" spans="1:13">
      <c r="A199" t="s">
        <v>1862</v>
      </c>
      <c r="B199">
        <v>1538.5562375102</v>
      </c>
      <c r="C199">
        <v>1546.3277689487</v>
      </c>
      <c r="D199">
        <v>1554.9298922534</v>
      </c>
      <c r="E199">
        <v>1561.9993846729</v>
      </c>
      <c r="F199">
        <v>1538.4560943383</v>
      </c>
      <c r="G199">
        <v>1546.4758333293</v>
      </c>
      <c r="H199">
        <v>1554.8106916653</v>
      </c>
      <c r="I199">
        <v>1561.9096639483</v>
      </c>
      <c r="J199">
        <v>1538.3886976564</v>
      </c>
      <c r="K199">
        <v>1546.6974931734</v>
      </c>
      <c r="L199">
        <v>1554.7585715452</v>
      </c>
      <c r="M199">
        <v>1561.8703656289</v>
      </c>
    </row>
    <row r="200" spans="1:13">
      <c r="A200" t="s">
        <v>1863</v>
      </c>
      <c r="B200">
        <v>1538.5568154528</v>
      </c>
      <c r="C200">
        <v>1546.3289365409</v>
      </c>
      <c r="D200">
        <v>1554.9314651304</v>
      </c>
      <c r="E200">
        <v>1561.988070547</v>
      </c>
      <c r="F200">
        <v>1538.4547466103</v>
      </c>
      <c r="G200">
        <v>1546.4771951473</v>
      </c>
      <c r="H200">
        <v>1554.8110838627</v>
      </c>
      <c r="I200">
        <v>1561.8777086925</v>
      </c>
      <c r="J200">
        <v>1538.3900471508</v>
      </c>
      <c r="K200">
        <v>1546.6998294764</v>
      </c>
      <c r="L200">
        <v>1554.7577852812</v>
      </c>
      <c r="M200">
        <v>1561.8652051553</v>
      </c>
    </row>
    <row r="201" spans="1:13">
      <c r="A201" t="s">
        <v>1864</v>
      </c>
      <c r="B201">
        <v>1538.5581633596</v>
      </c>
      <c r="C201">
        <v>1546.3283527446</v>
      </c>
      <c r="D201">
        <v>1554.9314651304</v>
      </c>
      <c r="E201">
        <v>1562.0019653488</v>
      </c>
      <c r="F201">
        <v>1538.4570580782</v>
      </c>
      <c r="G201">
        <v>1546.4734977029</v>
      </c>
      <c r="H201">
        <v>1554.8110838627</v>
      </c>
      <c r="I201">
        <v>1561.8997402376</v>
      </c>
      <c r="J201">
        <v>1538.3894693335</v>
      </c>
      <c r="K201">
        <v>1546.6988553818</v>
      </c>
      <c r="L201">
        <v>1554.7579813665</v>
      </c>
      <c r="M201">
        <v>1561.8701677454</v>
      </c>
    </row>
    <row r="202" spans="1:13">
      <c r="A202" t="s">
        <v>1865</v>
      </c>
      <c r="B202">
        <v>1538.5573933958</v>
      </c>
      <c r="C202">
        <v>1546.3266032598</v>
      </c>
      <c r="D202">
        <v>1554.9326457517</v>
      </c>
      <c r="E202">
        <v>1561.9872769539</v>
      </c>
      <c r="F202">
        <v>1538.4566722056</v>
      </c>
      <c r="G202">
        <v>1546.4733037016</v>
      </c>
      <c r="H202">
        <v>1554.8128545211</v>
      </c>
      <c r="I202">
        <v>1561.8949772892</v>
      </c>
      <c r="J202">
        <v>1538.3900471508</v>
      </c>
      <c r="K202">
        <v>1546.7000235345</v>
      </c>
      <c r="L202">
        <v>1554.7613244367</v>
      </c>
      <c r="M202">
        <v>1561.8739372398</v>
      </c>
    </row>
    <row r="203" spans="1:13">
      <c r="A203" t="s">
        <v>1866</v>
      </c>
      <c r="B203">
        <v>1538.5560454903</v>
      </c>
      <c r="C203">
        <v>1546.3293263726</v>
      </c>
      <c r="D203">
        <v>1554.9318593116</v>
      </c>
      <c r="E203">
        <v>1561.9825115313</v>
      </c>
      <c r="F203">
        <v>1538.4547466103</v>
      </c>
      <c r="G203">
        <v>1546.476417237</v>
      </c>
      <c r="H203">
        <v>1554.8126584219</v>
      </c>
      <c r="I203">
        <v>1561.9041074308</v>
      </c>
      <c r="J203">
        <v>1538.3886976564</v>
      </c>
      <c r="K203">
        <v>1546.6982713061</v>
      </c>
      <c r="L203">
        <v>1554.7585715452</v>
      </c>
      <c r="M203">
        <v>1561.8695721554</v>
      </c>
    </row>
    <row r="204" spans="1:13">
      <c r="A204" t="s">
        <v>1867</v>
      </c>
      <c r="B204">
        <v>1538.5581633596</v>
      </c>
      <c r="C204">
        <v>1546.3266032598</v>
      </c>
      <c r="D204">
        <v>1554.9324496223</v>
      </c>
      <c r="E204">
        <v>1561.9864814212</v>
      </c>
      <c r="F204">
        <v>1538.4564802106</v>
      </c>
      <c r="G204">
        <v>1546.4758333293</v>
      </c>
      <c r="H204">
        <v>1554.8130506203</v>
      </c>
      <c r="I204">
        <v>1561.9047030472</v>
      </c>
      <c r="J204">
        <v>1538.3888915167</v>
      </c>
      <c r="K204">
        <v>1546.7002194951</v>
      </c>
      <c r="L204">
        <v>1554.7589637163</v>
      </c>
      <c r="M204">
        <v>1561.8654030375</v>
      </c>
    </row>
    <row r="205" spans="1:13">
      <c r="A205" t="s">
        <v>1868</v>
      </c>
      <c r="B205">
        <v>1538.5579713392</v>
      </c>
      <c r="C205">
        <v>1546.3267972242</v>
      </c>
      <c r="D205">
        <v>1554.933236063</v>
      </c>
      <c r="E205">
        <v>1561.9866812745</v>
      </c>
      <c r="F205">
        <v>1538.4560943383</v>
      </c>
      <c r="G205">
        <v>1546.4750535184</v>
      </c>
      <c r="H205">
        <v>1554.8118721032</v>
      </c>
      <c r="I205">
        <v>1561.8963663987</v>
      </c>
      <c r="J205">
        <v>1538.3894693335</v>
      </c>
      <c r="K205">
        <v>1546.6980772485</v>
      </c>
      <c r="L205">
        <v>1554.75935781</v>
      </c>
      <c r="M205">
        <v>1561.867587505</v>
      </c>
    </row>
    <row r="206" spans="1:13">
      <c r="A206" t="s">
        <v>1869</v>
      </c>
      <c r="B206">
        <v>1538.557199493</v>
      </c>
      <c r="C206">
        <v>1546.3273810194</v>
      </c>
      <c r="D206">
        <v>1554.9308748205</v>
      </c>
      <c r="E206">
        <v>1561.9956126326</v>
      </c>
      <c r="F206">
        <v>1538.4562882156</v>
      </c>
      <c r="G206">
        <v>1546.4746655152</v>
      </c>
      <c r="H206">
        <v>1554.809903426</v>
      </c>
      <c r="I206">
        <v>1561.8937860717</v>
      </c>
      <c r="J206">
        <v>1538.3894693335</v>
      </c>
      <c r="K206">
        <v>1546.7006076115</v>
      </c>
      <c r="L206">
        <v>1554.7560147483</v>
      </c>
      <c r="M206">
        <v>1561.8677853878</v>
      </c>
    </row>
    <row r="207" spans="1:13">
      <c r="A207" t="s">
        <v>1870</v>
      </c>
      <c r="B207">
        <v>1538.5566234327</v>
      </c>
      <c r="C207">
        <v>1546.3271870548</v>
      </c>
      <c r="D207">
        <v>1554.9344166869</v>
      </c>
      <c r="E207">
        <v>1561.987474867</v>
      </c>
      <c r="F207">
        <v>1538.4576359463</v>
      </c>
      <c r="G207">
        <v>1546.4750535184</v>
      </c>
      <c r="H207">
        <v>1554.8122643012</v>
      </c>
      <c r="I207">
        <v>1561.8965642887</v>
      </c>
      <c r="J207">
        <v>1538.3894693335</v>
      </c>
      <c r="K207">
        <v>1546.6982713061</v>
      </c>
      <c r="L207">
        <v>1554.7581774519</v>
      </c>
      <c r="M207">
        <v>1561.8683809765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1538.5633667539</v>
      </c>
      <c r="C2">
        <v>1546.3258274026</v>
      </c>
      <c r="D2">
        <v>1554.9320592865</v>
      </c>
      <c r="E2">
        <v>1561.9954185981</v>
      </c>
      <c r="F2">
        <v>1538.4482037633</v>
      </c>
      <c r="G2">
        <v>1546.4791446814</v>
      </c>
      <c r="H2">
        <v>1554.80833464</v>
      </c>
      <c r="I2">
        <v>1561.8965681689</v>
      </c>
      <c r="J2">
        <v>1538.3896650761</v>
      </c>
      <c r="K2">
        <v>1546.694578512</v>
      </c>
      <c r="L2">
        <v>1554.7607381008</v>
      </c>
      <c r="M2">
        <v>1561.8717585746</v>
      </c>
    </row>
    <row r="3" spans="1:13">
      <c r="A3" t="s">
        <v>1872</v>
      </c>
      <c r="B3">
        <v>1538.5641367237</v>
      </c>
      <c r="C3">
        <v>1546.3258274026</v>
      </c>
      <c r="D3">
        <v>1554.9318631573</v>
      </c>
      <c r="E3">
        <v>1561.9918464315</v>
      </c>
      <c r="F3">
        <v>1538.4501293422</v>
      </c>
      <c r="G3">
        <v>1546.4801165974</v>
      </c>
      <c r="H3">
        <v>1554.8073522278</v>
      </c>
      <c r="I3">
        <v>1561.895376949</v>
      </c>
      <c r="J3">
        <v>1538.3902428936</v>
      </c>
      <c r="K3">
        <v>1546.6943825528</v>
      </c>
      <c r="L3">
        <v>1554.7591655692</v>
      </c>
      <c r="M3">
        <v>1561.8757279015</v>
      </c>
    </row>
    <row r="4" spans="1:13">
      <c r="A4" t="s">
        <v>1873</v>
      </c>
      <c r="B4">
        <v>1538.5647146722</v>
      </c>
      <c r="C4">
        <v>1546.3246617167</v>
      </c>
      <c r="D4">
        <v>1554.9348127924</v>
      </c>
      <c r="E4">
        <v>1561.9960142841</v>
      </c>
      <c r="F4">
        <v>1538.4516690559</v>
      </c>
      <c r="G4">
        <v>1546.4803125023</v>
      </c>
      <c r="H4">
        <v>1554.8057776794</v>
      </c>
      <c r="I4">
        <v>1561.8971637796</v>
      </c>
      <c r="J4">
        <v>1538.3906268507</v>
      </c>
      <c r="K4">
        <v>1546.6949666255</v>
      </c>
      <c r="L4">
        <v>1554.7597557488</v>
      </c>
      <c r="M4">
        <v>1561.8777125726</v>
      </c>
    </row>
    <row r="5" spans="1:13">
      <c r="A5" t="s">
        <v>1874</v>
      </c>
      <c r="B5">
        <v>1538.5631747322</v>
      </c>
      <c r="C5">
        <v>1546.3260232684</v>
      </c>
      <c r="D5">
        <v>1554.9316651052</v>
      </c>
      <c r="E5">
        <v>1561.9974035733</v>
      </c>
      <c r="F5">
        <v>1538.4493594865</v>
      </c>
      <c r="G5">
        <v>1546.4793386841</v>
      </c>
      <c r="H5">
        <v>1554.8087287588</v>
      </c>
      <c r="I5">
        <v>1561.8814840434</v>
      </c>
      <c r="J5">
        <v>1538.3913985297</v>
      </c>
      <c r="K5">
        <v>1546.6953566418</v>
      </c>
      <c r="L5">
        <v>1554.7625086445</v>
      </c>
      <c r="M5">
        <v>1561.8741409444</v>
      </c>
    </row>
    <row r="6" spans="1:13">
      <c r="A6" t="s">
        <v>1875</v>
      </c>
      <c r="B6">
        <v>1538.5641367237</v>
      </c>
      <c r="C6">
        <v>1546.326411197</v>
      </c>
      <c r="D6">
        <v>1554.9306825372</v>
      </c>
      <c r="E6">
        <v>1561.9888680216</v>
      </c>
      <c r="F6">
        <v>1538.4499354665</v>
      </c>
      <c r="G6">
        <v>1546.4795326869</v>
      </c>
      <c r="H6">
        <v>1554.8069581098</v>
      </c>
      <c r="I6">
        <v>1561.8880337193</v>
      </c>
      <c r="J6">
        <v>1538.3913985297</v>
      </c>
      <c r="K6">
        <v>1546.6978869959</v>
      </c>
      <c r="L6">
        <v>1554.7607381008</v>
      </c>
      <c r="M6">
        <v>1561.8709650997</v>
      </c>
    </row>
    <row r="7" spans="1:13">
      <c r="A7" t="s">
        <v>1876</v>
      </c>
      <c r="B7">
        <v>1538.5616329128</v>
      </c>
      <c r="C7">
        <v>1546.3252436086</v>
      </c>
      <c r="D7">
        <v>1554.9359934188</v>
      </c>
      <c r="E7">
        <v>1561.9829131762</v>
      </c>
      <c r="F7">
        <v>1538.4472400345</v>
      </c>
      <c r="G7">
        <v>1546.4801165974</v>
      </c>
      <c r="H7">
        <v>1554.8091209552</v>
      </c>
      <c r="I7">
        <v>1561.8856513071</v>
      </c>
      <c r="J7">
        <v>1538.3908207114</v>
      </c>
      <c r="K7">
        <v>1546.6969129037</v>
      </c>
      <c r="L7">
        <v>1554.7597557488</v>
      </c>
      <c r="M7">
        <v>1561.871360867</v>
      </c>
    </row>
    <row r="8" spans="1:13">
      <c r="A8" t="s">
        <v>1877</v>
      </c>
      <c r="B8">
        <v>1538.5631747322</v>
      </c>
      <c r="C8">
        <v>1546.3252436086</v>
      </c>
      <c r="D8">
        <v>1554.928715482</v>
      </c>
      <c r="E8">
        <v>1562.0011756222</v>
      </c>
      <c r="F8">
        <v>1538.4478178952</v>
      </c>
      <c r="G8">
        <v>1546.4808964134</v>
      </c>
      <c r="H8">
        <v>1554.8067620121</v>
      </c>
      <c r="I8">
        <v>1561.8987527237</v>
      </c>
      <c r="J8">
        <v>1538.3894730978</v>
      </c>
      <c r="K8">
        <v>1546.6953566418</v>
      </c>
      <c r="L8">
        <v>1554.7587714756</v>
      </c>
      <c r="M8">
        <v>1561.8701716255</v>
      </c>
    </row>
    <row r="9" spans="1:13">
      <c r="A9" t="s">
        <v>1878</v>
      </c>
      <c r="B9">
        <v>1538.5641367237</v>
      </c>
      <c r="C9">
        <v>1546.3260232684</v>
      </c>
      <c r="D9">
        <v>1554.9326495974</v>
      </c>
      <c r="E9">
        <v>1561.985295885</v>
      </c>
      <c r="F9">
        <v>1538.4499354665</v>
      </c>
      <c r="G9">
        <v>1546.4783667692</v>
      </c>
      <c r="H9">
        <v>1554.808138542</v>
      </c>
      <c r="I9">
        <v>1561.89180524</v>
      </c>
      <c r="J9">
        <v>1538.3927461467</v>
      </c>
      <c r="K9">
        <v>1546.6941884961</v>
      </c>
      <c r="L9">
        <v>1554.7601479205</v>
      </c>
      <c r="M9">
        <v>1561.8701716255</v>
      </c>
    </row>
    <row r="10" spans="1:13">
      <c r="A10" t="s">
        <v>1879</v>
      </c>
      <c r="B10">
        <v>1538.5635606582</v>
      </c>
      <c r="C10">
        <v>1546.3250496446</v>
      </c>
      <c r="D10">
        <v>1554.9338302204</v>
      </c>
      <c r="E10">
        <v>1561.9839046771</v>
      </c>
      <c r="F10">
        <v>1538.4482037633</v>
      </c>
      <c r="G10">
        <v>1546.4789506788</v>
      </c>
      <c r="H10">
        <v>1554.809318976</v>
      </c>
      <c r="I10">
        <v>1561.8888272116</v>
      </c>
      <c r="J10">
        <v>1538.3931301051</v>
      </c>
      <c r="K10">
        <v>1546.694578512</v>
      </c>
      <c r="L10">
        <v>1554.7603459288</v>
      </c>
      <c r="M10">
        <v>1561.8711629833</v>
      </c>
    </row>
    <row r="11" spans="1:13">
      <c r="A11" t="s">
        <v>1880</v>
      </c>
      <c r="B11">
        <v>1538.5645226502</v>
      </c>
      <c r="C11">
        <v>1546.3258274026</v>
      </c>
      <c r="D11">
        <v>1554.9336321679</v>
      </c>
      <c r="E11">
        <v>1561.9833109406</v>
      </c>
      <c r="F11">
        <v>1538.4503213357</v>
      </c>
      <c r="G11">
        <v>1546.4791446814</v>
      </c>
      <c r="H11">
        <v>1554.8079405215</v>
      </c>
      <c r="I11">
        <v>1561.85826185</v>
      </c>
      <c r="J11">
        <v>1538.3919763485</v>
      </c>
      <c r="K11">
        <v>1546.6953566418</v>
      </c>
      <c r="L11">
        <v>1554.7605420148</v>
      </c>
      <c r="M11">
        <v>1561.8699718021</v>
      </c>
    </row>
    <row r="12" spans="1:13">
      <c r="A12" t="s">
        <v>1881</v>
      </c>
      <c r="B12">
        <v>1538.5639447018</v>
      </c>
      <c r="C12">
        <v>1546.3262172327</v>
      </c>
      <c r="D12">
        <v>1554.9328457268</v>
      </c>
      <c r="E12">
        <v>1561.9864853019</v>
      </c>
      <c r="F12">
        <v>1538.4505133292</v>
      </c>
      <c r="G12">
        <v>1546.4805065053</v>
      </c>
      <c r="H12">
        <v>1554.8079405215</v>
      </c>
      <c r="I12">
        <v>1561.8927966252</v>
      </c>
      <c r="J12">
        <v>1538.3904348721</v>
      </c>
      <c r="K12">
        <v>1546.6957466583</v>
      </c>
      <c r="L12">
        <v>1554.7611321954</v>
      </c>
      <c r="M12">
        <v>1561.8687806227</v>
      </c>
    </row>
    <row r="13" spans="1:13">
      <c r="A13" t="s">
        <v>1882</v>
      </c>
      <c r="B13">
        <v>1538.565100599</v>
      </c>
      <c r="C13">
        <v>1546.3285524143</v>
      </c>
      <c r="D13">
        <v>1554.9344205326</v>
      </c>
      <c r="E13">
        <v>1561.9942272273</v>
      </c>
      <c r="F13">
        <v>1538.4493594865</v>
      </c>
      <c r="G13">
        <v>1546.4820623349</v>
      </c>
      <c r="H13">
        <v>1554.8071542075</v>
      </c>
      <c r="I13">
        <v>1561.8914075222</v>
      </c>
      <c r="J13">
        <v>1538.3902428936</v>
      </c>
      <c r="K13">
        <v>1546.6957466583</v>
      </c>
      <c r="L13">
        <v>1554.7605420148</v>
      </c>
      <c r="M13">
        <v>1561.8739411199</v>
      </c>
    </row>
    <row r="14" spans="1:13">
      <c r="A14" t="s">
        <v>1883</v>
      </c>
      <c r="B14">
        <v>1538.5629827106</v>
      </c>
      <c r="C14">
        <v>1546.3269949919</v>
      </c>
      <c r="D14">
        <v>1554.9338302204</v>
      </c>
      <c r="E14">
        <v>1561.9789433044</v>
      </c>
      <c r="F14">
        <v>1538.4472400345</v>
      </c>
      <c r="G14">
        <v>1546.4803125023</v>
      </c>
      <c r="H14">
        <v>1554.8067620121</v>
      </c>
      <c r="I14">
        <v>1561.8816819298</v>
      </c>
      <c r="J14">
        <v>1538.3908207114</v>
      </c>
      <c r="K14">
        <v>1546.6969129037</v>
      </c>
      <c r="L14">
        <v>1554.7597557488</v>
      </c>
      <c r="M14">
        <v>1561.8673915623</v>
      </c>
    </row>
    <row r="15" spans="1:13">
      <c r="A15" t="s">
        <v>1884</v>
      </c>
      <c r="B15">
        <v>1538.5641367237</v>
      </c>
      <c r="C15">
        <v>1546.3277727519</v>
      </c>
      <c r="D15">
        <v>1554.9332399087</v>
      </c>
      <c r="E15">
        <v>1561.9813260012</v>
      </c>
      <c r="F15">
        <v>1538.452438914</v>
      </c>
      <c r="G15">
        <v>1546.4801165974</v>
      </c>
      <c r="H15">
        <v>1554.8079405215</v>
      </c>
      <c r="I15">
        <v>1561.8981571118</v>
      </c>
      <c r="J15">
        <v>1538.3927461467</v>
      </c>
      <c r="K15">
        <v>1546.6963288295</v>
      </c>
      <c r="L15">
        <v>1554.7611321954</v>
      </c>
      <c r="M15">
        <v>1561.8707672161</v>
      </c>
    </row>
    <row r="16" spans="1:13">
      <c r="A16" t="s">
        <v>1885</v>
      </c>
      <c r="B16">
        <v>1538.5635606582</v>
      </c>
      <c r="C16">
        <v>1546.3250496446</v>
      </c>
      <c r="D16">
        <v>1554.9336321679</v>
      </c>
      <c r="E16">
        <v>1561.9894637027</v>
      </c>
      <c r="F16">
        <v>1538.4476259023</v>
      </c>
      <c r="G16">
        <v>1546.4797285916</v>
      </c>
      <c r="H16">
        <v>1554.8073522278</v>
      </c>
      <c r="I16">
        <v>1561.9051027119</v>
      </c>
      <c r="J16">
        <v>1538.3906268507</v>
      </c>
      <c r="K16">
        <v>1546.693604424</v>
      </c>
      <c r="L16">
        <v>1554.7599518346</v>
      </c>
      <c r="M16">
        <v>1561.8711629833</v>
      </c>
    </row>
    <row r="17" spans="1:13">
      <c r="A17" t="s">
        <v>1886</v>
      </c>
      <c r="B17">
        <v>1538.565100599</v>
      </c>
      <c r="C17">
        <v>1546.3262172327</v>
      </c>
      <c r="D17">
        <v>1554.9328457268</v>
      </c>
      <c r="E17">
        <v>1561.9960142841</v>
      </c>
      <c r="F17">
        <v>1538.4480098881</v>
      </c>
      <c r="G17">
        <v>1546.4824522438</v>
      </c>
      <c r="H17">
        <v>1554.806563992</v>
      </c>
      <c r="I17">
        <v>1561.903913419</v>
      </c>
      <c r="J17">
        <v>1538.3908207114</v>
      </c>
      <c r="K17">
        <v>1546.6957466583</v>
      </c>
      <c r="L17">
        <v>1554.7609341869</v>
      </c>
      <c r="M17">
        <v>1561.8705673925</v>
      </c>
    </row>
    <row r="18" spans="1:13">
      <c r="A18" t="s">
        <v>1887</v>
      </c>
      <c r="B18">
        <v>1538.5649085769</v>
      </c>
      <c r="C18">
        <v>1546.3277727519</v>
      </c>
      <c r="D18">
        <v>1554.9342224799</v>
      </c>
      <c r="E18">
        <v>1561.9995884101</v>
      </c>
      <c r="F18">
        <v>1538.4499354665</v>
      </c>
      <c r="G18">
        <v>1546.4816743282</v>
      </c>
      <c r="H18">
        <v>1554.8089248569</v>
      </c>
      <c r="I18">
        <v>1561.903515695</v>
      </c>
      <c r="J18">
        <v>1538.3927461467</v>
      </c>
      <c r="K18">
        <v>1546.6955506987</v>
      </c>
      <c r="L18">
        <v>1554.7630988266</v>
      </c>
      <c r="M18">
        <v>1561.8794993628</v>
      </c>
    </row>
    <row r="19" spans="1:13">
      <c r="A19" t="s">
        <v>1888</v>
      </c>
      <c r="B19">
        <v>1538.5647146722</v>
      </c>
      <c r="C19">
        <v>1546.3258274026</v>
      </c>
      <c r="D19">
        <v>1554.9348127924</v>
      </c>
      <c r="E19">
        <v>1561.9946249975</v>
      </c>
      <c r="F19">
        <v>1538.4478178952</v>
      </c>
      <c r="G19">
        <v>1546.4791446814</v>
      </c>
      <c r="H19">
        <v>1554.8087287588</v>
      </c>
      <c r="I19">
        <v>1561.8967679992</v>
      </c>
      <c r="J19">
        <v>1538.3906268507</v>
      </c>
      <c r="K19">
        <v>1546.694578512</v>
      </c>
      <c r="L19">
        <v>1554.7619184628</v>
      </c>
      <c r="M19">
        <v>1561.8765213813</v>
      </c>
    </row>
    <row r="20" spans="1:13">
      <c r="A20" t="s">
        <v>1889</v>
      </c>
      <c r="B20">
        <v>1538.5614408915</v>
      </c>
      <c r="C20">
        <v>1546.326607063</v>
      </c>
      <c r="D20">
        <v>1554.9346166625</v>
      </c>
      <c r="E20">
        <v>1561.9870809811</v>
      </c>
      <c r="F20">
        <v>1538.4478178952</v>
      </c>
      <c r="G20">
        <v>1546.4789506788</v>
      </c>
      <c r="H20">
        <v>1554.8075483257</v>
      </c>
      <c r="I20">
        <v>1561.8866446247</v>
      </c>
      <c r="J20">
        <v>1538.3900509151</v>
      </c>
      <c r="K20">
        <v>1546.6959407153</v>
      </c>
      <c r="L20">
        <v>1554.7601479205</v>
      </c>
      <c r="M20">
        <v>1561.8715606908</v>
      </c>
    </row>
    <row r="21" spans="1:13">
      <c r="A21" t="s">
        <v>1890</v>
      </c>
      <c r="B21">
        <v>1538.5627888064</v>
      </c>
      <c r="C21">
        <v>1546.326607063</v>
      </c>
      <c r="D21">
        <v>1554.9336321679</v>
      </c>
      <c r="E21">
        <v>1561.9896616164</v>
      </c>
      <c r="F21">
        <v>1538.4497434732</v>
      </c>
      <c r="G21">
        <v>1546.4810904165</v>
      </c>
      <c r="H21">
        <v>1554.8077444236</v>
      </c>
      <c r="I21">
        <v>1561.9088743151</v>
      </c>
      <c r="J21">
        <v>1538.3919763485</v>
      </c>
      <c r="K21">
        <v>1546.6949666255</v>
      </c>
      <c r="L21">
        <v>1554.7601479205</v>
      </c>
      <c r="M21">
        <v>1561.8777125726</v>
      </c>
    </row>
    <row r="22" spans="1:13">
      <c r="A22" t="s">
        <v>1891</v>
      </c>
      <c r="B22">
        <v>1538.5635606582</v>
      </c>
      <c r="C22">
        <v>1546.3240779235</v>
      </c>
      <c r="D22">
        <v>1554.9320592865</v>
      </c>
      <c r="E22">
        <v>1561.9904571523</v>
      </c>
      <c r="F22">
        <v>1538.449165611</v>
      </c>
      <c r="G22">
        <v>1546.4795326869</v>
      </c>
      <c r="H22">
        <v>1554.8071542075</v>
      </c>
      <c r="I22">
        <v>1561.8949811694</v>
      </c>
      <c r="J22">
        <v>1538.3919763485</v>
      </c>
      <c r="K22">
        <v>1546.6961347724</v>
      </c>
      <c r="L22">
        <v>1554.7603459288</v>
      </c>
      <c r="M22">
        <v>1561.8693762121</v>
      </c>
    </row>
    <row r="23" spans="1:13">
      <c r="A23" t="s">
        <v>1892</v>
      </c>
      <c r="B23">
        <v>1538.5631747322</v>
      </c>
      <c r="C23">
        <v>1546.3258274026</v>
      </c>
      <c r="D23">
        <v>1554.9336321679</v>
      </c>
      <c r="E23">
        <v>1561.9698122879</v>
      </c>
      <c r="F23">
        <v>1538.4455064551</v>
      </c>
      <c r="G23">
        <v>1546.4801165974</v>
      </c>
      <c r="H23">
        <v>1554.80833464</v>
      </c>
      <c r="I23">
        <v>1561.8868425123</v>
      </c>
      <c r="J23">
        <v>1538.3883174645</v>
      </c>
      <c r="K23">
        <v>1546.6963288295</v>
      </c>
      <c r="L23">
        <v>1554.762704731</v>
      </c>
      <c r="M23">
        <v>1561.8691783289</v>
      </c>
    </row>
    <row r="24" spans="1:13">
      <c r="A24" t="s">
        <v>1893</v>
      </c>
      <c r="B24">
        <v>1538.5631747322</v>
      </c>
      <c r="C24">
        <v>1546.328162583</v>
      </c>
      <c r="D24">
        <v>1554.9336321679</v>
      </c>
      <c r="E24">
        <v>1561.9898614704</v>
      </c>
      <c r="F24">
        <v>1538.4489736178</v>
      </c>
      <c r="G24">
        <v>1546.4818683315</v>
      </c>
      <c r="H24">
        <v>1554.8061717968</v>
      </c>
      <c r="I24">
        <v>1561.8741409444</v>
      </c>
      <c r="J24">
        <v>1538.3913985297</v>
      </c>
      <c r="K24">
        <v>1546.6988591868</v>
      </c>
      <c r="L24">
        <v>1554.7599518346</v>
      </c>
      <c r="M24">
        <v>1561.8707672161</v>
      </c>
    </row>
    <row r="25" spans="1:13">
      <c r="A25" t="s">
        <v>1894</v>
      </c>
      <c r="B25">
        <v>1538.56375268</v>
      </c>
      <c r="C25">
        <v>1546.326607063</v>
      </c>
      <c r="D25">
        <v>1554.9308786661</v>
      </c>
      <c r="E25">
        <v>1561.9831110882</v>
      </c>
      <c r="F25">
        <v>1538.4503213357</v>
      </c>
      <c r="G25">
        <v>1546.4812844197</v>
      </c>
      <c r="H25">
        <v>1554.8077444236</v>
      </c>
      <c r="I25">
        <v>1561.8894228163</v>
      </c>
      <c r="J25">
        <v>1538.3925541676</v>
      </c>
      <c r="K25">
        <v>1546.6953566418</v>
      </c>
      <c r="L25">
        <v>1554.762312558</v>
      </c>
      <c r="M25">
        <v>1561.8685827396</v>
      </c>
    </row>
    <row r="26" spans="1:13">
      <c r="A26" t="s">
        <v>1895</v>
      </c>
      <c r="B26">
        <v>1538.5625967849</v>
      </c>
      <c r="C26">
        <v>1546.3250496446</v>
      </c>
      <c r="D26">
        <v>1554.9330437791</v>
      </c>
      <c r="E26">
        <v>1561.9888680216</v>
      </c>
      <c r="F26">
        <v>1538.4495514798</v>
      </c>
      <c r="G26">
        <v>1546.4795326869</v>
      </c>
      <c r="H26">
        <v>1554.8077444236</v>
      </c>
      <c r="I26">
        <v>1561.8985528929</v>
      </c>
      <c r="J26">
        <v>1538.3910126901</v>
      </c>
      <c r="K26">
        <v>1546.694578512</v>
      </c>
      <c r="L26">
        <v>1554.7595577406</v>
      </c>
      <c r="M26">
        <v>1561.8711629833</v>
      </c>
    </row>
    <row r="27" spans="1:13">
      <c r="A27" t="s">
        <v>1896</v>
      </c>
      <c r="B27">
        <v>1538.56375268</v>
      </c>
      <c r="C27">
        <v>1546.326607063</v>
      </c>
      <c r="D27">
        <v>1554.931272847</v>
      </c>
      <c r="E27">
        <v>1561.9985949489</v>
      </c>
      <c r="F27">
        <v>1538.4480098881</v>
      </c>
      <c r="G27">
        <v>1546.4824522438</v>
      </c>
      <c r="H27">
        <v>1554.8071542075</v>
      </c>
      <c r="I27">
        <v>1561.8665980918</v>
      </c>
      <c r="J27">
        <v>1538.3908207114</v>
      </c>
      <c r="K27">
        <v>1546.697302921</v>
      </c>
      <c r="L27">
        <v>1554.7617223765</v>
      </c>
      <c r="M27">
        <v>1561.8699718021</v>
      </c>
    </row>
    <row r="28" spans="1:13">
      <c r="A28" t="s">
        <v>1897</v>
      </c>
      <c r="B28">
        <v>1538.5631747322</v>
      </c>
      <c r="C28">
        <v>1546.3268010274</v>
      </c>
      <c r="D28">
        <v>1554.9338302204</v>
      </c>
      <c r="E28">
        <v>1561.9985949489</v>
      </c>
      <c r="F28">
        <v>1538.4503213357</v>
      </c>
      <c r="G28">
        <v>1546.4814803249</v>
      </c>
      <c r="H28">
        <v>1554.8071542075</v>
      </c>
      <c r="I28">
        <v>1561.8693762121</v>
      </c>
      <c r="J28">
        <v>1538.3933239665</v>
      </c>
      <c r="K28">
        <v>1546.6967188465</v>
      </c>
      <c r="L28">
        <v>1554.7617223765</v>
      </c>
      <c r="M28">
        <v>1561.8693762121</v>
      </c>
    </row>
    <row r="29" spans="1:13">
      <c r="A29" t="s">
        <v>1898</v>
      </c>
      <c r="B29">
        <v>1538.56375268</v>
      </c>
      <c r="C29">
        <v>1546.3258274026</v>
      </c>
      <c r="D29">
        <v>1554.9377643616</v>
      </c>
      <c r="E29">
        <v>1561.9833109406</v>
      </c>
      <c r="F29">
        <v>1538.4497434732</v>
      </c>
      <c r="G29">
        <v>1546.4801165974</v>
      </c>
      <c r="H29">
        <v>1554.8095150743</v>
      </c>
      <c r="I29">
        <v>1561.892202958</v>
      </c>
      <c r="J29">
        <v>1538.3925541676</v>
      </c>
      <c r="K29">
        <v>1546.6969129037</v>
      </c>
      <c r="L29">
        <v>1554.7619184628</v>
      </c>
      <c r="M29">
        <v>1561.8699718021</v>
      </c>
    </row>
    <row r="30" spans="1:13">
      <c r="A30" t="s">
        <v>1899</v>
      </c>
      <c r="B30">
        <v>1538.5625967849</v>
      </c>
      <c r="C30">
        <v>1546.3258274026</v>
      </c>
      <c r="D30">
        <v>1554.9296980476</v>
      </c>
      <c r="E30">
        <v>1561.9789433044</v>
      </c>
      <c r="F30">
        <v>1538.4489736178</v>
      </c>
      <c r="G30">
        <v>1546.4775869557</v>
      </c>
      <c r="H30">
        <v>1554.80833464</v>
      </c>
      <c r="I30">
        <v>1561.8925987361</v>
      </c>
      <c r="J30">
        <v>1538.3906268507</v>
      </c>
      <c r="K30">
        <v>1546.6947725688</v>
      </c>
      <c r="L30">
        <v>1554.7595577406</v>
      </c>
      <c r="M30">
        <v>1561.8729497586</v>
      </c>
    </row>
    <row r="31" spans="1:13">
      <c r="A31" t="s">
        <v>1900</v>
      </c>
      <c r="B31">
        <v>1538.5643306282</v>
      </c>
      <c r="C31">
        <v>1546.326607063</v>
      </c>
      <c r="D31">
        <v>1554.9316651052</v>
      </c>
      <c r="E31">
        <v>1561.9839046771</v>
      </c>
      <c r="F31">
        <v>1538.4499354665</v>
      </c>
      <c r="G31">
        <v>1546.4781708647</v>
      </c>
      <c r="H31">
        <v>1554.8077444236</v>
      </c>
      <c r="I31">
        <v>1561.8993463959</v>
      </c>
      <c r="J31">
        <v>1538.3913985297</v>
      </c>
      <c r="K31">
        <v>1546.6949666255</v>
      </c>
      <c r="L31">
        <v>1554.762704731</v>
      </c>
      <c r="M31">
        <v>1561.8777125726</v>
      </c>
    </row>
    <row r="32" spans="1:13">
      <c r="A32" t="s">
        <v>1901</v>
      </c>
      <c r="B32">
        <v>1538.5639447018</v>
      </c>
      <c r="C32">
        <v>1546.3269949919</v>
      </c>
      <c r="D32">
        <v>1554.9314689761</v>
      </c>
      <c r="E32">
        <v>1561.9972056577</v>
      </c>
      <c r="F32">
        <v>1538.449165611</v>
      </c>
      <c r="G32">
        <v>1546.4820623349</v>
      </c>
      <c r="H32">
        <v>1554.8085307381</v>
      </c>
      <c r="I32">
        <v>1561.8979572812</v>
      </c>
      <c r="J32">
        <v>1538.3913985297</v>
      </c>
      <c r="K32">
        <v>1546.6951625849</v>
      </c>
      <c r="L32">
        <v>1554.7615243678</v>
      </c>
      <c r="M32">
        <v>1561.8757279015</v>
      </c>
    </row>
    <row r="33" spans="1:13">
      <c r="A33" t="s">
        <v>1902</v>
      </c>
      <c r="B33">
        <v>1538.5625967849</v>
      </c>
      <c r="C33">
        <v>1546.3258274026</v>
      </c>
      <c r="D33">
        <v>1554.9334360382</v>
      </c>
      <c r="E33">
        <v>1561.9890659351</v>
      </c>
      <c r="F33">
        <v>1538.4478178952</v>
      </c>
      <c r="G33">
        <v>1546.4801165974</v>
      </c>
      <c r="H33">
        <v>1554.8085307381</v>
      </c>
      <c r="I33">
        <v>1561.8798970746</v>
      </c>
      <c r="J33">
        <v>1538.3894730978</v>
      </c>
      <c r="K33">
        <v>1546.6959407153</v>
      </c>
      <c r="L33">
        <v>1554.7609341869</v>
      </c>
      <c r="M33">
        <v>1561.8701716255</v>
      </c>
    </row>
    <row r="34" spans="1:13">
      <c r="A34" t="s">
        <v>1903</v>
      </c>
      <c r="B34">
        <v>1538.5656785482</v>
      </c>
      <c r="C34">
        <v>1546.326607063</v>
      </c>
      <c r="D34">
        <v>1554.9332399087</v>
      </c>
      <c r="E34">
        <v>1561.9970077421</v>
      </c>
      <c r="F34">
        <v>1538.4497434732</v>
      </c>
      <c r="G34">
        <v>1546.4808964134</v>
      </c>
      <c r="H34">
        <v>1554.80833464</v>
      </c>
      <c r="I34">
        <v>1561.8997441178</v>
      </c>
      <c r="J34">
        <v>1538.3919763485</v>
      </c>
      <c r="K34">
        <v>1546.6967188465</v>
      </c>
      <c r="L34">
        <v>1554.7601479205</v>
      </c>
      <c r="M34">
        <v>1561.8775146873</v>
      </c>
    </row>
    <row r="35" spans="1:13">
      <c r="A35" t="s">
        <v>1904</v>
      </c>
      <c r="B35">
        <v>1538.5647146722</v>
      </c>
      <c r="C35">
        <v>1546.3269949919</v>
      </c>
      <c r="D35">
        <v>1554.9334360382</v>
      </c>
      <c r="E35">
        <v>1561.9924421149</v>
      </c>
      <c r="F35">
        <v>1538.4497434732</v>
      </c>
      <c r="G35">
        <v>1546.4822582403</v>
      </c>
      <c r="H35">
        <v>1554.8077444236</v>
      </c>
      <c r="I35">
        <v>1561.8995462269</v>
      </c>
      <c r="J35">
        <v>1538.3939017866</v>
      </c>
      <c r="K35">
        <v>1546.6963288295</v>
      </c>
      <c r="L35">
        <v>1554.7609341869</v>
      </c>
      <c r="M35">
        <v>1561.87870588</v>
      </c>
    </row>
    <row r="36" spans="1:13">
      <c r="A36" t="s">
        <v>1905</v>
      </c>
      <c r="B36">
        <v>1538.5629827106</v>
      </c>
      <c r="C36">
        <v>1546.3258274026</v>
      </c>
      <c r="D36">
        <v>1554.9326495974</v>
      </c>
      <c r="E36">
        <v>1561.9767604657</v>
      </c>
      <c r="F36">
        <v>1538.4485877493</v>
      </c>
      <c r="G36">
        <v>1546.4820623349</v>
      </c>
      <c r="H36">
        <v>1554.8067620121</v>
      </c>
      <c r="I36">
        <v>1561.8820796426</v>
      </c>
      <c r="J36">
        <v>1538.3913985297</v>
      </c>
      <c r="K36">
        <v>1546.6963288295</v>
      </c>
      <c r="L36">
        <v>1554.7613282816</v>
      </c>
      <c r="M36">
        <v>1561.8689804458</v>
      </c>
    </row>
    <row r="37" spans="1:13">
      <c r="A37" t="s">
        <v>1906</v>
      </c>
      <c r="B37">
        <v>1538.5625967849</v>
      </c>
      <c r="C37">
        <v>1546.3246617167</v>
      </c>
      <c r="D37">
        <v>1554.9328457268</v>
      </c>
      <c r="E37">
        <v>1561.9906550662</v>
      </c>
      <c r="F37">
        <v>1538.4480098881</v>
      </c>
      <c r="G37">
        <v>1546.4781708647</v>
      </c>
      <c r="H37">
        <v>1554.8071542075</v>
      </c>
      <c r="I37">
        <v>1561.9078829094</v>
      </c>
      <c r="J37">
        <v>1538.3908207114</v>
      </c>
      <c r="K37">
        <v>1546.6953566418</v>
      </c>
      <c r="L37">
        <v>1554.7589675611</v>
      </c>
      <c r="M37">
        <v>1561.8739411199</v>
      </c>
    </row>
    <row r="38" spans="1:13">
      <c r="A38" t="s">
        <v>1907</v>
      </c>
      <c r="B38">
        <v>1538.562018838</v>
      </c>
      <c r="C38">
        <v>1546.326607063</v>
      </c>
      <c r="D38">
        <v>1554.9316651052</v>
      </c>
      <c r="E38">
        <v>1561.9606813782</v>
      </c>
      <c r="F38">
        <v>1538.4483957563</v>
      </c>
      <c r="G38">
        <v>1546.4787547742</v>
      </c>
      <c r="H38">
        <v>1554.806563992</v>
      </c>
      <c r="I38">
        <v>1561.8638199813</v>
      </c>
      <c r="J38">
        <v>1538.3906268507</v>
      </c>
      <c r="K38">
        <v>1546.6969129037</v>
      </c>
      <c r="L38">
        <v>1554.7581812967</v>
      </c>
      <c r="M38">
        <v>1561.8675913851</v>
      </c>
    </row>
    <row r="39" spans="1:13">
      <c r="A39" t="s">
        <v>1908</v>
      </c>
      <c r="B39">
        <v>1538.5649085769</v>
      </c>
      <c r="C39">
        <v>1546.3252436086</v>
      </c>
      <c r="D39">
        <v>1554.9285174308</v>
      </c>
      <c r="E39">
        <v>1561.9854937976</v>
      </c>
      <c r="F39">
        <v>1538.4510911924</v>
      </c>
      <c r="G39">
        <v>1546.4801165974</v>
      </c>
      <c r="H39">
        <v>1554.8075483257</v>
      </c>
      <c r="I39">
        <v>1561.9021265729</v>
      </c>
      <c r="J39">
        <v>1538.3919763485</v>
      </c>
      <c r="K39">
        <v>1546.6939944395</v>
      </c>
      <c r="L39">
        <v>1554.7595577406</v>
      </c>
      <c r="M39">
        <v>1561.8727518745</v>
      </c>
    </row>
    <row r="40" spans="1:13">
      <c r="A40" t="s">
        <v>1909</v>
      </c>
      <c r="B40">
        <v>1538.56375268</v>
      </c>
      <c r="C40">
        <v>1546.3260232684</v>
      </c>
      <c r="D40">
        <v>1554.9355992355</v>
      </c>
      <c r="E40">
        <v>1562.01169632</v>
      </c>
      <c r="F40">
        <v>1538.4499354665</v>
      </c>
      <c r="G40">
        <v>1546.4791446814</v>
      </c>
      <c r="H40">
        <v>1554.808138542</v>
      </c>
      <c r="I40">
        <v>1561.9019267413</v>
      </c>
      <c r="J40">
        <v>1538.3913985297</v>
      </c>
      <c r="K40">
        <v>1546.6957466583</v>
      </c>
      <c r="L40">
        <v>1554.7605420148</v>
      </c>
      <c r="M40">
        <v>1561.8725520504</v>
      </c>
    </row>
    <row r="41" spans="1:13">
      <c r="A41" t="s">
        <v>1910</v>
      </c>
      <c r="B41">
        <v>1538.5652926211</v>
      </c>
      <c r="C41">
        <v>1546.3258274026</v>
      </c>
      <c r="D41">
        <v>1554.9308786661</v>
      </c>
      <c r="E41">
        <v>1561.9974035733</v>
      </c>
      <c r="F41">
        <v>1538.4503213357</v>
      </c>
      <c r="G41">
        <v>1546.4801165974</v>
      </c>
      <c r="H41">
        <v>1554.8077444236</v>
      </c>
      <c r="I41">
        <v>1561.9011332357</v>
      </c>
      <c r="J41">
        <v>1538.3925541676</v>
      </c>
      <c r="K41">
        <v>1546.6943825528</v>
      </c>
      <c r="L41">
        <v>1554.7609341869</v>
      </c>
      <c r="M41">
        <v>1561.8711629833</v>
      </c>
    </row>
    <row r="42" spans="1:13">
      <c r="A42" t="s">
        <v>1911</v>
      </c>
      <c r="B42">
        <v>1538.5641367237</v>
      </c>
      <c r="C42">
        <v>1546.3279686182</v>
      </c>
      <c r="D42">
        <v>1554.9304864083</v>
      </c>
      <c r="E42">
        <v>1561.9904571523</v>
      </c>
      <c r="F42">
        <v>1538.4487816247</v>
      </c>
      <c r="G42">
        <v>1546.4816743282</v>
      </c>
      <c r="H42">
        <v>1554.8087287588</v>
      </c>
      <c r="I42">
        <v>1561.8884314353</v>
      </c>
      <c r="J42">
        <v>1538.3927461467</v>
      </c>
      <c r="K42">
        <v>1546.6963288295</v>
      </c>
      <c r="L42">
        <v>1554.7617223765</v>
      </c>
      <c r="M42">
        <v>1561.8701716255</v>
      </c>
    </row>
    <row r="43" spans="1:13">
      <c r="A43" t="s">
        <v>1912</v>
      </c>
      <c r="B43">
        <v>1538.5643306282</v>
      </c>
      <c r="C43">
        <v>1546.3258274026</v>
      </c>
      <c r="D43">
        <v>1554.9293057903</v>
      </c>
      <c r="E43">
        <v>1561.9870809811</v>
      </c>
      <c r="F43">
        <v>1538.4489736178</v>
      </c>
      <c r="G43">
        <v>1546.4789506788</v>
      </c>
      <c r="H43">
        <v>1554.8073522278</v>
      </c>
      <c r="I43">
        <v>1561.9009353444</v>
      </c>
      <c r="J43">
        <v>1538.3919763485</v>
      </c>
      <c r="K43">
        <v>1546.697302921</v>
      </c>
      <c r="L43">
        <v>1554.7593616548</v>
      </c>
      <c r="M43">
        <v>1561.875332132</v>
      </c>
    </row>
    <row r="44" spans="1:13">
      <c r="A44" t="s">
        <v>1913</v>
      </c>
      <c r="B44">
        <v>1538.5629827106</v>
      </c>
      <c r="C44">
        <v>1546.3291362108</v>
      </c>
      <c r="D44">
        <v>1554.9318631573</v>
      </c>
      <c r="E44">
        <v>1561.9835088527</v>
      </c>
      <c r="F44">
        <v>1538.4476259023</v>
      </c>
      <c r="G44">
        <v>1546.4810904165</v>
      </c>
      <c r="H44">
        <v>1554.8073522278</v>
      </c>
      <c r="I44">
        <v>1561.893392233</v>
      </c>
      <c r="J44">
        <v>1538.3900509151</v>
      </c>
      <c r="K44">
        <v>1546.6955506987</v>
      </c>
      <c r="L44">
        <v>1554.7607381008</v>
      </c>
      <c r="M44">
        <v>1561.8711629833</v>
      </c>
    </row>
    <row r="45" spans="1:13">
      <c r="A45" t="s">
        <v>1914</v>
      </c>
      <c r="B45">
        <v>1538.5639447018</v>
      </c>
      <c r="C45">
        <v>1546.3260232684</v>
      </c>
      <c r="D45">
        <v>1554.9334360382</v>
      </c>
      <c r="E45">
        <v>1561.9932357133</v>
      </c>
      <c r="F45">
        <v>1538.4487816247</v>
      </c>
      <c r="G45">
        <v>1546.4779768623</v>
      </c>
      <c r="H45">
        <v>1554.8077444236</v>
      </c>
      <c r="I45">
        <v>1561.9001418398</v>
      </c>
      <c r="J45">
        <v>1538.3908207114</v>
      </c>
      <c r="K45">
        <v>1546.6953566418</v>
      </c>
      <c r="L45">
        <v>1554.7609341869</v>
      </c>
      <c r="M45">
        <v>1561.8785060544</v>
      </c>
    </row>
    <row r="46" spans="1:13">
      <c r="A46" t="s">
        <v>1915</v>
      </c>
      <c r="B46">
        <v>1538.5641367237</v>
      </c>
      <c r="C46">
        <v>1546.3279686182</v>
      </c>
      <c r="D46">
        <v>1554.9336321679</v>
      </c>
      <c r="E46">
        <v>1562.0021690867</v>
      </c>
      <c r="F46">
        <v>1538.4505133292</v>
      </c>
      <c r="G46">
        <v>1546.4807005083</v>
      </c>
      <c r="H46">
        <v>1554.8051874649</v>
      </c>
      <c r="I46">
        <v>1561.8997441178</v>
      </c>
      <c r="J46">
        <v>1538.3919763485</v>
      </c>
      <c r="K46">
        <v>1546.6957466583</v>
      </c>
      <c r="L46">
        <v>1554.7581812967</v>
      </c>
      <c r="M46">
        <v>1561.8757279015</v>
      </c>
    </row>
    <row r="47" spans="1:13">
      <c r="A47" t="s">
        <v>1916</v>
      </c>
      <c r="B47">
        <v>1538.5645226502</v>
      </c>
      <c r="C47">
        <v>1546.3277727519</v>
      </c>
      <c r="D47">
        <v>1554.9336321679</v>
      </c>
      <c r="E47">
        <v>1561.9819197362</v>
      </c>
      <c r="F47">
        <v>1538.4507072051</v>
      </c>
      <c r="G47">
        <v>1546.4816743282</v>
      </c>
      <c r="H47">
        <v>1554.8087287588</v>
      </c>
      <c r="I47">
        <v>1561.8852555325</v>
      </c>
      <c r="J47">
        <v>1538.3927461467</v>
      </c>
      <c r="K47">
        <v>1546.6955506987</v>
      </c>
      <c r="L47">
        <v>1554.7625086445</v>
      </c>
      <c r="M47">
        <v>1561.8743388288</v>
      </c>
    </row>
    <row r="48" spans="1:13">
      <c r="A48" t="s">
        <v>1917</v>
      </c>
      <c r="B48">
        <v>1538.5625967849</v>
      </c>
      <c r="C48">
        <v>1546.3252436086</v>
      </c>
      <c r="D48">
        <v>1554.9338302204</v>
      </c>
      <c r="E48">
        <v>1561.9845003544</v>
      </c>
      <c r="F48">
        <v>1538.4480098881</v>
      </c>
      <c r="G48">
        <v>1546.4795326869</v>
      </c>
      <c r="H48">
        <v>1554.8077444236</v>
      </c>
      <c r="I48">
        <v>1561.8910117446</v>
      </c>
      <c r="J48">
        <v>1538.3921683274</v>
      </c>
      <c r="K48">
        <v>1546.6967188465</v>
      </c>
      <c r="L48">
        <v>1554.762312558</v>
      </c>
      <c r="M48">
        <v>1561.8687806227</v>
      </c>
    </row>
    <row r="49" spans="1:13">
      <c r="A49" t="s">
        <v>1918</v>
      </c>
      <c r="B49">
        <v>1538.5633667539</v>
      </c>
      <c r="C49">
        <v>1546.3269949919</v>
      </c>
      <c r="D49">
        <v>1554.9350108453</v>
      </c>
      <c r="E49">
        <v>1561.9940293125</v>
      </c>
      <c r="F49">
        <v>1538.4503213357</v>
      </c>
      <c r="G49">
        <v>1546.4803125023</v>
      </c>
      <c r="H49">
        <v>1554.8091209552</v>
      </c>
      <c r="I49">
        <v>1561.8896226447</v>
      </c>
      <c r="J49">
        <v>1538.3919763485</v>
      </c>
      <c r="K49">
        <v>1546.6963288295</v>
      </c>
      <c r="L49">
        <v>1554.7630988266</v>
      </c>
      <c r="M49">
        <v>1561.8662023268</v>
      </c>
    </row>
    <row r="50" spans="1:13">
      <c r="A50" t="s">
        <v>1919</v>
      </c>
      <c r="B50">
        <v>1538.5660644755</v>
      </c>
      <c r="C50">
        <v>1546.3260232684</v>
      </c>
      <c r="D50">
        <v>1554.9300922278</v>
      </c>
      <c r="E50">
        <v>1561.9924421149</v>
      </c>
      <c r="F50">
        <v>1538.4507072051</v>
      </c>
      <c r="G50">
        <v>1546.4808964134</v>
      </c>
      <c r="H50">
        <v>1554.8073522278</v>
      </c>
      <c r="I50">
        <v>1561.904111311</v>
      </c>
      <c r="J50">
        <v>1538.3925541676</v>
      </c>
      <c r="K50">
        <v>1546.6961347724</v>
      </c>
      <c r="L50">
        <v>1554.7607381008</v>
      </c>
      <c r="M50">
        <v>1561.8725520504</v>
      </c>
    </row>
    <row r="51" spans="1:13">
      <c r="A51" t="s">
        <v>1920</v>
      </c>
      <c r="B51">
        <v>1538.5629827106</v>
      </c>
      <c r="C51">
        <v>1546.3260232684</v>
      </c>
      <c r="D51">
        <v>1554.931272847</v>
      </c>
      <c r="E51">
        <v>1561.9819197362</v>
      </c>
      <c r="F51">
        <v>1538.4480098881</v>
      </c>
      <c r="G51">
        <v>1546.4805065053</v>
      </c>
      <c r="H51">
        <v>1554.8063678944</v>
      </c>
      <c r="I51">
        <v>1561.8925987361</v>
      </c>
      <c r="J51">
        <v>1538.3908207114</v>
      </c>
      <c r="K51">
        <v>1546.6953566418</v>
      </c>
      <c r="L51">
        <v>1554.7607381008</v>
      </c>
      <c r="M51">
        <v>1561.8717585746</v>
      </c>
    </row>
    <row r="52" spans="1:13">
      <c r="A52" t="s">
        <v>1921</v>
      </c>
      <c r="B52">
        <v>1538.562018838</v>
      </c>
      <c r="C52">
        <v>1546.3254394743</v>
      </c>
      <c r="D52">
        <v>1554.9328457268</v>
      </c>
      <c r="E52">
        <v>1561.9747736026</v>
      </c>
      <c r="F52">
        <v>1538.4480098881</v>
      </c>
      <c r="G52">
        <v>1546.4795326869</v>
      </c>
      <c r="H52">
        <v>1554.8087287588</v>
      </c>
      <c r="I52">
        <v>1561.8955767789</v>
      </c>
      <c r="J52">
        <v>1538.3902428936</v>
      </c>
      <c r="K52">
        <v>1546.6947725688</v>
      </c>
      <c r="L52">
        <v>1554.7611321954</v>
      </c>
      <c r="M52">
        <v>1561.8681869737</v>
      </c>
    </row>
    <row r="53" spans="1:13">
      <c r="A53" t="s">
        <v>1922</v>
      </c>
      <c r="B53">
        <v>1538.5633667539</v>
      </c>
      <c r="C53">
        <v>1546.3234941309</v>
      </c>
      <c r="D53">
        <v>1554.9336321679</v>
      </c>
      <c r="E53">
        <v>1561.982515412</v>
      </c>
      <c r="F53">
        <v>1538.449165611</v>
      </c>
      <c r="G53">
        <v>1546.4801165974</v>
      </c>
      <c r="H53">
        <v>1554.8103013906</v>
      </c>
      <c r="I53">
        <v>1561.8906140272</v>
      </c>
      <c r="J53">
        <v>1538.3906268507</v>
      </c>
      <c r="K53">
        <v>1546.6951625849</v>
      </c>
      <c r="L53">
        <v>1554.762704731</v>
      </c>
      <c r="M53">
        <v>1561.8755300167</v>
      </c>
    </row>
    <row r="54" spans="1:13">
      <c r="A54" t="s">
        <v>1923</v>
      </c>
      <c r="B54">
        <v>1538.5622108594</v>
      </c>
      <c r="C54">
        <v>1546.3256334384</v>
      </c>
      <c r="D54">
        <v>1554.9318631573</v>
      </c>
      <c r="E54">
        <v>1561.9688188646</v>
      </c>
      <c r="F54">
        <v>1538.449165611</v>
      </c>
      <c r="G54">
        <v>1546.4791446814</v>
      </c>
      <c r="H54">
        <v>1554.8079405215</v>
      </c>
      <c r="I54">
        <v>1561.8981571118</v>
      </c>
      <c r="J54">
        <v>1538.3908207114</v>
      </c>
      <c r="K54">
        <v>1546.6971088636</v>
      </c>
      <c r="L54">
        <v>1554.762312558</v>
      </c>
      <c r="M54">
        <v>1561.8679871507</v>
      </c>
    </row>
    <row r="55" spans="1:13">
      <c r="A55" t="s">
        <v>1924</v>
      </c>
      <c r="B55">
        <v>1538.5627888064</v>
      </c>
      <c r="C55">
        <v>1546.3279686182</v>
      </c>
      <c r="D55">
        <v>1554.9322554158</v>
      </c>
      <c r="E55">
        <v>1561.9858915634</v>
      </c>
      <c r="F55">
        <v>1538.4483957563</v>
      </c>
      <c r="G55">
        <v>1546.4808964134</v>
      </c>
      <c r="H55">
        <v>1554.8079405215</v>
      </c>
      <c r="I55">
        <v>1561.8927966252</v>
      </c>
      <c r="J55">
        <v>1538.3913985297</v>
      </c>
      <c r="K55">
        <v>1546.6939944395</v>
      </c>
      <c r="L55">
        <v>1554.7630988266</v>
      </c>
      <c r="M55">
        <v>1561.8685827396</v>
      </c>
    </row>
    <row r="56" spans="1:13">
      <c r="A56" t="s">
        <v>1925</v>
      </c>
      <c r="B56">
        <v>1538.5627888064</v>
      </c>
      <c r="C56">
        <v>1546.3254394743</v>
      </c>
      <c r="D56">
        <v>1554.9346166625</v>
      </c>
      <c r="E56">
        <v>1561.9874787476</v>
      </c>
      <c r="F56">
        <v>1538.4468560491</v>
      </c>
      <c r="G56">
        <v>1546.4795326869</v>
      </c>
      <c r="H56">
        <v>1554.8063678944</v>
      </c>
      <c r="I56">
        <v>1561.8963702789</v>
      </c>
      <c r="J56">
        <v>1538.3896650761</v>
      </c>
      <c r="K56">
        <v>1546.6961347724</v>
      </c>
      <c r="L56">
        <v>1554.7587714756</v>
      </c>
      <c r="M56">
        <v>1561.8735453513</v>
      </c>
    </row>
    <row r="57" spans="1:13">
      <c r="A57" t="s">
        <v>1926</v>
      </c>
      <c r="B57">
        <v>1538.5625967849</v>
      </c>
      <c r="C57">
        <v>1546.327190858</v>
      </c>
      <c r="D57">
        <v>1554.9318631573</v>
      </c>
      <c r="E57">
        <v>1561.9715992889</v>
      </c>
      <c r="F57">
        <v>1538.4493594865</v>
      </c>
      <c r="G57">
        <v>1546.4799225945</v>
      </c>
      <c r="H57">
        <v>1554.8087287588</v>
      </c>
      <c r="I57">
        <v>1561.8743388288</v>
      </c>
      <c r="J57">
        <v>1538.3927461467</v>
      </c>
      <c r="K57">
        <v>1546.697302921</v>
      </c>
      <c r="L57">
        <v>1554.7630988266</v>
      </c>
      <c r="M57">
        <v>1561.8709650997</v>
      </c>
    </row>
    <row r="58" spans="1:13">
      <c r="A58" t="s">
        <v>1927</v>
      </c>
      <c r="B58">
        <v>1538.5643306282</v>
      </c>
      <c r="C58">
        <v>1546.3254394743</v>
      </c>
      <c r="D58">
        <v>1554.9334360382</v>
      </c>
      <c r="E58">
        <v>1561.9946249975</v>
      </c>
      <c r="F58">
        <v>1538.4483957563</v>
      </c>
      <c r="G58">
        <v>1546.4808964134</v>
      </c>
      <c r="H58">
        <v>1554.8071542075</v>
      </c>
      <c r="I58">
        <v>1561.8844620438</v>
      </c>
      <c r="J58">
        <v>1538.3912046688</v>
      </c>
      <c r="K58">
        <v>1546.6953566418</v>
      </c>
      <c r="L58">
        <v>1554.7583793046</v>
      </c>
      <c r="M58">
        <v>1561.8707672161</v>
      </c>
    </row>
    <row r="59" spans="1:13">
      <c r="A59" t="s">
        <v>1928</v>
      </c>
      <c r="B59">
        <v>1538.5643306282</v>
      </c>
      <c r="C59">
        <v>1546.3252436086</v>
      </c>
      <c r="D59">
        <v>1554.931272847</v>
      </c>
      <c r="E59">
        <v>1561.9976034293</v>
      </c>
      <c r="F59">
        <v>1538.4495514798</v>
      </c>
      <c r="G59">
        <v>1546.4791446814</v>
      </c>
      <c r="H59">
        <v>1554.8073522278</v>
      </c>
      <c r="I59">
        <v>1561.8886293234</v>
      </c>
      <c r="J59">
        <v>1538.3921683274</v>
      </c>
      <c r="K59">
        <v>1546.6969129037</v>
      </c>
      <c r="L59">
        <v>1554.7607381008</v>
      </c>
      <c r="M59">
        <v>1561.8715606908</v>
      </c>
    </row>
    <row r="60" spans="1:13">
      <c r="A60" t="s">
        <v>1929</v>
      </c>
      <c r="B60">
        <v>1538.5639447018</v>
      </c>
      <c r="C60">
        <v>1546.3277727519</v>
      </c>
      <c r="D60">
        <v>1554.9344205326</v>
      </c>
      <c r="E60">
        <v>1562.0019692295</v>
      </c>
      <c r="F60">
        <v>1538.4497434732</v>
      </c>
      <c r="G60">
        <v>1546.4803125023</v>
      </c>
      <c r="H60">
        <v>1554.809318976</v>
      </c>
      <c r="I60">
        <v>1561.8959725587</v>
      </c>
      <c r="J60">
        <v>1538.3910126901</v>
      </c>
      <c r="K60">
        <v>1546.6969129037</v>
      </c>
      <c r="L60">
        <v>1554.7611321954</v>
      </c>
      <c r="M60">
        <v>1561.8723541664</v>
      </c>
    </row>
    <row r="61" spans="1:13">
      <c r="A61" t="s">
        <v>1930</v>
      </c>
      <c r="B61">
        <v>1538.5627888064</v>
      </c>
      <c r="C61">
        <v>1546.3258274026</v>
      </c>
      <c r="D61">
        <v>1554.9328457268</v>
      </c>
      <c r="E61">
        <v>1562.0023670036</v>
      </c>
      <c r="F61">
        <v>1538.4497434732</v>
      </c>
      <c r="G61">
        <v>1546.4805065053</v>
      </c>
      <c r="H61">
        <v>1554.8079405215</v>
      </c>
      <c r="I61">
        <v>1561.8969658894</v>
      </c>
      <c r="J61">
        <v>1538.3913985297</v>
      </c>
      <c r="K61">
        <v>1546.6953566418</v>
      </c>
      <c r="L61">
        <v>1554.7611321954</v>
      </c>
      <c r="M61">
        <v>1561.8715606908</v>
      </c>
    </row>
    <row r="62" spans="1:13">
      <c r="A62" t="s">
        <v>1931</v>
      </c>
      <c r="B62">
        <v>1538.5625967849</v>
      </c>
      <c r="C62">
        <v>1546.327190858</v>
      </c>
      <c r="D62">
        <v>1554.9316651052</v>
      </c>
      <c r="E62">
        <v>1561.9733843537</v>
      </c>
      <c r="F62">
        <v>1538.4497434732</v>
      </c>
      <c r="G62">
        <v>1546.4795326869</v>
      </c>
      <c r="H62">
        <v>1554.8079405215</v>
      </c>
      <c r="I62">
        <v>1561.8904161387</v>
      </c>
      <c r="J62">
        <v>1538.3906268507</v>
      </c>
      <c r="K62">
        <v>1546.6928262959</v>
      </c>
      <c r="L62">
        <v>1554.7611321954</v>
      </c>
      <c r="M62">
        <v>1561.873347467</v>
      </c>
    </row>
    <row r="63" spans="1:13">
      <c r="A63" t="s">
        <v>1932</v>
      </c>
      <c r="B63">
        <v>1538.5631747322</v>
      </c>
      <c r="C63">
        <v>1546.327190858</v>
      </c>
      <c r="D63">
        <v>1554.9350108453</v>
      </c>
      <c r="E63">
        <v>1561.9769583761</v>
      </c>
      <c r="F63">
        <v>1538.4480098881</v>
      </c>
      <c r="G63">
        <v>1546.4814803249</v>
      </c>
      <c r="H63">
        <v>1554.805581582</v>
      </c>
      <c r="I63">
        <v>1561.8802928465</v>
      </c>
      <c r="J63">
        <v>1538.3913985297</v>
      </c>
      <c r="K63">
        <v>1546.6959407153</v>
      </c>
      <c r="L63">
        <v>1554.7570009404</v>
      </c>
      <c r="M63">
        <v>1561.8685827396</v>
      </c>
    </row>
    <row r="64" spans="1:13">
      <c r="A64" t="s">
        <v>1933</v>
      </c>
      <c r="B64">
        <v>1538.5639447018</v>
      </c>
      <c r="C64">
        <v>1546.3269949919</v>
      </c>
      <c r="D64">
        <v>1554.9348127924</v>
      </c>
      <c r="E64">
        <v>1561.9839046771</v>
      </c>
      <c r="F64">
        <v>1538.4503213357</v>
      </c>
      <c r="G64">
        <v>1546.4795326869</v>
      </c>
      <c r="H64">
        <v>1554.8085307381</v>
      </c>
      <c r="I64">
        <v>1561.8878358313</v>
      </c>
      <c r="J64">
        <v>1538.3913985297</v>
      </c>
      <c r="K64">
        <v>1546.6939944395</v>
      </c>
      <c r="L64">
        <v>1554.7609341869</v>
      </c>
      <c r="M64">
        <v>1561.8695760354</v>
      </c>
    </row>
    <row r="65" spans="1:13">
      <c r="A65" t="s">
        <v>1934</v>
      </c>
      <c r="B65">
        <v>1538.5635606582</v>
      </c>
      <c r="C65">
        <v>1546.3269949919</v>
      </c>
      <c r="D65">
        <v>1554.9383546768</v>
      </c>
      <c r="E65">
        <v>1561.9981971767</v>
      </c>
      <c r="F65">
        <v>1538.4489736178</v>
      </c>
      <c r="G65">
        <v>1546.4822582403</v>
      </c>
      <c r="H65">
        <v>1554.8059737768</v>
      </c>
      <c r="I65">
        <v>1561.903515695</v>
      </c>
      <c r="J65">
        <v>1538.3919763485</v>
      </c>
      <c r="K65">
        <v>1546.693604424</v>
      </c>
      <c r="L65">
        <v>1554.7591655692</v>
      </c>
      <c r="M65">
        <v>1561.8749344226</v>
      </c>
    </row>
    <row r="66" spans="1:13">
      <c r="A66" t="s">
        <v>1935</v>
      </c>
      <c r="B66">
        <v>1538.5641367237</v>
      </c>
      <c r="C66">
        <v>1546.3262172327</v>
      </c>
      <c r="D66">
        <v>1554.9332399087</v>
      </c>
      <c r="E66">
        <v>1561.9934336279</v>
      </c>
      <c r="F66">
        <v>1538.4495514798</v>
      </c>
      <c r="G66">
        <v>1546.4803125023</v>
      </c>
      <c r="H66">
        <v>1554.8067620121</v>
      </c>
      <c r="I66">
        <v>1561.89180524</v>
      </c>
      <c r="J66">
        <v>1538.3940937661</v>
      </c>
      <c r="K66">
        <v>1546.693604424</v>
      </c>
      <c r="L66">
        <v>1554.7601479205</v>
      </c>
      <c r="M66">
        <v>1561.8707672161</v>
      </c>
    </row>
    <row r="67" spans="1:13">
      <c r="A67" t="s">
        <v>1936</v>
      </c>
      <c r="B67">
        <v>1538.5654865259</v>
      </c>
      <c r="C67">
        <v>1546.326411197</v>
      </c>
      <c r="D67">
        <v>1554.9354031054</v>
      </c>
      <c r="E67">
        <v>1561.9860894761</v>
      </c>
      <c r="F67">
        <v>1538.449165611</v>
      </c>
      <c r="G67">
        <v>1546.4808964134</v>
      </c>
      <c r="H67">
        <v>1554.8071542075</v>
      </c>
      <c r="I67">
        <v>1561.903913419</v>
      </c>
      <c r="J67">
        <v>1538.3913985297</v>
      </c>
      <c r="K67">
        <v>1546.694578512</v>
      </c>
      <c r="L67">
        <v>1554.7603459288</v>
      </c>
      <c r="M67">
        <v>1561.871360867</v>
      </c>
    </row>
    <row r="68" spans="1:13">
      <c r="A68" t="s">
        <v>1937</v>
      </c>
      <c r="B68">
        <v>1538.5645226502</v>
      </c>
      <c r="C68">
        <v>1546.3238820582</v>
      </c>
      <c r="D68">
        <v>1554.9328457268</v>
      </c>
      <c r="E68">
        <v>1561.9858915634</v>
      </c>
      <c r="F68">
        <v>1538.4493594865</v>
      </c>
      <c r="G68">
        <v>1546.4779768623</v>
      </c>
      <c r="H68">
        <v>1554.8097111727</v>
      </c>
      <c r="I68">
        <v>1561.8957746688</v>
      </c>
      <c r="J68">
        <v>1538.3913985297</v>
      </c>
      <c r="K68">
        <v>1546.6934103675</v>
      </c>
      <c r="L68">
        <v>1554.7615243678</v>
      </c>
      <c r="M68">
        <v>1561.8697739187</v>
      </c>
    </row>
    <row r="69" spans="1:13">
      <c r="A69" t="s">
        <v>1938</v>
      </c>
      <c r="B69">
        <v>1538.5631747322</v>
      </c>
      <c r="C69">
        <v>1546.3254394743</v>
      </c>
      <c r="D69">
        <v>1554.9350108453</v>
      </c>
      <c r="E69">
        <v>1562.0021690867</v>
      </c>
      <c r="F69">
        <v>1538.4493594865</v>
      </c>
      <c r="G69">
        <v>1546.4785607717</v>
      </c>
      <c r="H69">
        <v>1554.8069581098</v>
      </c>
      <c r="I69">
        <v>1561.9049048197</v>
      </c>
      <c r="J69">
        <v>1538.3913985297</v>
      </c>
      <c r="K69">
        <v>1546.6939944395</v>
      </c>
      <c r="L69">
        <v>1554.7595577406</v>
      </c>
      <c r="M69">
        <v>1561.8761256114</v>
      </c>
    </row>
    <row r="70" spans="1:13">
      <c r="A70" t="s">
        <v>1939</v>
      </c>
      <c r="B70">
        <v>1538.565100599</v>
      </c>
      <c r="C70">
        <v>1546.3258274026</v>
      </c>
      <c r="D70">
        <v>1554.9332399087</v>
      </c>
      <c r="E70">
        <v>1562.0035583868</v>
      </c>
      <c r="F70">
        <v>1538.4493594865</v>
      </c>
      <c r="G70">
        <v>1546.4801165974</v>
      </c>
      <c r="H70">
        <v>1554.808138542</v>
      </c>
      <c r="I70">
        <v>1561.9118524199</v>
      </c>
      <c r="J70">
        <v>1538.3927461467</v>
      </c>
      <c r="K70">
        <v>1546.6943825528</v>
      </c>
      <c r="L70">
        <v>1554.7601479205</v>
      </c>
      <c r="M70">
        <v>1561.8745367133</v>
      </c>
    </row>
    <row r="71" spans="1:13">
      <c r="A71" t="s">
        <v>1940</v>
      </c>
      <c r="B71">
        <v>1538.5645226502</v>
      </c>
      <c r="C71">
        <v>1546.326411197</v>
      </c>
      <c r="D71">
        <v>1554.9298960991</v>
      </c>
      <c r="E71">
        <v>1562.0035583868</v>
      </c>
      <c r="F71">
        <v>1538.4489736178</v>
      </c>
      <c r="G71">
        <v>1546.4789506788</v>
      </c>
      <c r="H71">
        <v>1554.8073522278</v>
      </c>
      <c r="I71">
        <v>1561.892202958</v>
      </c>
      <c r="J71">
        <v>1538.3913985297</v>
      </c>
      <c r="K71">
        <v>1546.694578512</v>
      </c>
      <c r="L71">
        <v>1554.7603459288</v>
      </c>
      <c r="M71">
        <v>1561.8765213813</v>
      </c>
    </row>
    <row r="72" spans="1:13">
      <c r="A72" t="s">
        <v>1941</v>
      </c>
      <c r="B72">
        <v>1538.5639447018</v>
      </c>
      <c r="C72">
        <v>1546.3269949919</v>
      </c>
      <c r="D72">
        <v>1554.9371740469</v>
      </c>
      <c r="E72">
        <v>1561.9958163689</v>
      </c>
      <c r="F72">
        <v>1538.4507072051</v>
      </c>
      <c r="G72">
        <v>1546.4797285916</v>
      </c>
      <c r="H72">
        <v>1554.8073522278</v>
      </c>
      <c r="I72">
        <v>1561.8910117446</v>
      </c>
      <c r="J72">
        <v>1538.3921683274</v>
      </c>
      <c r="K72">
        <v>1546.6969129037</v>
      </c>
      <c r="L72">
        <v>1554.7611321954</v>
      </c>
      <c r="M72">
        <v>1561.8699718021</v>
      </c>
    </row>
    <row r="73" spans="1:13">
      <c r="A73" t="s">
        <v>1942</v>
      </c>
      <c r="B73">
        <v>1538.5625967849</v>
      </c>
      <c r="C73">
        <v>1546.3275787872</v>
      </c>
      <c r="D73">
        <v>1554.9310747951</v>
      </c>
      <c r="E73">
        <v>1561.9914486628</v>
      </c>
      <c r="F73">
        <v>1538.4474339095</v>
      </c>
      <c r="G73">
        <v>1546.4818683315</v>
      </c>
      <c r="H73">
        <v>1554.806563992</v>
      </c>
      <c r="I73">
        <v>1561.9070874576</v>
      </c>
      <c r="J73">
        <v>1538.3902428936</v>
      </c>
      <c r="K73">
        <v>1546.6961347724</v>
      </c>
      <c r="L73">
        <v>1554.7607381008</v>
      </c>
      <c r="M73">
        <v>1561.8737432356</v>
      </c>
    </row>
    <row r="74" spans="1:13">
      <c r="A74" t="s">
        <v>1943</v>
      </c>
      <c r="B74">
        <v>1538.5612488703</v>
      </c>
      <c r="C74">
        <v>1546.3273848226</v>
      </c>
      <c r="D74">
        <v>1554.9336321679</v>
      </c>
      <c r="E74">
        <v>1561.9964120552</v>
      </c>
      <c r="F74">
        <v>1538.4487816247</v>
      </c>
      <c r="G74">
        <v>1546.4805065053</v>
      </c>
      <c r="H74">
        <v>1554.8069581098</v>
      </c>
      <c r="I74">
        <v>1561.8969658894</v>
      </c>
      <c r="J74">
        <v>1538.3921683274</v>
      </c>
      <c r="K74">
        <v>1546.6947725688</v>
      </c>
      <c r="L74">
        <v>1554.7601479205</v>
      </c>
      <c r="M74">
        <v>1561.8739411199</v>
      </c>
    </row>
    <row r="75" spans="1:13">
      <c r="A75" t="s">
        <v>1944</v>
      </c>
      <c r="B75">
        <v>1538.562018838</v>
      </c>
      <c r="C75">
        <v>1546.326607063</v>
      </c>
      <c r="D75">
        <v>1554.932453468</v>
      </c>
      <c r="E75">
        <v>1561.9845003544</v>
      </c>
      <c r="F75">
        <v>1538.4480098881</v>
      </c>
      <c r="G75">
        <v>1546.4793386841</v>
      </c>
      <c r="H75">
        <v>1554.8067620121</v>
      </c>
      <c r="I75">
        <v>1561.8852555325</v>
      </c>
      <c r="J75">
        <v>1538.3913985297</v>
      </c>
      <c r="K75">
        <v>1546.6961347724</v>
      </c>
      <c r="L75">
        <v>1554.7571989479</v>
      </c>
      <c r="M75">
        <v>1561.866995797</v>
      </c>
    </row>
    <row r="76" spans="1:13">
      <c r="A76" t="s">
        <v>1945</v>
      </c>
      <c r="B76">
        <v>1538.5610568491</v>
      </c>
      <c r="C76">
        <v>1546.3258274026</v>
      </c>
      <c r="D76">
        <v>1554.9328457268</v>
      </c>
      <c r="E76">
        <v>1561.9906550662</v>
      </c>
      <c r="F76">
        <v>1538.4476259023</v>
      </c>
      <c r="G76">
        <v>1546.4803125023</v>
      </c>
      <c r="H76">
        <v>1554.8099072711</v>
      </c>
      <c r="I76">
        <v>1561.8967679992</v>
      </c>
      <c r="J76">
        <v>1538.3908207114</v>
      </c>
      <c r="K76">
        <v>1546.6955506987</v>
      </c>
      <c r="L76">
        <v>1554.7611321954</v>
      </c>
      <c r="M76">
        <v>1561.8693762121</v>
      </c>
    </row>
    <row r="77" spans="1:13">
      <c r="A77" t="s">
        <v>1946</v>
      </c>
      <c r="B77">
        <v>1538.5627888064</v>
      </c>
      <c r="C77">
        <v>1546.326607063</v>
      </c>
      <c r="D77">
        <v>1554.9336321679</v>
      </c>
      <c r="E77">
        <v>1562.0019692295</v>
      </c>
      <c r="F77">
        <v>1538.4485877493</v>
      </c>
      <c r="G77">
        <v>1546.4797285916</v>
      </c>
      <c r="H77">
        <v>1554.8067620121</v>
      </c>
      <c r="I77">
        <v>1561.8554837692</v>
      </c>
      <c r="J77">
        <v>1538.3917824874</v>
      </c>
      <c r="K77">
        <v>1546.6963288295</v>
      </c>
      <c r="L77">
        <v>1554.7593616548</v>
      </c>
      <c r="M77">
        <v>1561.8658046221</v>
      </c>
    </row>
    <row r="78" spans="1:13">
      <c r="A78" t="s">
        <v>1947</v>
      </c>
      <c r="B78">
        <v>1538.5631747322</v>
      </c>
      <c r="C78">
        <v>1546.3238820582</v>
      </c>
      <c r="D78">
        <v>1554.932453468</v>
      </c>
      <c r="E78">
        <v>1561.9985949489</v>
      </c>
      <c r="F78">
        <v>1538.4485877493</v>
      </c>
      <c r="G78">
        <v>1546.4781708647</v>
      </c>
      <c r="H78">
        <v>1554.8087287588</v>
      </c>
      <c r="I78">
        <v>1561.8868425123</v>
      </c>
      <c r="J78">
        <v>1538.3921683274</v>
      </c>
      <c r="K78">
        <v>1546.6953566418</v>
      </c>
      <c r="L78">
        <v>1554.7636890092</v>
      </c>
      <c r="M78">
        <v>1561.8699718021</v>
      </c>
    </row>
    <row r="79" spans="1:13">
      <c r="A79" t="s">
        <v>1948</v>
      </c>
      <c r="B79">
        <v>1538.56375268</v>
      </c>
      <c r="C79">
        <v>1546.326607063</v>
      </c>
      <c r="D79">
        <v>1554.9330437791</v>
      </c>
      <c r="E79">
        <v>1561.9940293125</v>
      </c>
      <c r="F79">
        <v>1538.4503213357</v>
      </c>
      <c r="G79">
        <v>1546.4793386841</v>
      </c>
      <c r="H79">
        <v>1554.8077444236</v>
      </c>
      <c r="I79">
        <v>1561.8925987361</v>
      </c>
      <c r="J79">
        <v>1538.3944796073</v>
      </c>
      <c r="K79">
        <v>1546.6957466583</v>
      </c>
      <c r="L79">
        <v>1554.7615243678</v>
      </c>
      <c r="M79">
        <v>1561.8731476427</v>
      </c>
    </row>
    <row r="80" spans="1:13">
      <c r="A80" t="s">
        <v>1949</v>
      </c>
      <c r="B80">
        <v>1538.5631747322</v>
      </c>
      <c r="C80">
        <v>1546.3242718873</v>
      </c>
      <c r="D80">
        <v>1554.9316651052</v>
      </c>
      <c r="E80">
        <v>1561.9997863264</v>
      </c>
      <c r="F80">
        <v>1538.4480098881</v>
      </c>
      <c r="G80">
        <v>1546.4797285916</v>
      </c>
      <c r="H80">
        <v>1554.8067620121</v>
      </c>
      <c r="I80">
        <v>1561.9072872905</v>
      </c>
      <c r="J80">
        <v>1538.3921683274</v>
      </c>
      <c r="K80">
        <v>1546.6943825528</v>
      </c>
      <c r="L80">
        <v>1554.7601479205</v>
      </c>
      <c r="M80">
        <v>1561.8759257864</v>
      </c>
    </row>
    <row r="81" spans="1:13">
      <c r="A81" t="s">
        <v>1950</v>
      </c>
      <c r="B81">
        <v>1538.56375268</v>
      </c>
      <c r="C81">
        <v>1546.327190858</v>
      </c>
      <c r="D81">
        <v>1554.9310747951</v>
      </c>
      <c r="E81">
        <v>1561.9809282378</v>
      </c>
      <c r="F81">
        <v>1538.4489736178</v>
      </c>
      <c r="G81">
        <v>1546.4791446814</v>
      </c>
      <c r="H81">
        <v>1554.8071542075</v>
      </c>
      <c r="I81">
        <v>1561.886049022</v>
      </c>
      <c r="J81">
        <v>1538.3925541676</v>
      </c>
      <c r="K81">
        <v>1546.692436281</v>
      </c>
      <c r="L81">
        <v>1554.7601479205</v>
      </c>
      <c r="M81">
        <v>1561.8695760354</v>
      </c>
    </row>
    <row r="82" spans="1:13">
      <c r="A82" t="s">
        <v>1951</v>
      </c>
      <c r="B82">
        <v>1538.5633667539</v>
      </c>
      <c r="C82">
        <v>1546.3258274026</v>
      </c>
      <c r="D82">
        <v>1554.9314689761</v>
      </c>
      <c r="E82">
        <v>1561.9964120552</v>
      </c>
      <c r="F82">
        <v>1538.4495514798</v>
      </c>
      <c r="G82">
        <v>1546.4807005083</v>
      </c>
      <c r="H82">
        <v>1554.809318976</v>
      </c>
      <c r="I82">
        <v>1561.8963702789</v>
      </c>
      <c r="J82">
        <v>1538.3915905085</v>
      </c>
      <c r="K82">
        <v>1546.6976929384</v>
      </c>
      <c r="L82">
        <v>1554.762312558</v>
      </c>
      <c r="M82">
        <v>1561.8741409444</v>
      </c>
    </row>
    <row r="83" spans="1:13">
      <c r="A83" t="s">
        <v>1952</v>
      </c>
      <c r="B83">
        <v>1538.5631747322</v>
      </c>
      <c r="C83">
        <v>1546.3260232684</v>
      </c>
      <c r="D83">
        <v>1554.9332399087</v>
      </c>
      <c r="E83">
        <v>1562.0045499139</v>
      </c>
      <c r="F83">
        <v>1538.4485877493</v>
      </c>
      <c r="G83">
        <v>1546.4803125023</v>
      </c>
      <c r="H83">
        <v>1554.8075483257</v>
      </c>
      <c r="I83">
        <v>1561.8979572812</v>
      </c>
      <c r="J83">
        <v>1538.3894730978</v>
      </c>
      <c r="K83">
        <v>1546.6943825528</v>
      </c>
      <c r="L83">
        <v>1554.7619184628</v>
      </c>
      <c r="M83">
        <v>1561.8751323072</v>
      </c>
    </row>
    <row r="84" spans="1:13">
      <c r="A84" t="s">
        <v>1953</v>
      </c>
      <c r="B84">
        <v>1538.5616329128</v>
      </c>
      <c r="C84">
        <v>1546.327190858</v>
      </c>
      <c r="D84">
        <v>1554.9330437791</v>
      </c>
      <c r="E84">
        <v>1561.9731864442</v>
      </c>
      <c r="F84">
        <v>1538.4472400345</v>
      </c>
      <c r="G84">
        <v>1546.4810904165</v>
      </c>
      <c r="H84">
        <v>1554.8077444236</v>
      </c>
      <c r="I84">
        <v>1561.8973616699</v>
      </c>
      <c r="J84">
        <v>1538.3900509151</v>
      </c>
      <c r="K84">
        <v>1546.6969129037</v>
      </c>
      <c r="L84">
        <v>1554.762312558</v>
      </c>
      <c r="M84">
        <v>1561.8685827396</v>
      </c>
    </row>
    <row r="85" spans="1:13">
      <c r="A85" t="s">
        <v>1954</v>
      </c>
      <c r="B85">
        <v>1538.5631747322</v>
      </c>
      <c r="C85">
        <v>1546.3260232684</v>
      </c>
      <c r="D85">
        <v>1554.9310747951</v>
      </c>
      <c r="E85">
        <v>1561.9878765144</v>
      </c>
      <c r="F85">
        <v>1538.4474339095</v>
      </c>
      <c r="G85">
        <v>1546.4814803249</v>
      </c>
      <c r="H85">
        <v>1554.8057776794</v>
      </c>
      <c r="I85">
        <v>1561.8789037656</v>
      </c>
      <c r="J85">
        <v>1538.3902428936</v>
      </c>
      <c r="K85">
        <v>1546.6963288295</v>
      </c>
      <c r="L85">
        <v>1554.7607381008</v>
      </c>
      <c r="M85">
        <v>1561.870369509</v>
      </c>
    </row>
    <row r="86" spans="1:13">
      <c r="A86" t="s">
        <v>1955</v>
      </c>
      <c r="B86">
        <v>1538.562018838</v>
      </c>
      <c r="C86">
        <v>1546.327190858</v>
      </c>
      <c r="D86">
        <v>1554.9332399087</v>
      </c>
      <c r="E86">
        <v>1561.9835088527</v>
      </c>
      <c r="F86">
        <v>1538.4478178952</v>
      </c>
      <c r="G86">
        <v>1546.4808964134</v>
      </c>
      <c r="H86">
        <v>1554.8069581098</v>
      </c>
      <c r="I86">
        <v>1561.8973616699</v>
      </c>
      <c r="J86">
        <v>1538.3894730978</v>
      </c>
      <c r="K86">
        <v>1546.6953566418</v>
      </c>
      <c r="L86">
        <v>1554.7601479205</v>
      </c>
      <c r="M86">
        <v>1561.8739411199</v>
      </c>
    </row>
    <row r="87" spans="1:13">
      <c r="A87" t="s">
        <v>1956</v>
      </c>
      <c r="B87">
        <v>1538.5627888064</v>
      </c>
      <c r="C87">
        <v>1546.327190858</v>
      </c>
      <c r="D87">
        <v>1554.9296980476</v>
      </c>
      <c r="E87">
        <v>1561.9950227678</v>
      </c>
      <c r="F87">
        <v>1538.4476259023</v>
      </c>
      <c r="G87">
        <v>1546.4799225945</v>
      </c>
      <c r="H87">
        <v>1554.8075483257</v>
      </c>
      <c r="I87">
        <v>1561.8949811694</v>
      </c>
      <c r="J87">
        <v>1538.3902428936</v>
      </c>
      <c r="K87">
        <v>1546.6959407153</v>
      </c>
      <c r="L87">
        <v>1554.7607381008</v>
      </c>
      <c r="M87">
        <v>1561.871360867</v>
      </c>
    </row>
    <row r="88" spans="1:13">
      <c r="A88" t="s">
        <v>1957</v>
      </c>
      <c r="B88">
        <v>1538.5649085769</v>
      </c>
      <c r="C88">
        <v>1546.3254394743</v>
      </c>
      <c r="D88">
        <v>1554.9342224799</v>
      </c>
      <c r="E88">
        <v>1561.9747736026</v>
      </c>
      <c r="F88">
        <v>1538.4518629321</v>
      </c>
      <c r="G88">
        <v>1546.4785607717</v>
      </c>
      <c r="H88">
        <v>1554.809318976</v>
      </c>
      <c r="I88">
        <v>1561.8761256114</v>
      </c>
      <c r="J88">
        <v>1538.3933239665</v>
      </c>
      <c r="K88">
        <v>1546.6961347724</v>
      </c>
      <c r="L88">
        <v>1554.7619184628</v>
      </c>
      <c r="M88">
        <v>1561.8715606908</v>
      </c>
    </row>
    <row r="89" spans="1:13">
      <c r="A89" t="s">
        <v>1958</v>
      </c>
      <c r="B89">
        <v>1538.5641367237</v>
      </c>
      <c r="C89">
        <v>1546.3273848226</v>
      </c>
      <c r="D89">
        <v>1554.9332399087</v>
      </c>
      <c r="E89">
        <v>1562.0011756222</v>
      </c>
      <c r="F89">
        <v>1538.4499354665</v>
      </c>
      <c r="G89">
        <v>1546.4807005083</v>
      </c>
      <c r="H89">
        <v>1554.8067620121</v>
      </c>
      <c r="I89">
        <v>1561.9104632829</v>
      </c>
      <c r="J89">
        <v>1538.3919763485</v>
      </c>
      <c r="K89">
        <v>1546.6957466583</v>
      </c>
      <c r="L89">
        <v>1554.7607381008</v>
      </c>
      <c r="M89">
        <v>1561.8745367133</v>
      </c>
    </row>
    <row r="90" spans="1:13">
      <c r="A90" t="s">
        <v>1959</v>
      </c>
      <c r="B90">
        <v>1538.56375268</v>
      </c>
      <c r="C90">
        <v>1546.326607063</v>
      </c>
      <c r="D90">
        <v>1554.9310747951</v>
      </c>
      <c r="E90">
        <v>1561.9841045297</v>
      </c>
      <c r="F90">
        <v>1538.4493594865</v>
      </c>
      <c r="G90">
        <v>1546.4805065053</v>
      </c>
      <c r="H90">
        <v>1554.8077444236</v>
      </c>
      <c r="I90">
        <v>1561.9007374532</v>
      </c>
      <c r="J90">
        <v>1538.3912046688</v>
      </c>
      <c r="K90">
        <v>1546.6967188465</v>
      </c>
      <c r="L90">
        <v>1554.7605420148</v>
      </c>
      <c r="M90">
        <v>1561.873347467</v>
      </c>
    </row>
    <row r="91" spans="1:13">
      <c r="A91" t="s">
        <v>1960</v>
      </c>
      <c r="B91">
        <v>1538.5631747322</v>
      </c>
      <c r="C91">
        <v>1546.3258274026</v>
      </c>
      <c r="D91">
        <v>1554.932453468</v>
      </c>
      <c r="E91">
        <v>1561.9892657891</v>
      </c>
      <c r="F91">
        <v>1538.4493594865</v>
      </c>
      <c r="G91">
        <v>1546.4789506788</v>
      </c>
      <c r="H91">
        <v>1554.8091209552</v>
      </c>
      <c r="I91">
        <v>1561.8671936796</v>
      </c>
      <c r="J91">
        <v>1538.3913985297</v>
      </c>
      <c r="K91">
        <v>1546.6947725688</v>
      </c>
      <c r="L91">
        <v>1554.762312558</v>
      </c>
      <c r="M91">
        <v>1561.8717585746</v>
      </c>
    </row>
    <row r="92" spans="1:13">
      <c r="A92" t="s">
        <v>1961</v>
      </c>
      <c r="B92">
        <v>1538.5639447018</v>
      </c>
      <c r="C92">
        <v>1546.327190858</v>
      </c>
      <c r="D92">
        <v>1554.9336321679</v>
      </c>
      <c r="E92">
        <v>1561.9936315426</v>
      </c>
      <c r="F92">
        <v>1538.4499354665</v>
      </c>
      <c r="G92">
        <v>1546.4791446814</v>
      </c>
      <c r="H92">
        <v>1554.8073522278</v>
      </c>
      <c r="I92">
        <v>1561.9021265729</v>
      </c>
      <c r="J92">
        <v>1538.3902428936</v>
      </c>
      <c r="K92">
        <v>1546.6953566418</v>
      </c>
      <c r="L92">
        <v>1554.75857539</v>
      </c>
      <c r="M92">
        <v>1561.875332132</v>
      </c>
    </row>
    <row r="93" spans="1:13">
      <c r="A93" t="s">
        <v>1962</v>
      </c>
      <c r="B93">
        <v>1538.5631747322</v>
      </c>
      <c r="C93">
        <v>1546.3250496446</v>
      </c>
      <c r="D93">
        <v>1554.9326495974</v>
      </c>
      <c r="E93">
        <v>1562.0114984007</v>
      </c>
      <c r="F93">
        <v>1538.4478178952</v>
      </c>
      <c r="G93">
        <v>1546.4789506788</v>
      </c>
      <c r="H93">
        <v>1554.80833464</v>
      </c>
      <c r="I93">
        <v>1561.8904161387</v>
      </c>
      <c r="J93">
        <v>1538.3906268507</v>
      </c>
      <c r="K93">
        <v>1546.6961347724</v>
      </c>
      <c r="L93">
        <v>1554.7609341869</v>
      </c>
      <c r="M93">
        <v>1561.8735453513</v>
      </c>
    </row>
    <row r="94" spans="1:13">
      <c r="A94" t="s">
        <v>1963</v>
      </c>
      <c r="B94">
        <v>1538.565100599</v>
      </c>
      <c r="C94">
        <v>1546.3258274026</v>
      </c>
      <c r="D94">
        <v>1554.9316651052</v>
      </c>
      <c r="E94">
        <v>1561.9777519588</v>
      </c>
      <c r="F94">
        <v>1538.4505133292</v>
      </c>
      <c r="G94">
        <v>1546.4810904165</v>
      </c>
      <c r="H94">
        <v>1554.8089248569</v>
      </c>
      <c r="I94">
        <v>1561.892202958</v>
      </c>
      <c r="J94">
        <v>1538.3913985297</v>
      </c>
      <c r="K94">
        <v>1546.6953566418</v>
      </c>
      <c r="L94">
        <v>1554.7621145492</v>
      </c>
      <c r="M94">
        <v>1561.875332132</v>
      </c>
    </row>
    <row r="95" spans="1:13">
      <c r="A95" t="s">
        <v>1964</v>
      </c>
      <c r="B95">
        <v>1538.5608629455</v>
      </c>
      <c r="C95">
        <v>1546.328162583</v>
      </c>
      <c r="D95">
        <v>1554.9314689761</v>
      </c>
      <c r="E95">
        <v>1561.9970077421</v>
      </c>
      <c r="F95">
        <v>1538.449165611</v>
      </c>
      <c r="G95">
        <v>1546.4807005083</v>
      </c>
      <c r="H95">
        <v>1554.8077444236</v>
      </c>
      <c r="I95">
        <v>1561.8947813396</v>
      </c>
      <c r="J95">
        <v>1538.3913985297</v>
      </c>
      <c r="K95">
        <v>1546.6937984805</v>
      </c>
      <c r="L95">
        <v>1554.7603459288</v>
      </c>
      <c r="M95">
        <v>1561.8751323072</v>
      </c>
    </row>
    <row r="96" spans="1:13">
      <c r="A96" t="s">
        <v>1965</v>
      </c>
      <c r="B96">
        <v>1538.5639447018</v>
      </c>
      <c r="C96">
        <v>1546.326607063</v>
      </c>
      <c r="D96">
        <v>1554.931272847</v>
      </c>
      <c r="E96">
        <v>1561.9833109406</v>
      </c>
      <c r="F96">
        <v>1538.4503213357</v>
      </c>
      <c r="G96">
        <v>1546.4812844197</v>
      </c>
      <c r="H96">
        <v>1554.8075483257</v>
      </c>
      <c r="I96">
        <v>1561.9019267413</v>
      </c>
      <c r="J96">
        <v>1538.3919763485</v>
      </c>
      <c r="K96">
        <v>1546.6943825528</v>
      </c>
      <c r="L96">
        <v>1554.7601479205</v>
      </c>
      <c r="M96">
        <v>1561.8691783289</v>
      </c>
    </row>
    <row r="97" spans="1:13">
      <c r="A97" t="s">
        <v>1966</v>
      </c>
      <c r="B97">
        <v>1538.5639447018</v>
      </c>
      <c r="C97">
        <v>1546.3258274026</v>
      </c>
      <c r="D97">
        <v>1554.9320592865</v>
      </c>
      <c r="E97">
        <v>1561.9922422601</v>
      </c>
      <c r="F97">
        <v>1538.4503213357</v>
      </c>
      <c r="G97">
        <v>1546.4789506788</v>
      </c>
      <c r="H97">
        <v>1554.8077444236</v>
      </c>
      <c r="I97">
        <v>1561.8864467371</v>
      </c>
      <c r="J97">
        <v>1538.3900509151</v>
      </c>
      <c r="K97">
        <v>1546.6949666255</v>
      </c>
      <c r="L97">
        <v>1554.7609341869</v>
      </c>
      <c r="M97">
        <v>1561.871360867</v>
      </c>
    </row>
    <row r="98" spans="1:13">
      <c r="A98" t="s">
        <v>1967</v>
      </c>
      <c r="B98">
        <v>1538.5624047634</v>
      </c>
      <c r="C98">
        <v>1546.3258274026</v>
      </c>
      <c r="D98">
        <v>1554.9328457268</v>
      </c>
      <c r="E98">
        <v>1561.9747736026</v>
      </c>
      <c r="F98">
        <v>1538.4480098881</v>
      </c>
      <c r="G98">
        <v>1546.4808964134</v>
      </c>
      <c r="H98">
        <v>1554.8067620121</v>
      </c>
      <c r="I98">
        <v>1561.9066916721</v>
      </c>
      <c r="J98">
        <v>1538.3902428936</v>
      </c>
      <c r="K98">
        <v>1546.6967188465</v>
      </c>
      <c r="L98">
        <v>1554.7605420148</v>
      </c>
      <c r="M98">
        <v>1561.873347467</v>
      </c>
    </row>
    <row r="99" spans="1:13">
      <c r="A99" t="s">
        <v>1968</v>
      </c>
      <c r="B99">
        <v>1538.5647146722</v>
      </c>
      <c r="C99">
        <v>1546.326411197</v>
      </c>
      <c r="D99">
        <v>1554.9338302204</v>
      </c>
      <c r="E99">
        <v>1561.9737821133</v>
      </c>
      <c r="F99">
        <v>1538.4497434732</v>
      </c>
      <c r="G99">
        <v>1546.4803125023</v>
      </c>
      <c r="H99">
        <v>1554.8106955104</v>
      </c>
      <c r="I99">
        <v>1561.8785060544</v>
      </c>
      <c r="J99">
        <v>1538.3933239665</v>
      </c>
      <c r="K99">
        <v>1546.6949666255</v>
      </c>
      <c r="L99">
        <v>1554.7611321954</v>
      </c>
      <c r="M99">
        <v>1561.8705673925</v>
      </c>
    </row>
    <row r="100" spans="1:13">
      <c r="A100" t="s">
        <v>1969</v>
      </c>
      <c r="B100">
        <v>1538.5643306282</v>
      </c>
      <c r="C100">
        <v>1546.3252436086</v>
      </c>
      <c r="D100">
        <v>1554.9346166625</v>
      </c>
      <c r="E100">
        <v>1561.9773541972</v>
      </c>
      <c r="F100">
        <v>1538.4499354665</v>
      </c>
      <c r="G100">
        <v>1546.4783667692</v>
      </c>
      <c r="H100">
        <v>1554.8089248569</v>
      </c>
      <c r="I100">
        <v>1561.8969658894</v>
      </c>
      <c r="J100">
        <v>1538.3913985297</v>
      </c>
      <c r="K100">
        <v>1546.6957466583</v>
      </c>
      <c r="L100">
        <v>1554.762312558</v>
      </c>
      <c r="M100">
        <v>1561.8707672161</v>
      </c>
    </row>
    <row r="101" spans="1:13">
      <c r="A101" t="s">
        <v>1970</v>
      </c>
      <c r="B101">
        <v>1538.5624047634</v>
      </c>
      <c r="C101">
        <v>1546.3289403441</v>
      </c>
      <c r="D101">
        <v>1554.9338302204</v>
      </c>
      <c r="E101">
        <v>1562.0053435246</v>
      </c>
      <c r="F101">
        <v>1538.4489736178</v>
      </c>
      <c r="G101">
        <v>1546.4812844197</v>
      </c>
      <c r="H101">
        <v>1554.8087287588</v>
      </c>
      <c r="I101">
        <v>1561.8997441178</v>
      </c>
      <c r="J101">
        <v>1538.3902428936</v>
      </c>
      <c r="K101">
        <v>1546.6955506987</v>
      </c>
      <c r="L101">
        <v>1554.7613282816</v>
      </c>
      <c r="M101">
        <v>1561.8723541664</v>
      </c>
    </row>
    <row r="102" spans="1:13">
      <c r="A102" t="s">
        <v>1971</v>
      </c>
      <c r="B102">
        <v>1538.5631747322</v>
      </c>
      <c r="C102">
        <v>1546.3279686182</v>
      </c>
      <c r="D102">
        <v>1554.9330437791</v>
      </c>
      <c r="E102">
        <v>1561.9920443458</v>
      </c>
      <c r="F102">
        <v>1538.4497434732</v>
      </c>
      <c r="G102">
        <v>1546.4801165974</v>
      </c>
      <c r="H102">
        <v>1554.8077444236</v>
      </c>
      <c r="I102">
        <v>1561.8959725587</v>
      </c>
      <c r="J102">
        <v>1538.3925541676</v>
      </c>
      <c r="K102">
        <v>1546.6959407153</v>
      </c>
      <c r="L102">
        <v>1554.7611321954</v>
      </c>
      <c r="M102">
        <v>1561.8739411199</v>
      </c>
    </row>
    <row r="103" spans="1:13">
      <c r="A103" t="s">
        <v>1972</v>
      </c>
      <c r="B103">
        <v>1538.5639447018</v>
      </c>
      <c r="C103">
        <v>1546.3277727519</v>
      </c>
      <c r="D103">
        <v>1554.9348127924</v>
      </c>
      <c r="E103">
        <v>1562.0091156119</v>
      </c>
      <c r="F103">
        <v>1538.4493594865</v>
      </c>
      <c r="G103">
        <v>1546.4812844197</v>
      </c>
      <c r="H103">
        <v>1554.8077444236</v>
      </c>
      <c r="I103">
        <v>1561.9031179713</v>
      </c>
      <c r="J103">
        <v>1538.3921683274</v>
      </c>
      <c r="K103">
        <v>1546.6963288295</v>
      </c>
      <c r="L103">
        <v>1554.7603459288</v>
      </c>
      <c r="M103">
        <v>1561.8723541664</v>
      </c>
    </row>
    <row r="104" spans="1:13">
      <c r="A104" t="s">
        <v>1973</v>
      </c>
      <c r="B104">
        <v>1538.5618268166</v>
      </c>
      <c r="C104">
        <v>1546.327190858</v>
      </c>
      <c r="D104">
        <v>1554.9348127924</v>
      </c>
      <c r="E104">
        <v>1562.0021690867</v>
      </c>
      <c r="F104">
        <v>1538.4480098881</v>
      </c>
      <c r="G104">
        <v>1546.4791446814</v>
      </c>
      <c r="H104">
        <v>1554.8071542075</v>
      </c>
      <c r="I104">
        <v>1561.8880337193</v>
      </c>
      <c r="J104">
        <v>1538.3913985297</v>
      </c>
      <c r="K104">
        <v>1546.6963288295</v>
      </c>
      <c r="L104">
        <v>1554.7615243678</v>
      </c>
      <c r="M104">
        <v>1561.8729497586</v>
      </c>
    </row>
    <row r="105" spans="1:13">
      <c r="A105" t="s">
        <v>1974</v>
      </c>
      <c r="B105">
        <v>1538.5641367237</v>
      </c>
      <c r="C105">
        <v>1546.3283565478</v>
      </c>
      <c r="D105">
        <v>1554.9334360382</v>
      </c>
      <c r="E105">
        <v>1562.003756304</v>
      </c>
      <c r="F105">
        <v>1538.4499354665</v>
      </c>
      <c r="G105">
        <v>1546.4799225945</v>
      </c>
      <c r="H105">
        <v>1554.8077444236</v>
      </c>
      <c r="I105">
        <v>1561.9078829094</v>
      </c>
      <c r="J105">
        <v>1538.3913985297</v>
      </c>
      <c r="K105">
        <v>1546.697302921</v>
      </c>
      <c r="L105">
        <v>1554.7589675611</v>
      </c>
      <c r="M105">
        <v>1561.8711629833</v>
      </c>
    </row>
    <row r="106" spans="1:13">
      <c r="A106" t="s">
        <v>1975</v>
      </c>
      <c r="B106">
        <v>1538.56375268</v>
      </c>
      <c r="C106">
        <v>1546.3256334384</v>
      </c>
      <c r="D106">
        <v>1554.9336321679</v>
      </c>
      <c r="E106">
        <v>1561.9880744277</v>
      </c>
      <c r="F106">
        <v>1538.4508991987</v>
      </c>
      <c r="G106">
        <v>1546.4785607717</v>
      </c>
      <c r="H106">
        <v>1554.8073522278</v>
      </c>
      <c r="I106">
        <v>1561.8959725587</v>
      </c>
      <c r="J106">
        <v>1538.3925541676</v>
      </c>
      <c r="K106">
        <v>1546.6941884961</v>
      </c>
      <c r="L106">
        <v>1554.7611321954</v>
      </c>
      <c r="M106">
        <v>1561.8751323072</v>
      </c>
    </row>
    <row r="107" spans="1:13">
      <c r="A107" t="s">
        <v>1976</v>
      </c>
      <c r="B107">
        <v>1538.5631747322</v>
      </c>
      <c r="C107">
        <v>1546.3240779235</v>
      </c>
      <c r="D107">
        <v>1554.9348127924</v>
      </c>
      <c r="E107">
        <v>1561.9888680216</v>
      </c>
      <c r="F107">
        <v>1538.4485877493</v>
      </c>
      <c r="G107">
        <v>1546.4791446814</v>
      </c>
      <c r="H107">
        <v>1554.808138542</v>
      </c>
      <c r="I107">
        <v>1561.8959725587</v>
      </c>
      <c r="J107">
        <v>1538.3921683274</v>
      </c>
      <c r="K107">
        <v>1546.6949666255</v>
      </c>
      <c r="L107">
        <v>1554.75857539</v>
      </c>
      <c r="M107">
        <v>1561.8737432356</v>
      </c>
    </row>
    <row r="108" spans="1:13">
      <c r="A108" t="s">
        <v>1977</v>
      </c>
      <c r="B108">
        <v>1538.5624047634</v>
      </c>
      <c r="C108">
        <v>1546.3262172327</v>
      </c>
      <c r="D108">
        <v>1554.9322554158</v>
      </c>
      <c r="E108">
        <v>1561.986287389</v>
      </c>
      <c r="F108">
        <v>1538.4489736178</v>
      </c>
      <c r="G108">
        <v>1546.4805065053</v>
      </c>
      <c r="H108">
        <v>1554.8073522278</v>
      </c>
      <c r="I108">
        <v>1561.8789037656</v>
      </c>
      <c r="J108">
        <v>1538.3906268507</v>
      </c>
      <c r="K108">
        <v>1546.6947725688</v>
      </c>
      <c r="L108">
        <v>1554.7611321954</v>
      </c>
      <c r="M108">
        <v>1561.8691783289</v>
      </c>
    </row>
    <row r="109" spans="1:13">
      <c r="A109" t="s">
        <v>1978</v>
      </c>
      <c r="B109">
        <v>1538.5618268166</v>
      </c>
      <c r="C109">
        <v>1546.327190858</v>
      </c>
      <c r="D109">
        <v>1554.9326495974</v>
      </c>
      <c r="E109">
        <v>1561.9962121995</v>
      </c>
      <c r="F109">
        <v>1538.4483957563</v>
      </c>
      <c r="G109">
        <v>1546.4807005083</v>
      </c>
      <c r="H109">
        <v>1554.8095150743</v>
      </c>
      <c r="I109">
        <v>1561.8886293234</v>
      </c>
      <c r="J109">
        <v>1538.3896650761</v>
      </c>
      <c r="K109">
        <v>1546.6963288295</v>
      </c>
      <c r="L109">
        <v>1554.763491</v>
      </c>
      <c r="M109">
        <v>1561.8709650997</v>
      </c>
    </row>
    <row r="110" spans="1:13">
      <c r="A110" t="s">
        <v>1979</v>
      </c>
      <c r="B110">
        <v>1538.5641367237</v>
      </c>
      <c r="C110">
        <v>1546.3252436086</v>
      </c>
      <c r="D110">
        <v>1554.9355992355</v>
      </c>
      <c r="E110">
        <v>1562.0105049244</v>
      </c>
      <c r="F110">
        <v>1538.4501293422</v>
      </c>
      <c r="G110">
        <v>1546.4791446814</v>
      </c>
      <c r="H110">
        <v>1554.80833464</v>
      </c>
      <c r="I110">
        <v>1561.8957746688</v>
      </c>
      <c r="J110">
        <v>1538.3927461467</v>
      </c>
      <c r="K110">
        <v>1546.6959407153</v>
      </c>
      <c r="L110">
        <v>1554.7615243678</v>
      </c>
      <c r="M110">
        <v>1561.8749344226</v>
      </c>
    </row>
    <row r="111" spans="1:13">
      <c r="A111" t="s">
        <v>1980</v>
      </c>
      <c r="B111">
        <v>1538.5639447018</v>
      </c>
      <c r="C111">
        <v>1546.3252436086</v>
      </c>
      <c r="D111">
        <v>1554.929107739</v>
      </c>
      <c r="E111">
        <v>1561.9864853019</v>
      </c>
      <c r="F111">
        <v>1538.4480098881</v>
      </c>
      <c r="G111">
        <v>1546.4791446814</v>
      </c>
      <c r="H111">
        <v>1554.8069581098</v>
      </c>
      <c r="I111">
        <v>1561.8630265144</v>
      </c>
      <c r="J111">
        <v>1538.3908207114</v>
      </c>
      <c r="K111">
        <v>1546.6965247892</v>
      </c>
      <c r="L111">
        <v>1554.7619184628</v>
      </c>
      <c r="M111">
        <v>1561.8707672161</v>
      </c>
    </row>
    <row r="112" spans="1:13">
      <c r="A112" t="s">
        <v>1981</v>
      </c>
      <c r="B112">
        <v>1538.5645226502</v>
      </c>
      <c r="C112">
        <v>1546.327190858</v>
      </c>
      <c r="D112">
        <v>1554.9334360382</v>
      </c>
      <c r="E112">
        <v>1561.9858915634</v>
      </c>
      <c r="F112">
        <v>1538.4507072051</v>
      </c>
      <c r="G112">
        <v>1546.4803125023</v>
      </c>
      <c r="H112">
        <v>1554.8071542075</v>
      </c>
      <c r="I112">
        <v>1561.8943855604</v>
      </c>
      <c r="J112">
        <v>1538.3921683274</v>
      </c>
      <c r="K112">
        <v>1546.6943825528</v>
      </c>
      <c r="L112">
        <v>1554.7611321954</v>
      </c>
      <c r="M112">
        <v>1561.8715606908</v>
      </c>
    </row>
    <row r="113" spans="1:13">
      <c r="A113" t="s">
        <v>1982</v>
      </c>
      <c r="B113">
        <v>1538.56375268</v>
      </c>
      <c r="C113">
        <v>1546.3269949919</v>
      </c>
      <c r="D113">
        <v>1554.9357972885</v>
      </c>
      <c r="E113">
        <v>1561.9926400293</v>
      </c>
      <c r="F113">
        <v>1538.4489736178</v>
      </c>
      <c r="G113">
        <v>1546.4818683315</v>
      </c>
      <c r="H113">
        <v>1554.8067620121</v>
      </c>
      <c r="I113">
        <v>1561.9019267413</v>
      </c>
      <c r="J113">
        <v>1538.3925541676</v>
      </c>
      <c r="K113">
        <v>1546.6951625849</v>
      </c>
      <c r="L113">
        <v>1554.7595577406</v>
      </c>
      <c r="M113">
        <v>1561.8739411199</v>
      </c>
    </row>
    <row r="114" spans="1:13">
      <c r="A114" t="s">
        <v>1983</v>
      </c>
      <c r="B114">
        <v>1538.5639447018</v>
      </c>
      <c r="C114">
        <v>1546.327190858</v>
      </c>
      <c r="D114">
        <v>1554.9316651052</v>
      </c>
      <c r="E114">
        <v>1561.9829131762</v>
      </c>
      <c r="F114">
        <v>1538.4497434732</v>
      </c>
      <c r="G114">
        <v>1546.4812844197</v>
      </c>
      <c r="H114">
        <v>1554.8073522278</v>
      </c>
      <c r="I114">
        <v>1561.88704234</v>
      </c>
      <c r="J114">
        <v>1538.3913985297</v>
      </c>
      <c r="K114">
        <v>1546.6963288295</v>
      </c>
      <c r="L114">
        <v>1554.7593616548</v>
      </c>
      <c r="M114">
        <v>1561.8727518745</v>
      </c>
    </row>
    <row r="115" spans="1:13">
      <c r="A115" t="s">
        <v>1984</v>
      </c>
      <c r="B115">
        <v>1538.5618268166</v>
      </c>
      <c r="C115">
        <v>1546.3273848226</v>
      </c>
      <c r="D115">
        <v>1554.928715482</v>
      </c>
      <c r="E115">
        <v>1562.0017713127</v>
      </c>
      <c r="F115">
        <v>1538.4493594865</v>
      </c>
      <c r="G115">
        <v>1546.4810904165</v>
      </c>
      <c r="H115">
        <v>1554.8073522278</v>
      </c>
      <c r="I115">
        <v>1561.9013330671</v>
      </c>
      <c r="J115">
        <v>1538.3923603064</v>
      </c>
      <c r="K115">
        <v>1546.6957466583</v>
      </c>
      <c r="L115">
        <v>1554.7619184628</v>
      </c>
      <c r="M115">
        <v>1561.873347467</v>
      </c>
    </row>
    <row r="116" spans="1:13">
      <c r="A116" t="s">
        <v>1985</v>
      </c>
      <c r="B116">
        <v>1538.5643306282</v>
      </c>
      <c r="C116">
        <v>1546.3260232684</v>
      </c>
      <c r="D116">
        <v>1554.9342224799</v>
      </c>
      <c r="E116">
        <v>1561.9906550662</v>
      </c>
      <c r="F116">
        <v>1538.4499354665</v>
      </c>
      <c r="G116">
        <v>1546.4807005083</v>
      </c>
      <c r="H116">
        <v>1554.8069581098</v>
      </c>
      <c r="I116">
        <v>1561.9021265729</v>
      </c>
      <c r="J116">
        <v>1538.3908207114</v>
      </c>
      <c r="K116">
        <v>1546.6976929384</v>
      </c>
      <c r="L116">
        <v>1554.7607381008</v>
      </c>
      <c r="M116">
        <v>1561.8739411199</v>
      </c>
    </row>
    <row r="117" spans="1:13">
      <c r="A117" t="s">
        <v>1986</v>
      </c>
      <c r="B117">
        <v>1538.5633667539</v>
      </c>
      <c r="C117">
        <v>1546.326607063</v>
      </c>
      <c r="D117">
        <v>1554.9326495974</v>
      </c>
      <c r="E117">
        <v>1561.9813260012</v>
      </c>
      <c r="F117">
        <v>1538.449165611</v>
      </c>
      <c r="G117">
        <v>1546.4801165974</v>
      </c>
      <c r="H117">
        <v>1554.8089248569</v>
      </c>
      <c r="I117">
        <v>1561.8935920625</v>
      </c>
      <c r="J117">
        <v>1538.3900509151</v>
      </c>
      <c r="K117">
        <v>1546.6959407153</v>
      </c>
      <c r="L117">
        <v>1554.7613282816</v>
      </c>
      <c r="M117">
        <v>1561.8707672161</v>
      </c>
    </row>
    <row r="118" spans="1:13">
      <c r="A118" t="s">
        <v>1987</v>
      </c>
      <c r="B118">
        <v>1538.5635606582</v>
      </c>
      <c r="C118">
        <v>1546.326607063</v>
      </c>
      <c r="D118">
        <v>1554.932453468</v>
      </c>
      <c r="E118">
        <v>1561.9803325632</v>
      </c>
      <c r="F118">
        <v>1538.449165611</v>
      </c>
      <c r="G118">
        <v>1546.4803125023</v>
      </c>
      <c r="H118">
        <v>1554.8069581098</v>
      </c>
      <c r="I118">
        <v>1561.8975615004</v>
      </c>
      <c r="J118">
        <v>1538.3919763485</v>
      </c>
      <c r="K118">
        <v>1546.6949666255</v>
      </c>
      <c r="L118">
        <v>1554.7607381008</v>
      </c>
      <c r="M118">
        <v>1561.871360867</v>
      </c>
    </row>
    <row r="119" spans="1:13">
      <c r="A119" t="s">
        <v>1988</v>
      </c>
      <c r="B119">
        <v>1538.5627888064</v>
      </c>
      <c r="C119">
        <v>1546.327190858</v>
      </c>
      <c r="D119">
        <v>1554.9306825372</v>
      </c>
      <c r="E119">
        <v>1561.991646577</v>
      </c>
      <c r="F119">
        <v>1538.4483957563</v>
      </c>
      <c r="G119">
        <v>1546.4820623349</v>
      </c>
      <c r="H119">
        <v>1554.8069581098</v>
      </c>
      <c r="I119">
        <v>1561.89180524</v>
      </c>
      <c r="J119">
        <v>1538.3913985297</v>
      </c>
      <c r="K119">
        <v>1546.6969129037</v>
      </c>
      <c r="L119">
        <v>1554.7613282816</v>
      </c>
      <c r="M119">
        <v>1561.8729497586</v>
      </c>
    </row>
    <row r="120" spans="1:13">
      <c r="A120" t="s">
        <v>1989</v>
      </c>
      <c r="B120">
        <v>1538.5639447018</v>
      </c>
      <c r="C120">
        <v>1546.3258274026</v>
      </c>
      <c r="D120">
        <v>1554.9326495974</v>
      </c>
      <c r="E120">
        <v>1562.0085199158</v>
      </c>
      <c r="F120">
        <v>1538.449165611</v>
      </c>
      <c r="G120">
        <v>1546.4791446814</v>
      </c>
      <c r="H120">
        <v>1554.8075483257</v>
      </c>
      <c r="I120">
        <v>1561.9011332357</v>
      </c>
      <c r="J120">
        <v>1538.3906268507</v>
      </c>
      <c r="K120">
        <v>1546.6965247892</v>
      </c>
      <c r="L120">
        <v>1554.7607381008</v>
      </c>
      <c r="M120">
        <v>1561.8731476427</v>
      </c>
    </row>
    <row r="121" spans="1:13">
      <c r="A121" t="s">
        <v>1990</v>
      </c>
      <c r="B121">
        <v>1538.565100599</v>
      </c>
      <c r="C121">
        <v>1546.3269949919</v>
      </c>
      <c r="D121">
        <v>1554.9348127924</v>
      </c>
      <c r="E121">
        <v>1561.9934336279</v>
      </c>
      <c r="F121">
        <v>1538.4489736178</v>
      </c>
      <c r="G121">
        <v>1546.4816743282</v>
      </c>
      <c r="H121">
        <v>1554.8077444236</v>
      </c>
      <c r="I121">
        <v>1561.8927966252</v>
      </c>
      <c r="J121">
        <v>1538.3906268507</v>
      </c>
      <c r="K121">
        <v>1546.6969129037</v>
      </c>
      <c r="L121">
        <v>1554.7609341869</v>
      </c>
      <c r="M121">
        <v>1561.8693762121</v>
      </c>
    </row>
    <row r="122" spans="1:13">
      <c r="A122" t="s">
        <v>1991</v>
      </c>
      <c r="B122">
        <v>1538.5635606582</v>
      </c>
      <c r="C122">
        <v>1546.3258274026</v>
      </c>
      <c r="D122">
        <v>1554.9350108453</v>
      </c>
      <c r="E122">
        <v>1561.9964120552</v>
      </c>
      <c r="F122">
        <v>1538.4499354665</v>
      </c>
      <c r="G122">
        <v>1546.4807005083</v>
      </c>
      <c r="H122">
        <v>1554.8069581098</v>
      </c>
      <c r="I122">
        <v>1561.8604462976</v>
      </c>
      <c r="J122">
        <v>1538.3913985297</v>
      </c>
      <c r="K122">
        <v>1546.6963288295</v>
      </c>
      <c r="L122">
        <v>1554.7615243678</v>
      </c>
      <c r="M122">
        <v>1561.8681869737</v>
      </c>
    </row>
    <row r="123" spans="1:13">
      <c r="A123" t="s">
        <v>1992</v>
      </c>
      <c r="B123">
        <v>1538.5639447018</v>
      </c>
      <c r="C123">
        <v>1546.3254394743</v>
      </c>
      <c r="D123">
        <v>1554.9371740469</v>
      </c>
      <c r="E123">
        <v>1562.0061390765</v>
      </c>
      <c r="F123">
        <v>1538.4487816247</v>
      </c>
      <c r="G123">
        <v>1546.4789506788</v>
      </c>
      <c r="H123">
        <v>1554.8075483257</v>
      </c>
      <c r="I123">
        <v>1561.8910117446</v>
      </c>
      <c r="J123">
        <v>1538.3913985297</v>
      </c>
      <c r="K123">
        <v>1546.6961347724</v>
      </c>
      <c r="L123">
        <v>1554.7613282816</v>
      </c>
      <c r="M123">
        <v>1561.871360867</v>
      </c>
    </row>
    <row r="124" spans="1:13">
      <c r="A124" t="s">
        <v>1993</v>
      </c>
      <c r="B124">
        <v>1538.5618268166</v>
      </c>
      <c r="C124">
        <v>1546.3260232684</v>
      </c>
      <c r="D124">
        <v>1554.9332399087</v>
      </c>
      <c r="E124">
        <v>1561.9833109406</v>
      </c>
      <c r="F124">
        <v>1538.4493594865</v>
      </c>
      <c r="G124">
        <v>1546.4793386841</v>
      </c>
      <c r="H124">
        <v>1554.8059737768</v>
      </c>
      <c r="I124">
        <v>1561.8761256114</v>
      </c>
      <c r="J124">
        <v>1538.3933239665</v>
      </c>
      <c r="K124">
        <v>1546.6951625849</v>
      </c>
      <c r="L124">
        <v>1554.7611321954</v>
      </c>
      <c r="M124">
        <v>1561.8715606908</v>
      </c>
    </row>
    <row r="125" spans="1:13">
      <c r="A125" t="s">
        <v>1994</v>
      </c>
      <c r="B125">
        <v>1538.5641367237</v>
      </c>
      <c r="C125">
        <v>1546.3252436086</v>
      </c>
      <c r="D125">
        <v>1554.9342224799</v>
      </c>
      <c r="E125">
        <v>1561.9993885536</v>
      </c>
      <c r="F125">
        <v>1538.4510911924</v>
      </c>
      <c r="G125">
        <v>1546.4801165974</v>
      </c>
      <c r="H125">
        <v>1554.8095150743</v>
      </c>
      <c r="I125">
        <v>1561.8906140272</v>
      </c>
      <c r="J125">
        <v>1538.3919763485</v>
      </c>
      <c r="K125">
        <v>1546.6963288295</v>
      </c>
      <c r="L125">
        <v>1554.762704731</v>
      </c>
      <c r="M125">
        <v>1561.8741409444</v>
      </c>
    </row>
    <row r="126" spans="1:13">
      <c r="A126" t="s">
        <v>1995</v>
      </c>
      <c r="B126">
        <v>1538.5629827106</v>
      </c>
      <c r="C126">
        <v>1546.3277727519</v>
      </c>
      <c r="D126">
        <v>1554.9328457268</v>
      </c>
      <c r="E126">
        <v>1562.0009777056</v>
      </c>
      <c r="F126">
        <v>1538.4489736178</v>
      </c>
      <c r="G126">
        <v>1546.4807005083</v>
      </c>
      <c r="H126">
        <v>1554.8057776794</v>
      </c>
      <c r="I126">
        <v>1561.8955767789</v>
      </c>
      <c r="J126">
        <v>1538.3912046688</v>
      </c>
      <c r="K126">
        <v>1546.6949666255</v>
      </c>
      <c r="L126">
        <v>1554.7589675611</v>
      </c>
      <c r="M126">
        <v>1561.8707672161</v>
      </c>
    </row>
    <row r="127" spans="1:13">
      <c r="A127" t="s">
        <v>1996</v>
      </c>
      <c r="B127">
        <v>1538.5627888064</v>
      </c>
      <c r="C127">
        <v>1546.3260232684</v>
      </c>
      <c r="D127">
        <v>1554.932453468</v>
      </c>
      <c r="E127">
        <v>1561.9854937976</v>
      </c>
      <c r="F127">
        <v>1538.4478178952</v>
      </c>
      <c r="G127">
        <v>1546.4793386841</v>
      </c>
      <c r="H127">
        <v>1554.806563992</v>
      </c>
      <c r="I127">
        <v>1561.8868425123</v>
      </c>
      <c r="J127">
        <v>1538.3900509151</v>
      </c>
      <c r="K127">
        <v>1546.6939944395</v>
      </c>
      <c r="L127">
        <v>1554.7611321954</v>
      </c>
      <c r="M127">
        <v>1561.8717585746</v>
      </c>
    </row>
    <row r="128" spans="1:13">
      <c r="A128" t="s">
        <v>1997</v>
      </c>
      <c r="B128">
        <v>1538.5629827106</v>
      </c>
      <c r="C128">
        <v>1546.3268010274</v>
      </c>
      <c r="D128">
        <v>1554.9330437791</v>
      </c>
      <c r="E128">
        <v>1561.9845003544</v>
      </c>
      <c r="F128">
        <v>1538.4480098881</v>
      </c>
      <c r="G128">
        <v>1546.4793386841</v>
      </c>
      <c r="H128">
        <v>1554.8075483257</v>
      </c>
      <c r="I128">
        <v>1561.89180524</v>
      </c>
      <c r="J128">
        <v>1538.3908207114</v>
      </c>
      <c r="K128">
        <v>1546.6941884961</v>
      </c>
      <c r="L128">
        <v>1554.7607381008</v>
      </c>
      <c r="M128">
        <v>1561.8729497586</v>
      </c>
    </row>
    <row r="129" spans="1:13">
      <c r="A129" t="s">
        <v>1998</v>
      </c>
      <c r="B129">
        <v>1538.5606709244</v>
      </c>
      <c r="C129">
        <v>1546.3260232684</v>
      </c>
      <c r="D129">
        <v>1554.932453468</v>
      </c>
      <c r="E129">
        <v>1562.0017713127</v>
      </c>
      <c r="F129">
        <v>1538.4460843144</v>
      </c>
      <c r="G129">
        <v>1546.4795326869</v>
      </c>
      <c r="H129">
        <v>1554.8089248569</v>
      </c>
      <c r="I129">
        <v>1561.9007374532</v>
      </c>
      <c r="J129">
        <v>1538.3894730978</v>
      </c>
      <c r="K129">
        <v>1546.6953566418</v>
      </c>
      <c r="L129">
        <v>1554.7615243678</v>
      </c>
      <c r="M129">
        <v>1561.8727518745</v>
      </c>
    </row>
    <row r="130" spans="1:13">
      <c r="A130" t="s">
        <v>1999</v>
      </c>
      <c r="B130">
        <v>1538.5639447018</v>
      </c>
      <c r="C130">
        <v>1546.3279686182</v>
      </c>
      <c r="D130">
        <v>1554.9326495974</v>
      </c>
      <c r="E130">
        <v>1561.9731864442</v>
      </c>
      <c r="F130">
        <v>1538.449165611</v>
      </c>
      <c r="G130">
        <v>1546.4818683315</v>
      </c>
      <c r="H130">
        <v>1554.8075483257</v>
      </c>
      <c r="I130">
        <v>1561.8882316072</v>
      </c>
      <c r="J130">
        <v>1538.3913985297</v>
      </c>
      <c r="K130">
        <v>1546.6967188465</v>
      </c>
      <c r="L130">
        <v>1554.7603459288</v>
      </c>
      <c r="M130">
        <v>1561.8711629833</v>
      </c>
    </row>
    <row r="131" spans="1:13">
      <c r="A131" t="s">
        <v>2000</v>
      </c>
      <c r="B131">
        <v>1538.5633667539</v>
      </c>
      <c r="C131">
        <v>1546.3246617167</v>
      </c>
      <c r="D131">
        <v>1554.9314689761</v>
      </c>
      <c r="E131">
        <v>1561.9970077421</v>
      </c>
      <c r="F131">
        <v>1538.4510911924</v>
      </c>
      <c r="G131">
        <v>1546.4793386841</v>
      </c>
      <c r="H131">
        <v>1554.8077444236</v>
      </c>
      <c r="I131">
        <v>1561.9003397309</v>
      </c>
      <c r="J131">
        <v>1538.3929381259</v>
      </c>
      <c r="K131">
        <v>1546.6963288295</v>
      </c>
      <c r="L131">
        <v>1554.7603459288</v>
      </c>
      <c r="M131">
        <v>1561.8729497586</v>
      </c>
    </row>
    <row r="132" spans="1:13">
      <c r="A132" t="s">
        <v>2001</v>
      </c>
      <c r="B132">
        <v>1538.5647146722</v>
      </c>
      <c r="C132">
        <v>1546.327190858</v>
      </c>
      <c r="D132">
        <v>1554.9334360382</v>
      </c>
      <c r="E132">
        <v>1561.9731864442</v>
      </c>
      <c r="F132">
        <v>1538.449165611</v>
      </c>
      <c r="G132">
        <v>1546.4785607717</v>
      </c>
      <c r="H132">
        <v>1554.8087287588</v>
      </c>
      <c r="I132">
        <v>1561.875332132</v>
      </c>
      <c r="J132">
        <v>1538.3915905085</v>
      </c>
      <c r="K132">
        <v>1546.6959407153</v>
      </c>
      <c r="L132">
        <v>1554.7609341869</v>
      </c>
      <c r="M132">
        <v>1561.8725520504</v>
      </c>
    </row>
    <row r="133" spans="1:13">
      <c r="A133" t="s">
        <v>2002</v>
      </c>
      <c r="B133">
        <v>1538.5631747322</v>
      </c>
      <c r="C133">
        <v>1546.326411197</v>
      </c>
      <c r="D133">
        <v>1554.9332399087</v>
      </c>
      <c r="E133">
        <v>1561.9979992609</v>
      </c>
      <c r="F133">
        <v>1538.4489736178</v>
      </c>
      <c r="G133">
        <v>1546.4797285916</v>
      </c>
      <c r="H133">
        <v>1554.8075483257</v>
      </c>
      <c r="I133">
        <v>1561.9019267413</v>
      </c>
      <c r="J133">
        <v>1538.3910126901</v>
      </c>
      <c r="K133">
        <v>1546.6949666255</v>
      </c>
      <c r="L133">
        <v>1554.7601479205</v>
      </c>
      <c r="M133">
        <v>1561.8705673925</v>
      </c>
    </row>
    <row r="134" spans="1:13">
      <c r="A134" t="s">
        <v>2003</v>
      </c>
      <c r="B134">
        <v>1538.5631747322</v>
      </c>
      <c r="C134">
        <v>1546.3277727519</v>
      </c>
      <c r="D134">
        <v>1554.9322554158</v>
      </c>
      <c r="E134">
        <v>1561.9787453935</v>
      </c>
      <c r="F134">
        <v>1538.4483957563</v>
      </c>
      <c r="G134">
        <v>1546.4783667692</v>
      </c>
      <c r="H134">
        <v>1554.8075483257</v>
      </c>
      <c r="I134">
        <v>1561.8856513071</v>
      </c>
      <c r="J134">
        <v>1538.3913985297</v>
      </c>
      <c r="K134">
        <v>1546.6955506987</v>
      </c>
      <c r="L134">
        <v>1554.75857539</v>
      </c>
      <c r="M134">
        <v>1561.8717585746</v>
      </c>
    </row>
    <row r="135" spans="1:13">
      <c r="A135" t="s">
        <v>2004</v>
      </c>
      <c r="B135">
        <v>1538.5639447018</v>
      </c>
      <c r="C135">
        <v>1546.3254394743</v>
      </c>
      <c r="D135">
        <v>1554.9336321679</v>
      </c>
      <c r="E135">
        <v>1561.998397033</v>
      </c>
      <c r="F135">
        <v>1538.449165611</v>
      </c>
      <c r="G135">
        <v>1546.4793386841</v>
      </c>
      <c r="H135">
        <v>1554.8069581098</v>
      </c>
      <c r="I135">
        <v>1561.8987527237</v>
      </c>
      <c r="J135">
        <v>1538.3933239665</v>
      </c>
      <c r="K135">
        <v>1546.6961347724</v>
      </c>
      <c r="L135">
        <v>1554.7601479205</v>
      </c>
      <c r="M135">
        <v>1561.8725520504</v>
      </c>
    </row>
    <row r="136" spans="1:13">
      <c r="A136" t="s">
        <v>2005</v>
      </c>
      <c r="B136">
        <v>1538.5647146722</v>
      </c>
      <c r="C136">
        <v>1546.3260232684</v>
      </c>
      <c r="D136">
        <v>1554.9350108453</v>
      </c>
      <c r="E136">
        <v>1562.0031606121</v>
      </c>
      <c r="F136">
        <v>1538.4507072051</v>
      </c>
      <c r="G136">
        <v>1546.4797285916</v>
      </c>
      <c r="H136">
        <v>1554.80833464</v>
      </c>
      <c r="I136">
        <v>1561.9051027119</v>
      </c>
      <c r="J136">
        <v>1538.3927461467</v>
      </c>
      <c r="K136">
        <v>1546.6963288295</v>
      </c>
      <c r="L136">
        <v>1554.7601479205</v>
      </c>
      <c r="M136">
        <v>1561.8725520504</v>
      </c>
    </row>
    <row r="137" spans="1:13">
      <c r="A137" t="s">
        <v>2006</v>
      </c>
      <c r="B137">
        <v>1538.5631747322</v>
      </c>
      <c r="C137">
        <v>1546.3258274026</v>
      </c>
      <c r="D137">
        <v>1554.9326495974</v>
      </c>
      <c r="E137">
        <v>1561.9944270825</v>
      </c>
      <c r="F137">
        <v>1538.4499354665</v>
      </c>
      <c r="G137">
        <v>1546.4783667692</v>
      </c>
      <c r="H137">
        <v>1554.8063678944</v>
      </c>
      <c r="I137">
        <v>1561.8935920625</v>
      </c>
      <c r="J137">
        <v>1538.3902428936</v>
      </c>
      <c r="K137">
        <v>1546.6963288295</v>
      </c>
      <c r="L137">
        <v>1554.7607381008</v>
      </c>
      <c r="M137">
        <v>1561.8745367133</v>
      </c>
    </row>
    <row r="138" spans="1:13">
      <c r="A138" t="s">
        <v>2007</v>
      </c>
      <c r="B138">
        <v>1538.5625967849</v>
      </c>
      <c r="C138">
        <v>1546.3262172327</v>
      </c>
      <c r="D138">
        <v>1554.9332399087</v>
      </c>
      <c r="E138">
        <v>1561.9835088527</v>
      </c>
      <c r="F138">
        <v>1538.4480098881</v>
      </c>
      <c r="G138">
        <v>1546.4808964134</v>
      </c>
      <c r="H138">
        <v>1554.8073522278</v>
      </c>
      <c r="I138">
        <v>1561.8842622168</v>
      </c>
      <c r="J138">
        <v>1538.3902428936</v>
      </c>
      <c r="K138">
        <v>1546.6941884961</v>
      </c>
      <c r="L138">
        <v>1554.7597557488</v>
      </c>
      <c r="M138">
        <v>1561.8671936796</v>
      </c>
    </row>
    <row r="139" spans="1:13">
      <c r="A139" t="s">
        <v>2008</v>
      </c>
      <c r="B139">
        <v>1538.5633667539</v>
      </c>
      <c r="C139">
        <v>1546.3240779235</v>
      </c>
      <c r="D139">
        <v>1554.9316651052</v>
      </c>
      <c r="E139">
        <v>1562.0061390765</v>
      </c>
      <c r="F139">
        <v>1538.4530167785</v>
      </c>
      <c r="G139">
        <v>1546.4779768623</v>
      </c>
      <c r="H139">
        <v>1554.8069581098</v>
      </c>
      <c r="I139">
        <v>1561.8941876709</v>
      </c>
      <c r="J139">
        <v>1538.3939017866</v>
      </c>
      <c r="K139">
        <v>1546.6953566418</v>
      </c>
      <c r="L139">
        <v>1554.7607381008</v>
      </c>
      <c r="M139">
        <v>1561.8687806227</v>
      </c>
    </row>
    <row r="140" spans="1:13">
      <c r="A140" t="s">
        <v>2009</v>
      </c>
      <c r="B140">
        <v>1538.5649085769</v>
      </c>
      <c r="C140">
        <v>1546.3269949919</v>
      </c>
      <c r="D140">
        <v>1554.9334360382</v>
      </c>
      <c r="E140">
        <v>1561.9771562866</v>
      </c>
      <c r="F140">
        <v>1538.4499354665</v>
      </c>
      <c r="G140">
        <v>1546.4810904165</v>
      </c>
      <c r="H140">
        <v>1554.8085307381</v>
      </c>
      <c r="I140">
        <v>1561.8971637796</v>
      </c>
      <c r="J140">
        <v>1538.3913985297</v>
      </c>
      <c r="K140">
        <v>1546.6951625849</v>
      </c>
      <c r="L140">
        <v>1554.762312558</v>
      </c>
      <c r="M140">
        <v>1561.8709650997</v>
      </c>
    </row>
    <row r="141" spans="1:13">
      <c r="A141" t="s">
        <v>2010</v>
      </c>
      <c r="B141">
        <v>1538.5618268166</v>
      </c>
      <c r="C141">
        <v>1546.3254394743</v>
      </c>
      <c r="D141">
        <v>1554.9318631573</v>
      </c>
      <c r="E141">
        <v>1561.9809282378</v>
      </c>
      <c r="F141">
        <v>1538.4478178952</v>
      </c>
      <c r="G141">
        <v>1546.4805065053</v>
      </c>
      <c r="H141">
        <v>1554.8071542075</v>
      </c>
      <c r="I141">
        <v>1561.8890270398</v>
      </c>
      <c r="J141">
        <v>1538.3900509151</v>
      </c>
      <c r="K141">
        <v>1546.6953566418</v>
      </c>
      <c r="L141">
        <v>1554.7630988266</v>
      </c>
      <c r="M141">
        <v>1561.8715606908</v>
      </c>
    </row>
    <row r="142" spans="1:13">
      <c r="A142" t="s">
        <v>2011</v>
      </c>
      <c r="B142">
        <v>1538.5631747322</v>
      </c>
      <c r="C142">
        <v>1546.3258274026</v>
      </c>
      <c r="D142">
        <v>1554.9314689761</v>
      </c>
      <c r="E142">
        <v>1561.9817218245</v>
      </c>
      <c r="F142">
        <v>1538.4483957563</v>
      </c>
      <c r="G142">
        <v>1546.4789506788</v>
      </c>
      <c r="H142">
        <v>1554.8071542075</v>
      </c>
      <c r="I142">
        <v>1561.8880337193</v>
      </c>
      <c r="J142">
        <v>1538.3906268507</v>
      </c>
      <c r="K142">
        <v>1546.6982751111</v>
      </c>
      <c r="L142">
        <v>1554.7597557488</v>
      </c>
      <c r="M142">
        <v>1561.8675913851</v>
      </c>
    </row>
    <row r="143" spans="1:13">
      <c r="A143" t="s">
        <v>2012</v>
      </c>
      <c r="B143">
        <v>1538.5647146722</v>
      </c>
      <c r="C143">
        <v>1546.3260232684</v>
      </c>
      <c r="D143">
        <v>1554.9310747951</v>
      </c>
      <c r="E143">
        <v>1561.9848981196</v>
      </c>
      <c r="F143">
        <v>1538.4497434732</v>
      </c>
      <c r="G143">
        <v>1546.4818683315</v>
      </c>
      <c r="H143">
        <v>1554.8063678944</v>
      </c>
      <c r="I143">
        <v>1561.8886293234</v>
      </c>
      <c r="J143">
        <v>1538.3919763485</v>
      </c>
      <c r="K143">
        <v>1546.6939944395</v>
      </c>
      <c r="L143">
        <v>1554.7607381008</v>
      </c>
      <c r="M143">
        <v>1561.8735453513</v>
      </c>
    </row>
    <row r="144" spans="1:13">
      <c r="A144" t="s">
        <v>2013</v>
      </c>
      <c r="B144">
        <v>1538.5631747322</v>
      </c>
      <c r="C144">
        <v>1546.3254394743</v>
      </c>
      <c r="D144">
        <v>1554.9328457268</v>
      </c>
      <c r="E144">
        <v>1562.0025649205</v>
      </c>
      <c r="F144">
        <v>1538.4499354665</v>
      </c>
      <c r="G144">
        <v>1546.4779768623</v>
      </c>
      <c r="H144">
        <v>1554.8061717968</v>
      </c>
      <c r="I144">
        <v>1561.8640178631</v>
      </c>
      <c r="J144">
        <v>1538.3921683274</v>
      </c>
      <c r="K144">
        <v>1546.6947725688</v>
      </c>
      <c r="L144">
        <v>1554.7611321954</v>
      </c>
      <c r="M144">
        <v>1561.8725520504</v>
      </c>
    </row>
    <row r="145" spans="1:13">
      <c r="A145" t="s">
        <v>2014</v>
      </c>
      <c r="B145">
        <v>1538.5629827106</v>
      </c>
      <c r="C145">
        <v>1546.326607063</v>
      </c>
      <c r="D145">
        <v>1554.9334360382</v>
      </c>
      <c r="E145">
        <v>1561.9636577404</v>
      </c>
      <c r="F145">
        <v>1538.4489736178</v>
      </c>
      <c r="G145">
        <v>1546.4801165974</v>
      </c>
      <c r="H145">
        <v>1554.8091209552</v>
      </c>
      <c r="I145">
        <v>1561.8876360034</v>
      </c>
      <c r="J145">
        <v>1538.3940937661</v>
      </c>
      <c r="K145">
        <v>1546.6969129037</v>
      </c>
      <c r="L145">
        <v>1554.7632949133</v>
      </c>
      <c r="M145">
        <v>1561.8687806227</v>
      </c>
    </row>
    <row r="146" spans="1:13">
      <c r="A146" t="s">
        <v>2015</v>
      </c>
      <c r="B146">
        <v>1538.5631747322</v>
      </c>
      <c r="C146">
        <v>1546.3246617167</v>
      </c>
      <c r="D146">
        <v>1554.9320592865</v>
      </c>
      <c r="E146">
        <v>1561.9848981196</v>
      </c>
      <c r="F146">
        <v>1538.4499354665</v>
      </c>
      <c r="G146">
        <v>1546.4793386841</v>
      </c>
      <c r="H146">
        <v>1554.8069581098</v>
      </c>
      <c r="I146">
        <v>1561.8662023268</v>
      </c>
      <c r="J146">
        <v>1538.3904348721</v>
      </c>
      <c r="K146">
        <v>1546.6951625849</v>
      </c>
      <c r="L146">
        <v>1554.7601479205</v>
      </c>
      <c r="M146">
        <v>1561.8693762121</v>
      </c>
    </row>
    <row r="147" spans="1:13">
      <c r="A147" t="s">
        <v>2016</v>
      </c>
      <c r="B147">
        <v>1538.5624047634</v>
      </c>
      <c r="C147">
        <v>1546.3260232684</v>
      </c>
      <c r="D147">
        <v>1554.9330437791</v>
      </c>
      <c r="E147">
        <v>1561.9737821133</v>
      </c>
      <c r="F147">
        <v>1538.4482037633</v>
      </c>
      <c r="G147">
        <v>1546.4805065053</v>
      </c>
      <c r="H147">
        <v>1554.806563992</v>
      </c>
      <c r="I147">
        <v>1561.8820796426</v>
      </c>
      <c r="J147">
        <v>1538.3921683274</v>
      </c>
      <c r="K147">
        <v>1546.6953566418</v>
      </c>
      <c r="L147">
        <v>1554.7595577406</v>
      </c>
      <c r="M147">
        <v>1561.8683848566</v>
      </c>
    </row>
    <row r="148" spans="1:13">
      <c r="A148" t="s">
        <v>2017</v>
      </c>
      <c r="B148">
        <v>1538.5631747322</v>
      </c>
      <c r="C148">
        <v>1546.3277727519</v>
      </c>
      <c r="D148">
        <v>1554.9359934188</v>
      </c>
      <c r="E148">
        <v>1561.984302442</v>
      </c>
      <c r="F148">
        <v>1538.4489736178</v>
      </c>
      <c r="G148">
        <v>1546.4799225945</v>
      </c>
      <c r="H148">
        <v>1554.80833464</v>
      </c>
      <c r="I148">
        <v>1561.8876360034</v>
      </c>
      <c r="J148">
        <v>1538.3902428936</v>
      </c>
      <c r="K148">
        <v>1546.694578512</v>
      </c>
      <c r="L148">
        <v>1554.7601479205</v>
      </c>
      <c r="M148">
        <v>1561.8719564585</v>
      </c>
    </row>
    <row r="149" spans="1:13">
      <c r="A149" t="s">
        <v>2018</v>
      </c>
      <c r="B149">
        <v>1538.5635606582</v>
      </c>
      <c r="C149">
        <v>1546.3277727519</v>
      </c>
      <c r="D149">
        <v>1554.9344205326</v>
      </c>
      <c r="E149">
        <v>1561.9946249975</v>
      </c>
      <c r="F149">
        <v>1538.4472400345</v>
      </c>
      <c r="G149">
        <v>1546.4818683315</v>
      </c>
      <c r="H149">
        <v>1554.8077444236</v>
      </c>
      <c r="I149">
        <v>1561.8987527237</v>
      </c>
      <c r="J149">
        <v>1538.3908207114</v>
      </c>
      <c r="K149">
        <v>1546.6953566418</v>
      </c>
      <c r="L149">
        <v>1554.7617223765</v>
      </c>
      <c r="M149">
        <v>1561.8731476427</v>
      </c>
    </row>
    <row r="150" spans="1:13">
      <c r="A150" t="s">
        <v>2019</v>
      </c>
      <c r="B150">
        <v>1538.5627888064</v>
      </c>
      <c r="C150">
        <v>1546.3254394743</v>
      </c>
      <c r="D150">
        <v>1554.9336321679</v>
      </c>
      <c r="E150">
        <v>1561.9688188646</v>
      </c>
      <c r="F150">
        <v>1538.4503213357</v>
      </c>
      <c r="G150">
        <v>1546.476615043</v>
      </c>
      <c r="H150">
        <v>1554.8069581098</v>
      </c>
      <c r="I150">
        <v>1561.8737432356</v>
      </c>
      <c r="J150">
        <v>1538.3933239665</v>
      </c>
      <c r="K150">
        <v>1546.6961347724</v>
      </c>
      <c r="L150">
        <v>1554.7621145492</v>
      </c>
      <c r="M150">
        <v>1561.8717585746</v>
      </c>
    </row>
    <row r="151" spans="1:13">
      <c r="A151" t="s">
        <v>2020</v>
      </c>
      <c r="B151">
        <v>1538.5627888064</v>
      </c>
      <c r="C151">
        <v>1546.326607063</v>
      </c>
      <c r="D151">
        <v>1554.931272847</v>
      </c>
      <c r="E151">
        <v>1561.9918464315</v>
      </c>
      <c r="F151">
        <v>1538.4501293422</v>
      </c>
      <c r="G151">
        <v>1546.4814803249</v>
      </c>
      <c r="H151">
        <v>1554.8085307381</v>
      </c>
      <c r="I151">
        <v>1561.8995462269</v>
      </c>
      <c r="J151">
        <v>1538.3935159458</v>
      </c>
      <c r="K151">
        <v>1546.6953566418</v>
      </c>
      <c r="L151">
        <v>1554.7597557488</v>
      </c>
      <c r="M151">
        <v>1561.8707672161</v>
      </c>
    </row>
    <row r="152" spans="1:13">
      <c r="A152" t="s">
        <v>2021</v>
      </c>
      <c r="B152">
        <v>1538.5629827106</v>
      </c>
      <c r="C152">
        <v>1546.3254394743</v>
      </c>
      <c r="D152">
        <v>1554.9298960991</v>
      </c>
      <c r="E152">
        <v>1561.9956165133</v>
      </c>
      <c r="F152">
        <v>1538.449165611</v>
      </c>
      <c r="G152">
        <v>1546.4810904165</v>
      </c>
      <c r="H152">
        <v>1554.8077444236</v>
      </c>
      <c r="I152">
        <v>1561.9003397309</v>
      </c>
      <c r="J152">
        <v>1538.3919763485</v>
      </c>
      <c r="K152">
        <v>1546.6965247892</v>
      </c>
      <c r="L152">
        <v>1554.7597557488</v>
      </c>
      <c r="M152">
        <v>1561.8741409444</v>
      </c>
    </row>
    <row r="153" spans="1:13">
      <c r="A153" t="s">
        <v>2022</v>
      </c>
      <c r="B153">
        <v>1538.5622108594</v>
      </c>
      <c r="C153">
        <v>1546.327190858</v>
      </c>
      <c r="D153">
        <v>1554.9304864083</v>
      </c>
      <c r="E153">
        <v>1561.9688188646</v>
      </c>
      <c r="F153">
        <v>1538.4499354665</v>
      </c>
      <c r="G153">
        <v>1546.4791446814</v>
      </c>
      <c r="H153">
        <v>1554.8071542075</v>
      </c>
      <c r="I153">
        <v>1561.875332132</v>
      </c>
      <c r="J153">
        <v>1538.3900509151</v>
      </c>
      <c r="K153">
        <v>1546.6957466583</v>
      </c>
      <c r="L153">
        <v>1554.7605420148</v>
      </c>
      <c r="M153">
        <v>1561.8707672161</v>
      </c>
    </row>
    <row r="154" spans="1:13">
      <c r="A154" t="s">
        <v>2023</v>
      </c>
      <c r="B154">
        <v>1538.5658705705</v>
      </c>
      <c r="C154">
        <v>1546.3269949919</v>
      </c>
      <c r="D154">
        <v>1554.9328457268</v>
      </c>
      <c r="E154">
        <v>1561.9833109406</v>
      </c>
      <c r="F154">
        <v>1538.4487816247</v>
      </c>
      <c r="G154">
        <v>1546.4789506788</v>
      </c>
      <c r="H154">
        <v>1554.8089248569</v>
      </c>
      <c r="I154">
        <v>1561.8888272116</v>
      </c>
      <c r="J154">
        <v>1538.3908207114</v>
      </c>
      <c r="K154">
        <v>1546.6955506987</v>
      </c>
      <c r="L154">
        <v>1554.7625086445</v>
      </c>
      <c r="M154">
        <v>1561.8737432356</v>
      </c>
    </row>
    <row r="155" spans="1:13">
      <c r="A155" t="s">
        <v>2024</v>
      </c>
      <c r="B155">
        <v>1538.5643306282</v>
      </c>
      <c r="C155">
        <v>1546.3275787872</v>
      </c>
      <c r="D155">
        <v>1554.9340263501</v>
      </c>
      <c r="E155">
        <v>1561.9974035733</v>
      </c>
      <c r="F155">
        <v>1538.4493594865</v>
      </c>
      <c r="G155">
        <v>1546.4799225945</v>
      </c>
      <c r="H155">
        <v>1554.8085307381</v>
      </c>
      <c r="I155">
        <v>1561.8963702789</v>
      </c>
      <c r="J155">
        <v>1538.3917824874</v>
      </c>
      <c r="K155">
        <v>1546.6955506987</v>
      </c>
      <c r="L155">
        <v>1554.7603459288</v>
      </c>
      <c r="M155">
        <v>1561.8707672161</v>
      </c>
    </row>
    <row r="156" spans="1:13">
      <c r="A156" t="s">
        <v>2025</v>
      </c>
      <c r="B156">
        <v>1538.5627888064</v>
      </c>
      <c r="C156">
        <v>1546.3238820582</v>
      </c>
      <c r="D156">
        <v>1554.9293057903</v>
      </c>
      <c r="E156">
        <v>1561.9870809811</v>
      </c>
      <c r="F156">
        <v>1538.4472400345</v>
      </c>
      <c r="G156">
        <v>1546.4781708647</v>
      </c>
      <c r="H156">
        <v>1554.8075483257</v>
      </c>
      <c r="I156">
        <v>1561.903515695</v>
      </c>
      <c r="J156">
        <v>1538.3906268507</v>
      </c>
      <c r="K156">
        <v>1546.6953566418</v>
      </c>
      <c r="L156">
        <v>1554.7607381008</v>
      </c>
      <c r="M156">
        <v>1561.8715606908</v>
      </c>
    </row>
    <row r="157" spans="1:13">
      <c r="A157" t="s">
        <v>2026</v>
      </c>
      <c r="B157">
        <v>1538.5635606582</v>
      </c>
      <c r="C157">
        <v>1546.3260232684</v>
      </c>
      <c r="D157">
        <v>1554.932453468</v>
      </c>
      <c r="E157">
        <v>1561.9934336279</v>
      </c>
      <c r="F157">
        <v>1538.4505133292</v>
      </c>
      <c r="G157">
        <v>1546.4810904165</v>
      </c>
      <c r="H157">
        <v>1554.805581582</v>
      </c>
      <c r="I157">
        <v>1561.8991485051</v>
      </c>
      <c r="J157">
        <v>1538.3913985297</v>
      </c>
      <c r="K157">
        <v>1546.6949666255</v>
      </c>
      <c r="L157">
        <v>1554.7595577406</v>
      </c>
      <c r="M157">
        <v>1561.8749344226</v>
      </c>
    </row>
    <row r="158" spans="1:13">
      <c r="A158" t="s">
        <v>2027</v>
      </c>
      <c r="B158">
        <v>1538.5629827106</v>
      </c>
      <c r="C158">
        <v>1546.3258274026</v>
      </c>
      <c r="D158">
        <v>1554.9314689761</v>
      </c>
      <c r="E158">
        <v>1561.9888680216</v>
      </c>
      <c r="F158">
        <v>1538.449165611</v>
      </c>
      <c r="G158">
        <v>1546.4807005083</v>
      </c>
      <c r="H158">
        <v>1554.8077444236</v>
      </c>
      <c r="I158">
        <v>1561.8894228163</v>
      </c>
      <c r="J158">
        <v>1538.3919763485</v>
      </c>
      <c r="K158">
        <v>1546.6963288295</v>
      </c>
      <c r="L158">
        <v>1554.7603459288</v>
      </c>
      <c r="M158">
        <v>1561.8743388288</v>
      </c>
    </row>
    <row r="159" spans="1:13">
      <c r="A159" t="s">
        <v>2028</v>
      </c>
      <c r="B159">
        <v>1538.5627888064</v>
      </c>
      <c r="C159">
        <v>1546.3260232684</v>
      </c>
      <c r="D159">
        <v>1554.9316651052</v>
      </c>
      <c r="E159">
        <v>1561.9944270825</v>
      </c>
      <c r="F159">
        <v>1538.449165611</v>
      </c>
      <c r="G159">
        <v>1546.4805065053</v>
      </c>
      <c r="H159">
        <v>1554.808138542</v>
      </c>
      <c r="I159">
        <v>1561.8838664429</v>
      </c>
      <c r="J159">
        <v>1538.3906268507</v>
      </c>
      <c r="K159">
        <v>1546.6947725688</v>
      </c>
      <c r="L159">
        <v>1554.763885096</v>
      </c>
      <c r="M159">
        <v>1561.8707672161</v>
      </c>
    </row>
    <row r="160" spans="1:13">
      <c r="A160" t="s">
        <v>2029</v>
      </c>
      <c r="B160">
        <v>1538.5643306282</v>
      </c>
      <c r="C160">
        <v>1546.3277727519</v>
      </c>
      <c r="D160">
        <v>1554.9336321679</v>
      </c>
      <c r="E160">
        <v>1561.9900593842</v>
      </c>
      <c r="F160">
        <v>1538.4482037633</v>
      </c>
      <c r="G160">
        <v>1546.4810904165</v>
      </c>
      <c r="H160">
        <v>1554.806563992</v>
      </c>
      <c r="I160">
        <v>1561.9092720418</v>
      </c>
      <c r="J160">
        <v>1538.3908207114</v>
      </c>
      <c r="K160">
        <v>1546.6969129037</v>
      </c>
      <c r="L160">
        <v>1554.7595577406</v>
      </c>
      <c r="M160">
        <v>1561.877912398</v>
      </c>
    </row>
    <row r="161" spans="1:13">
      <c r="A161" t="s">
        <v>2030</v>
      </c>
      <c r="B161">
        <v>1538.5631747322</v>
      </c>
      <c r="C161">
        <v>1546.326607063</v>
      </c>
      <c r="D161">
        <v>1554.9316651052</v>
      </c>
      <c r="E161">
        <v>1561.9789433044</v>
      </c>
      <c r="F161">
        <v>1538.4485877493</v>
      </c>
      <c r="G161">
        <v>1546.4814803249</v>
      </c>
      <c r="H161">
        <v>1554.8089248569</v>
      </c>
      <c r="I161">
        <v>1561.8840643298</v>
      </c>
      <c r="J161">
        <v>1538.3913985297</v>
      </c>
      <c r="K161">
        <v>1546.6959407153</v>
      </c>
      <c r="L161">
        <v>1554.762704731</v>
      </c>
      <c r="M161">
        <v>1561.8735453513</v>
      </c>
    </row>
    <row r="162" spans="1:13">
      <c r="A162" t="s">
        <v>2031</v>
      </c>
      <c r="B162">
        <v>1538.5635606582</v>
      </c>
      <c r="C162">
        <v>1546.327190858</v>
      </c>
      <c r="D162">
        <v>1554.9332399087</v>
      </c>
      <c r="E162">
        <v>1561.9914486628</v>
      </c>
      <c r="F162">
        <v>1538.4489736178</v>
      </c>
      <c r="G162">
        <v>1546.4808964134</v>
      </c>
      <c r="H162">
        <v>1554.808138542</v>
      </c>
      <c r="I162">
        <v>1561.9019267413</v>
      </c>
      <c r="J162">
        <v>1538.3906268507</v>
      </c>
      <c r="K162">
        <v>1546.6967188465</v>
      </c>
      <c r="L162">
        <v>1554.7601479205</v>
      </c>
      <c r="M162">
        <v>1561.8723541664</v>
      </c>
    </row>
    <row r="163" spans="1:13">
      <c r="A163" t="s">
        <v>2032</v>
      </c>
      <c r="B163">
        <v>1538.5622108594</v>
      </c>
      <c r="C163">
        <v>1546.3283565478</v>
      </c>
      <c r="D163">
        <v>1554.9330437791</v>
      </c>
      <c r="E163">
        <v>1561.9878765144</v>
      </c>
      <c r="F163">
        <v>1538.4468560491</v>
      </c>
      <c r="G163">
        <v>1546.4822582403</v>
      </c>
      <c r="H163">
        <v>1554.8089248569</v>
      </c>
      <c r="I163">
        <v>1561.8937899519</v>
      </c>
      <c r="J163">
        <v>1538.3906268507</v>
      </c>
      <c r="K163">
        <v>1546.6955506987</v>
      </c>
      <c r="L163">
        <v>1554.762704731</v>
      </c>
      <c r="M163">
        <v>1561.8727518745</v>
      </c>
    </row>
    <row r="164" spans="1:13">
      <c r="A164" t="s">
        <v>2033</v>
      </c>
      <c r="B164">
        <v>1538.5627888064</v>
      </c>
      <c r="C164">
        <v>1546.3269949919</v>
      </c>
      <c r="D164">
        <v>1554.9338302204</v>
      </c>
      <c r="E164">
        <v>1561.9932357133</v>
      </c>
      <c r="F164">
        <v>1538.4464701817</v>
      </c>
      <c r="G164">
        <v>1546.4816743282</v>
      </c>
      <c r="H164">
        <v>1554.8073522278</v>
      </c>
      <c r="I164">
        <v>1561.8993463959</v>
      </c>
      <c r="J164">
        <v>1538.3887014207</v>
      </c>
      <c r="K164">
        <v>1546.6949666255</v>
      </c>
      <c r="L164">
        <v>1554.7613282816</v>
      </c>
      <c r="M164">
        <v>1561.875332132</v>
      </c>
    </row>
    <row r="165" spans="1:13">
      <c r="A165" t="s">
        <v>2034</v>
      </c>
      <c r="B165">
        <v>1538.5618268166</v>
      </c>
      <c r="C165">
        <v>1546.3258274026</v>
      </c>
      <c r="D165">
        <v>1554.9314689761</v>
      </c>
      <c r="E165">
        <v>1561.9966099707</v>
      </c>
      <c r="F165">
        <v>1538.4480098881</v>
      </c>
      <c r="G165">
        <v>1546.4799225945</v>
      </c>
      <c r="H165">
        <v>1554.8073522278</v>
      </c>
      <c r="I165">
        <v>1561.8979572812</v>
      </c>
      <c r="J165">
        <v>1538.3888952809</v>
      </c>
      <c r="K165">
        <v>1546.6965247892</v>
      </c>
      <c r="L165">
        <v>1554.76290274</v>
      </c>
      <c r="M165">
        <v>1561.8757279015</v>
      </c>
    </row>
    <row r="166" spans="1:13">
      <c r="A166" t="s">
        <v>2035</v>
      </c>
      <c r="B166">
        <v>1538.5658705705</v>
      </c>
      <c r="C166">
        <v>1546.326607063</v>
      </c>
      <c r="D166">
        <v>1554.9326495974</v>
      </c>
      <c r="E166">
        <v>1561.9928379438</v>
      </c>
      <c r="F166">
        <v>1538.4526327903</v>
      </c>
      <c r="G166">
        <v>1546.4807005083</v>
      </c>
      <c r="H166">
        <v>1554.80833464</v>
      </c>
      <c r="I166">
        <v>1561.8874381155</v>
      </c>
      <c r="J166">
        <v>1538.3931301051</v>
      </c>
      <c r="K166">
        <v>1546.6963288295</v>
      </c>
      <c r="L166">
        <v>1554.7607381008</v>
      </c>
      <c r="M166">
        <v>1561.8731476427</v>
      </c>
    </row>
    <row r="167" spans="1:13">
      <c r="A167" t="s">
        <v>2036</v>
      </c>
      <c r="B167">
        <v>1538.5654865259</v>
      </c>
      <c r="C167">
        <v>1546.3240779235</v>
      </c>
      <c r="D167">
        <v>1554.9285174308</v>
      </c>
      <c r="E167">
        <v>1561.9892657891</v>
      </c>
      <c r="F167">
        <v>1538.4499354665</v>
      </c>
      <c r="G167">
        <v>1546.4791446814</v>
      </c>
      <c r="H167">
        <v>1554.8057776794</v>
      </c>
      <c r="I167">
        <v>1561.8826752422</v>
      </c>
      <c r="J167">
        <v>1538.3908207114</v>
      </c>
      <c r="K167">
        <v>1546.6943825528</v>
      </c>
      <c r="L167">
        <v>1554.7601479205</v>
      </c>
      <c r="M167">
        <v>1561.8715606908</v>
      </c>
    </row>
    <row r="168" spans="1:13">
      <c r="A168" t="s">
        <v>2037</v>
      </c>
      <c r="B168">
        <v>1538.5643306282</v>
      </c>
      <c r="C168">
        <v>1546.3248556806</v>
      </c>
      <c r="D168">
        <v>1554.9316651052</v>
      </c>
      <c r="E168">
        <v>1561.9976034293</v>
      </c>
      <c r="F168">
        <v>1538.4495514798</v>
      </c>
      <c r="G168">
        <v>1546.47778286</v>
      </c>
      <c r="H168">
        <v>1554.8071542075</v>
      </c>
      <c r="I168">
        <v>1561.9086764218</v>
      </c>
      <c r="J168">
        <v>1538.3935159458</v>
      </c>
      <c r="K168">
        <v>1546.6943825528</v>
      </c>
      <c r="L168">
        <v>1554.7601479205</v>
      </c>
      <c r="M168">
        <v>1561.8739411199</v>
      </c>
    </row>
    <row r="169" spans="1:13">
      <c r="A169" t="s">
        <v>2038</v>
      </c>
      <c r="B169">
        <v>1538.5649085769</v>
      </c>
      <c r="C169">
        <v>1546.326411197</v>
      </c>
      <c r="D169">
        <v>1554.9328457268</v>
      </c>
      <c r="E169">
        <v>1561.9793391265</v>
      </c>
      <c r="F169">
        <v>1538.4499354665</v>
      </c>
      <c r="G169">
        <v>1546.47778286</v>
      </c>
      <c r="H169">
        <v>1554.8067620121</v>
      </c>
      <c r="I169">
        <v>1561.8852555325</v>
      </c>
      <c r="J169">
        <v>1538.3919763485</v>
      </c>
      <c r="K169">
        <v>1546.6955506987</v>
      </c>
      <c r="L169">
        <v>1554.7609341869</v>
      </c>
      <c r="M169">
        <v>1561.8677892679</v>
      </c>
    </row>
    <row r="170" spans="1:13">
      <c r="A170" t="s">
        <v>2039</v>
      </c>
      <c r="B170">
        <v>1538.5622108594</v>
      </c>
      <c r="C170">
        <v>1546.3273848226</v>
      </c>
      <c r="D170">
        <v>1554.9348127924</v>
      </c>
      <c r="E170">
        <v>1561.9874787476</v>
      </c>
      <c r="F170">
        <v>1538.4480098881</v>
      </c>
      <c r="G170">
        <v>1546.4805065053</v>
      </c>
      <c r="H170">
        <v>1554.8061717968</v>
      </c>
      <c r="I170">
        <v>1561.8931943437</v>
      </c>
      <c r="J170">
        <v>1538.3894730978</v>
      </c>
      <c r="K170">
        <v>1546.6947725688</v>
      </c>
      <c r="L170">
        <v>1554.7605420148</v>
      </c>
      <c r="M170">
        <v>1561.8721562824</v>
      </c>
    </row>
    <row r="171" spans="1:13">
      <c r="A171" t="s">
        <v>2040</v>
      </c>
      <c r="B171">
        <v>1538.5629827106</v>
      </c>
      <c r="C171">
        <v>1546.3238820582</v>
      </c>
      <c r="D171">
        <v>1554.9336321679</v>
      </c>
      <c r="E171">
        <v>1561.9878765144</v>
      </c>
      <c r="F171">
        <v>1538.4480098881</v>
      </c>
      <c r="G171">
        <v>1546.4795326869</v>
      </c>
      <c r="H171">
        <v>1554.8071542075</v>
      </c>
      <c r="I171">
        <v>1561.8999420087</v>
      </c>
      <c r="J171">
        <v>1538.3908207114</v>
      </c>
      <c r="K171">
        <v>1546.6953566418</v>
      </c>
      <c r="L171">
        <v>1554.7601479205</v>
      </c>
      <c r="M171">
        <v>1561.8717585746</v>
      </c>
    </row>
    <row r="172" spans="1:13">
      <c r="A172" t="s">
        <v>2041</v>
      </c>
      <c r="B172">
        <v>1538.56375268</v>
      </c>
      <c r="C172">
        <v>1546.3250496446</v>
      </c>
      <c r="D172">
        <v>1554.9334360382</v>
      </c>
      <c r="E172">
        <v>1561.9789433044</v>
      </c>
      <c r="F172">
        <v>1538.4505133292</v>
      </c>
      <c r="G172">
        <v>1546.4797285916</v>
      </c>
      <c r="H172">
        <v>1554.8077444236</v>
      </c>
      <c r="I172">
        <v>1561.8781102834</v>
      </c>
      <c r="J172">
        <v>1538.3933239665</v>
      </c>
      <c r="K172">
        <v>1546.6943825528</v>
      </c>
      <c r="L172">
        <v>1554.7609341869</v>
      </c>
      <c r="M172">
        <v>1561.8695760354</v>
      </c>
    </row>
    <row r="173" spans="1:13">
      <c r="A173" t="s">
        <v>2042</v>
      </c>
      <c r="B173">
        <v>1538.5643306282</v>
      </c>
      <c r="C173">
        <v>1546.327190858</v>
      </c>
      <c r="D173">
        <v>1554.9332399087</v>
      </c>
      <c r="E173">
        <v>1561.9777519588</v>
      </c>
      <c r="F173">
        <v>1538.4485877493</v>
      </c>
      <c r="G173">
        <v>1546.4818683315</v>
      </c>
      <c r="H173">
        <v>1554.8095150743</v>
      </c>
      <c r="I173">
        <v>1561.8838664429</v>
      </c>
      <c r="J173">
        <v>1538.3921683274</v>
      </c>
      <c r="K173">
        <v>1546.6953566418</v>
      </c>
      <c r="L173">
        <v>1554.7607381008</v>
      </c>
      <c r="M173">
        <v>1561.8687806227</v>
      </c>
    </row>
    <row r="174" spans="1:13">
      <c r="A174" t="s">
        <v>2043</v>
      </c>
      <c r="B174">
        <v>1538.5649085769</v>
      </c>
      <c r="C174">
        <v>1546.3246617167</v>
      </c>
      <c r="D174">
        <v>1554.9306825372</v>
      </c>
      <c r="E174">
        <v>1561.9987928649</v>
      </c>
      <c r="F174">
        <v>1538.4514770621</v>
      </c>
      <c r="G174">
        <v>1546.4793386841</v>
      </c>
      <c r="H174">
        <v>1554.8067620121</v>
      </c>
      <c r="I174">
        <v>1561.9082786954</v>
      </c>
      <c r="J174">
        <v>1538.3919763485</v>
      </c>
      <c r="K174">
        <v>1546.6947725688</v>
      </c>
      <c r="L174">
        <v>1554.7593616548</v>
      </c>
      <c r="M174">
        <v>1561.8769190916</v>
      </c>
    </row>
    <row r="175" spans="1:13">
      <c r="A175" t="s">
        <v>2044</v>
      </c>
      <c r="B175">
        <v>1538.5641367237</v>
      </c>
      <c r="C175">
        <v>1546.326411197</v>
      </c>
      <c r="D175">
        <v>1554.932453468</v>
      </c>
      <c r="E175">
        <v>1561.9781497206</v>
      </c>
      <c r="F175">
        <v>1538.4495514798</v>
      </c>
      <c r="G175">
        <v>1546.47778286</v>
      </c>
      <c r="H175">
        <v>1554.8089248569</v>
      </c>
      <c r="I175">
        <v>1561.8896226447</v>
      </c>
      <c r="J175">
        <v>1538.3915905085</v>
      </c>
      <c r="K175">
        <v>1546.6963288295</v>
      </c>
      <c r="L175">
        <v>1554.7595577406</v>
      </c>
      <c r="M175">
        <v>1561.8711629833</v>
      </c>
    </row>
    <row r="176" spans="1:13">
      <c r="A176" t="s">
        <v>2045</v>
      </c>
      <c r="B176">
        <v>1538.5647146722</v>
      </c>
      <c r="C176">
        <v>1546.3269949919</v>
      </c>
      <c r="D176">
        <v>1554.9318631573</v>
      </c>
      <c r="E176">
        <v>1562.003756304</v>
      </c>
      <c r="F176">
        <v>1538.4510911924</v>
      </c>
      <c r="G176">
        <v>1546.4828421529</v>
      </c>
      <c r="H176">
        <v>1554.809318976</v>
      </c>
      <c r="I176">
        <v>1561.9110569641</v>
      </c>
      <c r="J176">
        <v>1538.3919763485</v>
      </c>
      <c r="K176">
        <v>1546.697302921</v>
      </c>
      <c r="L176">
        <v>1554.7591655692</v>
      </c>
      <c r="M176">
        <v>1561.8765213813</v>
      </c>
    </row>
    <row r="177" spans="1:13">
      <c r="A177" t="s">
        <v>2046</v>
      </c>
      <c r="B177">
        <v>1538.5631747322</v>
      </c>
      <c r="C177">
        <v>1546.326607063</v>
      </c>
      <c r="D177">
        <v>1554.9338302204</v>
      </c>
      <c r="E177">
        <v>1562.005145607</v>
      </c>
      <c r="F177">
        <v>1538.4493594865</v>
      </c>
      <c r="G177">
        <v>1546.4805065053</v>
      </c>
      <c r="H177">
        <v>1554.8067620121</v>
      </c>
      <c r="I177">
        <v>1561.8971637796</v>
      </c>
      <c r="J177">
        <v>1538.3908207114</v>
      </c>
      <c r="K177">
        <v>1546.6961347724</v>
      </c>
      <c r="L177">
        <v>1554.7591655692</v>
      </c>
      <c r="M177">
        <v>1561.8717585746</v>
      </c>
    </row>
    <row r="178" spans="1:13">
      <c r="A178" t="s">
        <v>2047</v>
      </c>
      <c r="B178">
        <v>1538.5647146722</v>
      </c>
      <c r="C178">
        <v>1546.3269949919</v>
      </c>
      <c r="D178">
        <v>1554.9306825372</v>
      </c>
      <c r="E178">
        <v>1561.9974035733</v>
      </c>
      <c r="F178">
        <v>1538.4483957563</v>
      </c>
      <c r="G178">
        <v>1546.4795326869</v>
      </c>
      <c r="H178">
        <v>1554.8087287588</v>
      </c>
      <c r="I178">
        <v>1561.9045070952</v>
      </c>
      <c r="J178">
        <v>1538.3906268507</v>
      </c>
      <c r="K178">
        <v>1546.6971088636</v>
      </c>
      <c r="L178">
        <v>1554.7607381008</v>
      </c>
      <c r="M178">
        <v>1561.8749344226</v>
      </c>
    </row>
    <row r="179" spans="1:13">
      <c r="A179" t="s">
        <v>2048</v>
      </c>
      <c r="B179">
        <v>1538.5641367237</v>
      </c>
      <c r="C179">
        <v>1546.3279686182</v>
      </c>
      <c r="D179">
        <v>1554.9371740469</v>
      </c>
      <c r="E179">
        <v>1561.9914486628</v>
      </c>
      <c r="F179">
        <v>1538.4487816247</v>
      </c>
      <c r="G179">
        <v>1546.4807005083</v>
      </c>
      <c r="H179">
        <v>1554.80833464</v>
      </c>
      <c r="I179">
        <v>1561.8828731289</v>
      </c>
      <c r="J179">
        <v>1538.3921683274</v>
      </c>
      <c r="K179">
        <v>1546.6957466583</v>
      </c>
      <c r="L179">
        <v>1554.7593616548</v>
      </c>
      <c r="M179">
        <v>1561.8697739187</v>
      </c>
    </row>
    <row r="180" spans="1:13">
      <c r="A180" t="s">
        <v>2049</v>
      </c>
      <c r="B180">
        <v>1538.5629827106</v>
      </c>
      <c r="C180">
        <v>1546.3248556806</v>
      </c>
      <c r="D180">
        <v>1554.9322554158</v>
      </c>
      <c r="E180">
        <v>1561.985295885</v>
      </c>
      <c r="F180">
        <v>1538.449165611</v>
      </c>
      <c r="G180">
        <v>1546.47778286</v>
      </c>
      <c r="H180">
        <v>1554.8087287588</v>
      </c>
      <c r="I180">
        <v>1561.8910117446</v>
      </c>
      <c r="J180">
        <v>1538.3913985297</v>
      </c>
      <c r="K180">
        <v>1546.6951625849</v>
      </c>
      <c r="L180">
        <v>1554.7619184628</v>
      </c>
      <c r="M180">
        <v>1561.8707672161</v>
      </c>
    </row>
    <row r="181" spans="1:13">
      <c r="A181" t="s">
        <v>2050</v>
      </c>
      <c r="B181">
        <v>1538.5625967849</v>
      </c>
      <c r="C181">
        <v>1546.3258274026</v>
      </c>
      <c r="D181">
        <v>1554.9326495974</v>
      </c>
      <c r="E181">
        <v>1561.9930377987</v>
      </c>
      <c r="F181">
        <v>1538.4503213357</v>
      </c>
      <c r="G181">
        <v>1546.4801165974</v>
      </c>
      <c r="H181">
        <v>1554.8051874649</v>
      </c>
      <c r="I181">
        <v>1561.89458345</v>
      </c>
      <c r="J181">
        <v>1538.3919763485</v>
      </c>
      <c r="K181">
        <v>1546.6969129037</v>
      </c>
      <c r="L181">
        <v>1554.7579852113</v>
      </c>
      <c r="M181">
        <v>1561.8731476427</v>
      </c>
    </row>
    <row r="182" spans="1:13">
      <c r="A182" t="s">
        <v>2051</v>
      </c>
      <c r="B182">
        <v>1538.5631747322</v>
      </c>
      <c r="C182">
        <v>1546.3254394743</v>
      </c>
      <c r="D182">
        <v>1554.9336321679</v>
      </c>
      <c r="E182">
        <v>1561.9817218245</v>
      </c>
      <c r="F182">
        <v>1538.4480098881</v>
      </c>
      <c r="G182">
        <v>1546.4785607717</v>
      </c>
      <c r="H182">
        <v>1554.8073522278</v>
      </c>
      <c r="I182">
        <v>1561.8812861572</v>
      </c>
      <c r="J182">
        <v>1538.3913985297</v>
      </c>
      <c r="K182">
        <v>1546.6961347724</v>
      </c>
      <c r="L182">
        <v>1554.7611321954</v>
      </c>
      <c r="M182">
        <v>1561.8721562824</v>
      </c>
    </row>
    <row r="183" spans="1:13">
      <c r="A183" t="s">
        <v>2052</v>
      </c>
      <c r="B183">
        <v>1538.5627888064</v>
      </c>
      <c r="C183">
        <v>1546.3252436086</v>
      </c>
      <c r="D183">
        <v>1554.9340263501</v>
      </c>
      <c r="E183">
        <v>1561.9900593842</v>
      </c>
      <c r="F183">
        <v>1538.4478178952</v>
      </c>
      <c r="G183">
        <v>1546.4791446814</v>
      </c>
      <c r="H183">
        <v>1554.8069581098</v>
      </c>
      <c r="I183">
        <v>1561.9027221878</v>
      </c>
      <c r="J183">
        <v>1538.3913985297</v>
      </c>
      <c r="K183">
        <v>1546.6937984805</v>
      </c>
      <c r="L183">
        <v>1554.762312558</v>
      </c>
      <c r="M183">
        <v>1561.8761256114</v>
      </c>
    </row>
    <row r="184" spans="1:13">
      <c r="A184" t="s">
        <v>2053</v>
      </c>
      <c r="B184">
        <v>1538.5631747322</v>
      </c>
      <c r="C184">
        <v>1546.327190858</v>
      </c>
      <c r="D184">
        <v>1554.9354031054</v>
      </c>
      <c r="E184">
        <v>1561.9848981196</v>
      </c>
      <c r="F184">
        <v>1538.4505133292</v>
      </c>
      <c r="G184">
        <v>1546.4797285916</v>
      </c>
      <c r="H184">
        <v>1554.8073522278</v>
      </c>
      <c r="I184">
        <v>1561.8824773557</v>
      </c>
      <c r="J184">
        <v>1538.3933239665</v>
      </c>
      <c r="K184">
        <v>1546.6957466583</v>
      </c>
      <c r="L184">
        <v>1554.7609341869</v>
      </c>
      <c r="M184">
        <v>1561.871360867</v>
      </c>
    </row>
    <row r="185" spans="1:13">
      <c r="A185" t="s">
        <v>2054</v>
      </c>
      <c r="B185">
        <v>1538.5643306282</v>
      </c>
      <c r="C185">
        <v>1546.326411197</v>
      </c>
      <c r="D185">
        <v>1554.9346166625</v>
      </c>
      <c r="E185">
        <v>1561.990257298</v>
      </c>
      <c r="F185">
        <v>1538.4493594865</v>
      </c>
      <c r="G185">
        <v>1546.4814803249</v>
      </c>
      <c r="H185">
        <v>1554.8089248569</v>
      </c>
      <c r="I185">
        <v>1561.8977593908</v>
      </c>
      <c r="J185">
        <v>1538.3921683274</v>
      </c>
      <c r="K185">
        <v>1546.694578512</v>
      </c>
      <c r="L185">
        <v>1554.7619184628</v>
      </c>
      <c r="M185">
        <v>1561.8735453513</v>
      </c>
    </row>
    <row r="186" spans="1:13">
      <c r="A186" t="s">
        <v>2055</v>
      </c>
      <c r="B186">
        <v>1538.5616329128</v>
      </c>
      <c r="C186">
        <v>1546.3273848226</v>
      </c>
      <c r="D186">
        <v>1554.9336321679</v>
      </c>
      <c r="E186">
        <v>1561.9880744277</v>
      </c>
      <c r="F186">
        <v>1538.4485877493</v>
      </c>
      <c r="G186">
        <v>1546.4793386841</v>
      </c>
      <c r="H186">
        <v>1554.8069581098</v>
      </c>
      <c r="I186">
        <v>1561.8914075222</v>
      </c>
      <c r="J186">
        <v>1538.3900509151</v>
      </c>
      <c r="K186">
        <v>1546.6967188465</v>
      </c>
      <c r="L186">
        <v>1554.7595577406</v>
      </c>
      <c r="M186">
        <v>1561.8725520504</v>
      </c>
    </row>
    <row r="187" spans="1:13">
      <c r="A187" t="s">
        <v>2056</v>
      </c>
      <c r="B187">
        <v>1538.5649085769</v>
      </c>
      <c r="C187">
        <v>1546.3260232684</v>
      </c>
      <c r="D187">
        <v>1554.9355992355</v>
      </c>
      <c r="E187">
        <v>1561.9833109406</v>
      </c>
      <c r="F187">
        <v>1538.4489736178</v>
      </c>
      <c r="G187">
        <v>1546.4805065053</v>
      </c>
      <c r="H187">
        <v>1554.8101052921</v>
      </c>
      <c r="I187">
        <v>1561.8856513071</v>
      </c>
      <c r="J187">
        <v>1538.3915905085</v>
      </c>
      <c r="K187">
        <v>1546.6934103675</v>
      </c>
      <c r="L187">
        <v>1554.7625086445</v>
      </c>
      <c r="M187">
        <v>1561.8719564585</v>
      </c>
    </row>
    <row r="188" spans="1:13">
      <c r="A188" t="s">
        <v>2057</v>
      </c>
      <c r="B188">
        <v>1538.56375268</v>
      </c>
      <c r="C188">
        <v>1546.3279686182</v>
      </c>
      <c r="D188">
        <v>1554.932453468</v>
      </c>
      <c r="E188">
        <v>1561.985295885</v>
      </c>
      <c r="F188">
        <v>1538.4480098881</v>
      </c>
      <c r="G188">
        <v>1546.4814803249</v>
      </c>
      <c r="H188">
        <v>1554.8087287588</v>
      </c>
      <c r="I188">
        <v>1561.8937899519</v>
      </c>
      <c r="J188">
        <v>1538.3908207114</v>
      </c>
      <c r="K188">
        <v>1546.697302921</v>
      </c>
      <c r="L188">
        <v>1554.7617223765</v>
      </c>
      <c r="M188">
        <v>1561.8727518745</v>
      </c>
    </row>
    <row r="189" spans="1:13">
      <c r="A189" t="s">
        <v>2058</v>
      </c>
      <c r="B189">
        <v>1538.56375268</v>
      </c>
      <c r="C189">
        <v>1546.326411197</v>
      </c>
      <c r="D189">
        <v>1554.9342224799</v>
      </c>
      <c r="E189">
        <v>1561.9950227678</v>
      </c>
      <c r="F189">
        <v>1538.4470480418</v>
      </c>
      <c r="G189">
        <v>1546.4783667692</v>
      </c>
      <c r="H189">
        <v>1554.8067620121</v>
      </c>
      <c r="I189">
        <v>1561.8794993628</v>
      </c>
      <c r="J189">
        <v>1538.3906268507</v>
      </c>
      <c r="K189">
        <v>1546.6955506987</v>
      </c>
      <c r="L189">
        <v>1554.7599518346</v>
      </c>
      <c r="M189">
        <v>1561.8749344226</v>
      </c>
    </row>
    <row r="190" spans="1:13">
      <c r="A190" t="s">
        <v>2059</v>
      </c>
      <c r="B190">
        <v>1538.562018838</v>
      </c>
      <c r="C190">
        <v>1546.3273848226</v>
      </c>
      <c r="D190">
        <v>1554.9314689761</v>
      </c>
      <c r="E190">
        <v>1561.9918464315</v>
      </c>
      <c r="F190">
        <v>1538.449165611</v>
      </c>
      <c r="G190">
        <v>1546.4801165974</v>
      </c>
      <c r="H190">
        <v>1554.8067620121</v>
      </c>
      <c r="I190">
        <v>1561.8888272116</v>
      </c>
      <c r="J190">
        <v>1538.3925541676</v>
      </c>
      <c r="K190">
        <v>1546.6963288295</v>
      </c>
      <c r="L190">
        <v>1554.7609341869</v>
      </c>
      <c r="M190">
        <v>1561.8711629833</v>
      </c>
    </row>
    <row r="191" spans="1:13">
      <c r="A191" t="s">
        <v>2060</v>
      </c>
      <c r="B191">
        <v>1538.5631747322</v>
      </c>
      <c r="C191">
        <v>1546.3269949919</v>
      </c>
      <c r="D191">
        <v>1554.9365837326</v>
      </c>
      <c r="E191">
        <v>1561.9999842427</v>
      </c>
      <c r="F191">
        <v>1538.4507072051</v>
      </c>
      <c r="G191">
        <v>1546.4801165974</v>
      </c>
      <c r="H191">
        <v>1554.80833464</v>
      </c>
      <c r="I191">
        <v>1561.9011332357</v>
      </c>
      <c r="J191">
        <v>1538.3902428936</v>
      </c>
      <c r="K191">
        <v>1546.694578512</v>
      </c>
      <c r="L191">
        <v>1554.7599518346</v>
      </c>
      <c r="M191">
        <v>1561.870369509</v>
      </c>
    </row>
    <row r="192" spans="1:13">
      <c r="A192" t="s">
        <v>2061</v>
      </c>
      <c r="B192">
        <v>1538.5616329128</v>
      </c>
      <c r="C192">
        <v>1546.328162583</v>
      </c>
      <c r="D192">
        <v>1554.9342224799</v>
      </c>
      <c r="E192">
        <v>1561.9894637027</v>
      </c>
      <c r="F192">
        <v>1538.4485877493</v>
      </c>
      <c r="G192">
        <v>1546.4803125023</v>
      </c>
      <c r="H192">
        <v>1554.8075483257</v>
      </c>
      <c r="I192">
        <v>1561.8967679992</v>
      </c>
      <c r="J192">
        <v>1538.3913985297</v>
      </c>
      <c r="K192">
        <v>1546.6969129037</v>
      </c>
      <c r="L192">
        <v>1554.75857539</v>
      </c>
      <c r="M192">
        <v>1561.8719564585</v>
      </c>
    </row>
    <row r="193" spans="1:13">
      <c r="A193" t="s">
        <v>2062</v>
      </c>
      <c r="B193">
        <v>1538.56375268</v>
      </c>
      <c r="C193">
        <v>1546.3268010274</v>
      </c>
      <c r="D193">
        <v>1554.9328457268</v>
      </c>
      <c r="E193">
        <v>1561.9878765144</v>
      </c>
      <c r="F193">
        <v>1538.4485877493</v>
      </c>
      <c r="G193">
        <v>1546.4808964134</v>
      </c>
      <c r="H193">
        <v>1554.8071542075</v>
      </c>
      <c r="I193">
        <v>1561.8912096334</v>
      </c>
      <c r="J193">
        <v>1538.3908207114</v>
      </c>
      <c r="K193">
        <v>1546.6953566418</v>
      </c>
      <c r="L193">
        <v>1554.7615243678</v>
      </c>
      <c r="M193">
        <v>1561.8709650997</v>
      </c>
    </row>
    <row r="194" spans="1:13">
      <c r="A194" t="s">
        <v>2063</v>
      </c>
      <c r="B194">
        <v>1538.5631747322</v>
      </c>
      <c r="C194">
        <v>1546.327190858</v>
      </c>
      <c r="D194">
        <v>1554.9298960991</v>
      </c>
      <c r="E194">
        <v>1561.9763627046</v>
      </c>
      <c r="F194">
        <v>1538.4493594865</v>
      </c>
      <c r="G194">
        <v>1546.4791446814</v>
      </c>
      <c r="H194">
        <v>1554.8059737768</v>
      </c>
      <c r="I194">
        <v>1561.8574683887</v>
      </c>
      <c r="J194">
        <v>1538.3921683274</v>
      </c>
      <c r="K194">
        <v>1546.6949666255</v>
      </c>
      <c r="L194">
        <v>1554.7605420148</v>
      </c>
      <c r="M194">
        <v>1561.8660025044</v>
      </c>
    </row>
    <row r="195" spans="1:13">
      <c r="A195" t="s">
        <v>2064</v>
      </c>
      <c r="B195">
        <v>1538.5643306282</v>
      </c>
      <c r="C195">
        <v>1546.3273848226</v>
      </c>
      <c r="D195">
        <v>1554.9352069753</v>
      </c>
      <c r="E195">
        <v>1561.9868830681</v>
      </c>
      <c r="F195">
        <v>1538.4493594865</v>
      </c>
      <c r="G195">
        <v>1546.4812844197</v>
      </c>
      <c r="H195">
        <v>1554.8079405215</v>
      </c>
      <c r="I195">
        <v>1561.8791016513</v>
      </c>
      <c r="J195">
        <v>1538.3921683274</v>
      </c>
      <c r="K195">
        <v>1546.6953566418</v>
      </c>
      <c r="L195">
        <v>1554.7617223765</v>
      </c>
      <c r="M195">
        <v>1561.8719564585</v>
      </c>
    </row>
    <row r="196" spans="1:13">
      <c r="A196" t="s">
        <v>2065</v>
      </c>
      <c r="B196">
        <v>1538.5631747322</v>
      </c>
      <c r="C196">
        <v>1546.3269949919</v>
      </c>
      <c r="D196">
        <v>1554.9293057903</v>
      </c>
      <c r="E196">
        <v>1562.005145607</v>
      </c>
      <c r="F196">
        <v>1538.4493594865</v>
      </c>
      <c r="G196">
        <v>1546.4803125023</v>
      </c>
      <c r="H196">
        <v>1554.8063678944</v>
      </c>
      <c r="I196">
        <v>1561.8979572812</v>
      </c>
      <c r="J196">
        <v>1538.3913985297</v>
      </c>
      <c r="K196">
        <v>1546.6949666255</v>
      </c>
      <c r="L196">
        <v>1554.7607381008</v>
      </c>
      <c r="M196">
        <v>1561.8757279015</v>
      </c>
    </row>
    <row r="197" spans="1:13">
      <c r="A197" t="s">
        <v>2066</v>
      </c>
      <c r="B197">
        <v>1538.5633667539</v>
      </c>
      <c r="C197">
        <v>1546.326607063</v>
      </c>
      <c r="D197">
        <v>1554.9320592865</v>
      </c>
      <c r="E197">
        <v>1561.9823175001</v>
      </c>
      <c r="F197">
        <v>1538.4501293422</v>
      </c>
      <c r="G197">
        <v>1546.4793386841</v>
      </c>
      <c r="H197">
        <v>1554.8057776794</v>
      </c>
      <c r="I197">
        <v>1561.877316802</v>
      </c>
      <c r="J197">
        <v>1538.3917824874</v>
      </c>
      <c r="K197">
        <v>1546.6953566418</v>
      </c>
      <c r="L197">
        <v>1554.7597557488</v>
      </c>
      <c r="M197">
        <v>1561.8693762121</v>
      </c>
    </row>
    <row r="198" spans="1:13">
      <c r="A198" t="s">
        <v>2067</v>
      </c>
      <c r="B198">
        <v>1538.5618268166</v>
      </c>
      <c r="C198">
        <v>1546.326411197</v>
      </c>
      <c r="D198">
        <v>1554.9357972885</v>
      </c>
      <c r="E198">
        <v>1561.9898614704</v>
      </c>
      <c r="F198">
        <v>1538.4476259023</v>
      </c>
      <c r="G198">
        <v>1546.4808964134</v>
      </c>
      <c r="H198">
        <v>1554.8077444236</v>
      </c>
      <c r="I198">
        <v>1561.9001418398</v>
      </c>
      <c r="J198">
        <v>1538.3896650761</v>
      </c>
      <c r="K198">
        <v>1546.6939944395</v>
      </c>
      <c r="L198">
        <v>1554.7611321954</v>
      </c>
      <c r="M198">
        <v>1561.8759257864</v>
      </c>
    </row>
    <row r="199" spans="1:13">
      <c r="A199" t="s">
        <v>2068</v>
      </c>
      <c r="B199">
        <v>1538.56375268</v>
      </c>
      <c r="C199">
        <v>1546.3254394743</v>
      </c>
      <c r="D199">
        <v>1554.9293057903</v>
      </c>
      <c r="E199">
        <v>1561.9876766608</v>
      </c>
      <c r="F199">
        <v>1538.4480098881</v>
      </c>
      <c r="G199">
        <v>1546.4805065053</v>
      </c>
      <c r="H199">
        <v>1554.8053835622</v>
      </c>
      <c r="I199">
        <v>1561.9031179713</v>
      </c>
      <c r="J199">
        <v>1538.3908207114</v>
      </c>
      <c r="K199">
        <v>1546.6967188465</v>
      </c>
      <c r="L199">
        <v>1554.7593616548</v>
      </c>
      <c r="M199">
        <v>1561.8737432356</v>
      </c>
    </row>
    <row r="200" spans="1:13">
      <c r="A200" t="s">
        <v>2069</v>
      </c>
      <c r="B200">
        <v>1538.562018838</v>
      </c>
      <c r="C200">
        <v>1546.3269949919</v>
      </c>
      <c r="D200">
        <v>1554.9336321679</v>
      </c>
      <c r="E200">
        <v>1561.9946249975</v>
      </c>
      <c r="F200">
        <v>1538.4478178952</v>
      </c>
      <c r="G200">
        <v>1546.4803125023</v>
      </c>
      <c r="H200">
        <v>1554.80833464</v>
      </c>
      <c r="I200">
        <v>1561.8941876709</v>
      </c>
      <c r="J200">
        <v>1538.3906268507</v>
      </c>
      <c r="K200">
        <v>1546.6955506987</v>
      </c>
      <c r="L200">
        <v>1554.7607381008</v>
      </c>
      <c r="M200">
        <v>1561.8745367133</v>
      </c>
    </row>
    <row r="201" spans="1:13">
      <c r="A201" t="s">
        <v>2070</v>
      </c>
      <c r="B201">
        <v>1538.5627888064</v>
      </c>
      <c r="C201">
        <v>1546.327190858</v>
      </c>
      <c r="D201">
        <v>1554.9328457268</v>
      </c>
      <c r="E201">
        <v>1561.9997863264</v>
      </c>
      <c r="F201">
        <v>1538.4501293422</v>
      </c>
      <c r="G201">
        <v>1546.4801165974</v>
      </c>
      <c r="H201">
        <v>1554.806563992</v>
      </c>
      <c r="I201">
        <v>1561.8927966252</v>
      </c>
      <c r="J201">
        <v>1538.3925541676</v>
      </c>
      <c r="K201">
        <v>1546.6949666255</v>
      </c>
      <c r="L201">
        <v>1554.7589675611</v>
      </c>
      <c r="M201">
        <v>1561.8731476427</v>
      </c>
    </row>
    <row r="202" spans="1:13">
      <c r="A202" t="s">
        <v>2071</v>
      </c>
      <c r="B202">
        <v>1538.5633667539</v>
      </c>
      <c r="C202">
        <v>1546.3254394743</v>
      </c>
      <c r="D202">
        <v>1554.9350108453</v>
      </c>
      <c r="E202">
        <v>1562.0047497718</v>
      </c>
      <c r="F202">
        <v>1538.4482037633</v>
      </c>
      <c r="G202">
        <v>1546.4805065053</v>
      </c>
      <c r="H202">
        <v>1554.8085307381</v>
      </c>
      <c r="I202">
        <v>1561.8925987361</v>
      </c>
      <c r="J202">
        <v>1538.3912046688</v>
      </c>
      <c r="K202">
        <v>1546.6967188465</v>
      </c>
      <c r="L202">
        <v>1554.7615243678</v>
      </c>
      <c r="M202">
        <v>1561.8751323072</v>
      </c>
    </row>
    <row r="203" spans="1:13">
      <c r="A203" t="s">
        <v>2072</v>
      </c>
      <c r="B203">
        <v>1538.5627888064</v>
      </c>
      <c r="C203">
        <v>1546.3250496446</v>
      </c>
      <c r="D203">
        <v>1554.9338302204</v>
      </c>
      <c r="E203">
        <v>1561.9918464315</v>
      </c>
      <c r="F203">
        <v>1538.449165611</v>
      </c>
      <c r="G203">
        <v>1546.4799225945</v>
      </c>
      <c r="H203">
        <v>1554.8091209552</v>
      </c>
      <c r="I203">
        <v>1561.9027221878</v>
      </c>
      <c r="J203">
        <v>1538.3906268507</v>
      </c>
      <c r="K203">
        <v>1546.6961347724</v>
      </c>
      <c r="L203">
        <v>1554.7617223765</v>
      </c>
      <c r="M203">
        <v>1561.8707672161</v>
      </c>
    </row>
    <row r="204" spans="1:13">
      <c r="A204" t="s">
        <v>2073</v>
      </c>
      <c r="B204">
        <v>1538.5627888064</v>
      </c>
      <c r="C204">
        <v>1546.3252436086</v>
      </c>
      <c r="D204">
        <v>1554.9310747951</v>
      </c>
      <c r="E204">
        <v>1561.9934336279</v>
      </c>
      <c r="F204">
        <v>1538.4497434732</v>
      </c>
      <c r="G204">
        <v>1546.4797285916</v>
      </c>
      <c r="H204">
        <v>1554.8085307381</v>
      </c>
      <c r="I204">
        <v>1561.8699718021</v>
      </c>
      <c r="J204">
        <v>1538.3933239665</v>
      </c>
      <c r="K204">
        <v>1546.6963288295</v>
      </c>
      <c r="L204">
        <v>1554.7621145492</v>
      </c>
      <c r="M204">
        <v>1561.8685827396</v>
      </c>
    </row>
    <row r="205" spans="1:13">
      <c r="A205" t="s">
        <v>2074</v>
      </c>
      <c r="B205">
        <v>1538.5641367237</v>
      </c>
      <c r="C205">
        <v>1546.327190858</v>
      </c>
      <c r="D205">
        <v>1554.932453468</v>
      </c>
      <c r="E205">
        <v>1562.0041540791</v>
      </c>
      <c r="F205">
        <v>1538.4482037633</v>
      </c>
      <c r="G205">
        <v>1546.4810904165</v>
      </c>
      <c r="H205">
        <v>1554.8089248569</v>
      </c>
      <c r="I205">
        <v>1561.8872402278</v>
      </c>
      <c r="J205">
        <v>1538.3888952809</v>
      </c>
      <c r="K205">
        <v>1546.6959407153</v>
      </c>
      <c r="L205">
        <v>1554.7615243678</v>
      </c>
      <c r="M205">
        <v>1561.8743388288</v>
      </c>
    </row>
    <row r="206" spans="1:13">
      <c r="A206" t="s">
        <v>2075</v>
      </c>
      <c r="B206">
        <v>1538.5625967849</v>
      </c>
      <c r="C206">
        <v>1546.3258274026</v>
      </c>
      <c r="D206">
        <v>1554.9300922278</v>
      </c>
      <c r="E206">
        <v>1561.991646577</v>
      </c>
      <c r="F206">
        <v>1538.4487816247</v>
      </c>
      <c r="G206">
        <v>1546.4781708647</v>
      </c>
      <c r="H206">
        <v>1554.8089248569</v>
      </c>
      <c r="I206">
        <v>1561.9074851834</v>
      </c>
      <c r="J206">
        <v>1538.3902428936</v>
      </c>
      <c r="K206">
        <v>1546.693604424</v>
      </c>
      <c r="L206">
        <v>1554.763491</v>
      </c>
      <c r="M206">
        <v>1561.8747365379</v>
      </c>
    </row>
    <row r="207" spans="1:13">
      <c r="A207" t="s">
        <v>2076</v>
      </c>
      <c r="B207">
        <v>1538.5633667539</v>
      </c>
      <c r="C207">
        <v>1546.327190858</v>
      </c>
      <c r="D207">
        <v>1554.9359934188</v>
      </c>
      <c r="E207">
        <v>1561.9880744277</v>
      </c>
      <c r="F207">
        <v>1538.4501293422</v>
      </c>
      <c r="G207">
        <v>1546.4793386841</v>
      </c>
      <c r="H207">
        <v>1554.8075483257</v>
      </c>
      <c r="I207">
        <v>1561.8914075222</v>
      </c>
      <c r="J207">
        <v>1538.3935159458</v>
      </c>
      <c r="K207">
        <v>1546.6963288295</v>
      </c>
      <c r="L207">
        <v>1554.762704731</v>
      </c>
      <c r="M207">
        <v>1561.8699718021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1538.5571844326</v>
      </c>
      <c r="C2">
        <v>1546.3250306285</v>
      </c>
      <c r="D2">
        <v>1554.9235815491</v>
      </c>
      <c r="E2">
        <v>1561.979717486</v>
      </c>
      <c r="F2">
        <v>1538.4499166436</v>
      </c>
      <c r="G2">
        <v>1546.4742603944</v>
      </c>
      <c r="H2">
        <v>1554.8126430416</v>
      </c>
      <c r="I2">
        <v>1561.9036941858</v>
      </c>
      <c r="J2">
        <v>1538.3881066652</v>
      </c>
      <c r="K2">
        <v>1546.6951435597</v>
      </c>
      <c r="L2">
        <v>1554.7581620727</v>
      </c>
      <c r="M2">
        <v>1561.8677698676</v>
      </c>
    </row>
    <row r="3" spans="1:13">
      <c r="A3" t="s">
        <v>14</v>
      </c>
      <c r="B3">
        <v>1538.5585342226</v>
      </c>
      <c r="C3">
        <v>1546.3234751148</v>
      </c>
      <c r="D3">
        <v>1554.9224009416</v>
      </c>
      <c r="E3">
        <v>1561.9783282284</v>
      </c>
      <c r="F3">
        <v>1538.4520361031</v>
      </c>
      <c r="G3">
        <v>1546.4721206756</v>
      </c>
      <c r="H3">
        <v>1554.8100860668</v>
      </c>
      <c r="I3">
        <v>1561.8913881213</v>
      </c>
      <c r="J3">
        <v>1538.389260416</v>
      </c>
      <c r="K3">
        <v>1546.6951435597</v>
      </c>
      <c r="L3">
        <v>1554.7573758091</v>
      </c>
      <c r="M3">
        <v>1561.8697545184</v>
      </c>
    </row>
    <row r="4" spans="1:13">
      <c r="A4" t="s">
        <v>15</v>
      </c>
      <c r="B4">
        <v>1538.5564144698</v>
      </c>
      <c r="C4">
        <v>1546.3252245925</v>
      </c>
      <c r="D4">
        <v>1554.9245641082</v>
      </c>
      <c r="E4">
        <v>1561.9838852739</v>
      </c>
      <c r="F4">
        <v>1538.4499166436</v>
      </c>
      <c r="G4">
        <v>1546.4721206756</v>
      </c>
      <c r="H4">
        <v>1554.8116587014</v>
      </c>
      <c r="I4">
        <v>1561.9027027867</v>
      </c>
      <c r="J4">
        <v>1538.3875288493</v>
      </c>
      <c r="K4">
        <v>1546.6968938785</v>
      </c>
      <c r="L4">
        <v>1554.7581620727</v>
      </c>
      <c r="M4">
        <v>1561.8653875173</v>
      </c>
    </row>
    <row r="5" spans="1:13">
      <c r="A5" t="s">
        <v>16</v>
      </c>
      <c r="B5">
        <v>1538.5583403196</v>
      </c>
      <c r="C5">
        <v>1546.3238630421</v>
      </c>
      <c r="D5">
        <v>1554.9237776763</v>
      </c>
      <c r="E5">
        <v>1561.9747541997</v>
      </c>
      <c r="F5">
        <v>1538.4510723695</v>
      </c>
      <c r="G5">
        <v>1546.4717307719</v>
      </c>
      <c r="H5">
        <v>1554.8120528218</v>
      </c>
      <c r="I5">
        <v>1561.8832514417</v>
      </c>
      <c r="J5">
        <v>1538.3875288493</v>
      </c>
      <c r="K5">
        <v>1546.6947535436</v>
      </c>
      <c r="L5">
        <v>1554.7579659873</v>
      </c>
      <c r="M5">
        <v>1561.8687612224</v>
      </c>
    </row>
    <row r="6" spans="1:13">
      <c r="A6" t="s">
        <v>17</v>
      </c>
      <c r="B6">
        <v>1538.5577623759</v>
      </c>
      <c r="C6">
        <v>1546.3252245925</v>
      </c>
      <c r="D6">
        <v>1554.9288923822</v>
      </c>
      <c r="E6">
        <v>1561.9953991946</v>
      </c>
      <c r="F6">
        <v>1538.4499166436</v>
      </c>
      <c r="G6">
        <v>1546.4736764883</v>
      </c>
      <c r="H6">
        <v>1554.8118567229</v>
      </c>
      <c r="I6">
        <v>1561.9122288066</v>
      </c>
      <c r="J6">
        <v>1538.3888764596</v>
      </c>
      <c r="K6">
        <v>1546.6947535436</v>
      </c>
      <c r="L6">
        <v>1554.7565895463</v>
      </c>
      <c r="M6">
        <v>1561.8731282423</v>
      </c>
    </row>
    <row r="7" spans="1:13">
      <c r="A7" t="s">
        <v>18</v>
      </c>
      <c r="B7">
        <v>1538.5583403196</v>
      </c>
      <c r="C7">
        <v>1546.3246427006</v>
      </c>
      <c r="D7">
        <v>1554.9251544133</v>
      </c>
      <c r="E7">
        <v>1561.9938119943</v>
      </c>
      <c r="F7">
        <v>1538.4501105194</v>
      </c>
      <c r="G7">
        <v>1546.4728985816</v>
      </c>
      <c r="H7">
        <v>1554.8102821653</v>
      </c>
      <c r="I7">
        <v>1561.8933728321</v>
      </c>
      <c r="J7">
        <v>1538.3877208272</v>
      </c>
      <c r="K7">
        <v>1546.6957276331</v>
      </c>
      <c r="L7">
        <v>1554.7569817164</v>
      </c>
      <c r="M7">
        <v>1561.8689610455</v>
      </c>
    </row>
    <row r="8" spans="1:13">
      <c r="A8" t="s">
        <v>19</v>
      </c>
      <c r="B8">
        <v>1538.5571844326</v>
      </c>
      <c r="C8">
        <v>1546.3232792496</v>
      </c>
      <c r="D8">
        <v>1554.920828083</v>
      </c>
      <c r="E8">
        <v>1561.9743583799</v>
      </c>
      <c r="F8">
        <v>1538.4504945063</v>
      </c>
      <c r="G8">
        <v>1546.4709528671</v>
      </c>
      <c r="H8">
        <v>1554.8096919473</v>
      </c>
      <c r="I8">
        <v>1561.8800755599</v>
      </c>
      <c r="J8">
        <v>1538.3875288493</v>
      </c>
      <c r="K8">
        <v>1546.6953376166</v>
      </c>
      <c r="L8">
        <v>1554.7567856313</v>
      </c>
      <c r="M8">
        <v>1561.8655873395</v>
      </c>
    </row>
    <row r="9" spans="1:13">
      <c r="A9" t="s">
        <v>20</v>
      </c>
      <c r="B9">
        <v>1538.5566083723</v>
      </c>
      <c r="C9">
        <v>1546.3248366645</v>
      </c>
      <c r="D9">
        <v>1554.9253524637</v>
      </c>
      <c r="E9">
        <v>1561.982893773</v>
      </c>
      <c r="F9">
        <v>1538.4485689265</v>
      </c>
      <c r="G9">
        <v>1546.4736764883</v>
      </c>
      <c r="H9">
        <v>1554.810676285</v>
      </c>
      <c r="I9">
        <v>1561.896548768</v>
      </c>
      <c r="J9">
        <v>1538.3856034271</v>
      </c>
      <c r="K9">
        <v>1546.694169471</v>
      </c>
      <c r="L9">
        <v>1554.7565895463</v>
      </c>
      <c r="M9">
        <v>1561.8689610455</v>
      </c>
    </row>
    <row r="10" spans="1:13">
      <c r="A10" t="s">
        <v>21</v>
      </c>
      <c r="B10">
        <v>1538.5573783354</v>
      </c>
      <c r="C10">
        <v>1546.3244468351</v>
      </c>
      <c r="D10">
        <v>1554.9247621584</v>
      </c>
      <c r="E10">
        <v>1561.9932163099</v>
      </c>
      <c r="F10">
        <v>1538.4503025128</v>
      </c>
      <c r="G10">
        <v>1546.4715367711</v>
      </c>
      <c r="H10">
        <v>1554.8120528218</v>
      </c>
      <c r="I10">
        <v>1561.9007180521</v>
      </c>
      <c r="J10">
        <v>1538.386373219</v>
      </c>
      <c r="K10">
        <v>1546.6955316736</v>
      </c>
      <c r="L10">
        <v>1554.7573758091</v>
      </c>
      <c r="M10">
        <v>1561.8705479921</v>
      </c>
    </row>
    <row r="11" spans="1:13">
      <c r="A11" t="s">
        <v>22</v>
      </c>
      <c r="B11">
        <v>1538.5564144698</v>
      </c>
      <c r="C11">
        <v>1546.3232792496</v>
      </c>
      <c r="D11">
        <v>1554.9224009416</v>
      </c>
      <c r="E11">
        <v>1561.97534987</v>
      </c>
      <c r="F11">
        <v>1538.4501105194</v>
      </c>
      <c r="G11">
        <v>1546.4711468678</v>
      </c>
      <c r="H11">
        <v>1554.8118567229</v>
      </c>
      <c r="I11">
        <v>1561.8981377108</v>
      </c>
      <c r="J11">
        <v>1538.3882986431</v>
      </c>
      <c r="K11">
        <v>1546.6943635276</v>
      </c>
      <c r="L11">
        <v>1554.758556166</v>
      </c>
      <c r="M11">
        <v>1561.8687612224</v>
      </c>
    </row>
    <row r="12" spans="1:13">
      <c r="A12" t="s">
        <v>23</v>
      </c>
      <c r="B12">
        <v>1538.5581482992</v>
      </c>
      <c r="C12">
        <v>1546.3232792496</v>
      </c>
      <c r="D12">
        <v>1554.9255485913</v>
      </c>
      <c r="E12">
        <v>1561.9817024214</v>
      </c>
      <c r="F12">
        <v>1538.4506883822</v>
      </c>
      <c r="G12">
        <v>1546.4725086775</v>
      </c>
      <c r="H12">
        <v>1554.810676285</v>
      </c>
      <c r="I12">
        <v>1561.8834493284</v>
      </c>
      <c r="J12">
        <v>1538.386373219</v>
      </c>
      <c r="K12">
        <v>1546.6943635276</v>
      </c>
      <c r="L12">
        <v>1554.7587522515</v>
      </c>
      <c r="M12">
        <v>1561.8731282423</v>
      </c>
    </row>
    <row r="13" spans="1:13">
      <c r="A13" t="s">
        <v>24</v>
      </c>
      <c r="B13">
        <v>1538.5569924125</v>
      </c>
      <c r="C13">
        <v>1546.3238630421</v>
      </c>
      <c r="D13">
        <v>1554.9283020742</v>
      </c>
      <c r="E13">
        <v>1561.9969883386</v>
      </c>
      <c r="F13">
        <v>1538.4503025128</v>
      </c>
      <c r="G13">
        <v>1546.4734824871</v>
      </c>
      <c r="H13">
        <v>1554.8112665037</v>
      </c>
      <c r="I13">
        <v>1561.9098482608</v>
      </c>
      <c r="J13">
        <v>1538.3881066652</v>
      </c>
      <c r="K13">
        <v>1546.6930013271</v>
      </c>
      <c r="L13">
        <v>1554.7573758091</v>
      </c>
      <c r="M13">
        <v>1561.8641963449</v>
      </c>
    </row>
    <row r="14" spans="1:13">
      <c r="A14" t="s">
        <v>25</v>
      </c>
      <c r="B14">
        <v>1538.5583403196</v>
      </c>
      <c r="C14">
        <v>1546.3240589075</v>
      </c>
      <c r="D14">
        <v>1554.9235815491</v>
      </c>
      <c r="E14">
        <v>1561.9908335768</v>
      </c>
      <c r="F14">
        <v>1538.4533838263</v>
      </c>
      <c r="G14">
        <v>1546.4713427704</v>
      </c>
      <c r="H14">
        <v>1554.8114626025</v>
      </c>
      <c r="I14">
        <v>1561.9036941858</v>
      </c>
      <c r="J14">
        <v>1538.3906080292</v>
      </c>
      <c r="K14">
        <v>1546.6953376166</v>
      </c>
      <c r="L14">
        <v>1554.7581620727</v>
      </c>
      <c r="M14">
        <v>1561.8695566351</v>
      </c>
    </row>
    <row r="15" spans="1:13">
      <c r="A15" t="s">
        <v>26</v>
      </c>
      <c r="B15">
        <v>1538.5569924125</v>
      </c>
      <c r="C15">
        <v>1546.3232792496</v>
      </c>
      <c r="D15">
        <v>1554.9255485913</v>
      </c>
      <c r="E15">
        <v>1561.9743583799</v>
      </c>
      <c r="F15">
        <v>1538.449532657</v>
      </c>
      <c r="G15">
        <v>1546.4709528671</v>
      </c>
      <c r="H15">
        <v>1554.8126430416</v>
      </c>
      <c r="I15">
        <v>1561.8963508779</v>
      </c>
      <c r="J15">
        <v>1538.3877208272</v>
      </c>
      <c r="K15">
        <v>1546.6947535436</v>
      </c>
      <c r="L15">
        <v>1554.7595385165</v>
      </c>
      <c r="M15">
        <v>1561.8693568118</v>
      </c>
    </row>
    <row r="16" spans="1:13">
      <c r="A16" t="s">
        <v>27</v>
      </c>
      <c r="B16">
        <v>1538.5581482992</v>
      </c>
      <c r="C16">
        <v>1546.3246427006</v>
      </c>
      <c r="D16">
        <v>1554.9237776763</v>
      </c>
      <c r="E16">
        <v>1561.9813065981</v>
      </c>
      <c r="F16">
        <v>1538.4503025128</v>
      </c>
      <c r="G16">
        <v>1546.4721206756</v>
      </c>
      <c r="H16">
        <v>1554.8128391407</v>
      </c>
      <c r="I16">
        <v>1561.8874187148</v>
      </c>
      <c r="J16">
        <v>1538.3881066652</v>
      </c>
      <c r="K16">
        <v>1546.6963098043</v>
      </c>
      <c r="L16">
        <v>1554.7573758091</v>
      </c>
      <c r="M16">
        <v>1561.8705479921</v>
      </c>
    </row>
    <row r="17" spans="1:13">
      <c r="A17" t="s">
        <v>28</v>
      </c>
      <c r="B17">
        <v>1538.5552585857</v>
      </c>
      <c r="C17">
        <v>1546.3250306285</v>
      </c>
      <c r="D17">
        <v>1554.9247621584</v>
      </c>
      <c r="E17">
        <v>1561.9864658986</v>
      </c>
      <c r="F17">
        <v>1538.4485689265</v>
      </c>
      <c r="G17">
        <v>1546.4719266747</v>
      </c>
      <c r="H17">
        <v>1554.8126430416</v>
      </c>
      <c r="I17">
        <v>1561.8832514417</v>
      </c>
      <c r="J17">
        <v>1538.3894542764</v>
      </c>
      <c r="K17">
        <v>1546.6951435597</v>
      </c>
      <c r="L17">
        <v>1554.758556166</v>
      </c>
      <c r="M17">
        <v>1561.8641963449</v>
      </c>
    </row>
    <row r="18" spans="1:13">
      <c r="A18" t="s">
        <v>29</v>
      </c>
      <c r="B18">
        <v>1538.5577623759</v>
      </c>
      <c r="C18">
        <v>1546.3232792496</v>
      </c>
      <c r="D18">
        <v>1554.9235815491</v>
      </c>
      <c r="E18">
        <v>1561.9803131601</v>
      </c>
      <c r="F18">
        <v>1538.4526139674</v>
      </c>
      <c r="G18">
        <v>1546.4727045805</v>
      </c>
      <c r="H18">
        <v>1554.8120528218</v>
      </c>
      <c r="I18">
        <v>1561.9027027867</v>
      </c>
      <c r="J18">
        <v>1538.3881066652</v>
      </c>
      <c r="K18">
        <v>1546.6947535436</v>
      </c>
      <c r="L18">
        <v>1554.7573758091</v>
      </c>
      <c r="M18">
        <v>1561.8693568118</v>
      </c>
    </row>
    <row r="19" spans="1:13">
      <c r="A19" t="s">
        <v>30</v>
      </c>
      <c r="B19">
        <v>1538.5569924125</v>
      </c>
      <c r="C19">
        <v>1546.3244468351</v>
      </c>
      <c r="D19">
        <v>1554.9269253315</v>
      </c>
      <c r="E19">
        <v>1562.0005605286</v>
      </c>
      <c r="F19">
        <v>1538.4506883822</v>
      </c>
      <c r="G19">
        <v>1546.4738723916</v>
      </c>
      <c r="H19">
        <v>1554.8104782639</v>
      </c>
      <c r="I19">
        <v>1561.8925793352</v>
      </c>
      <c r="J19">
        <v>1538.386373219</v>
      </c>
      <c r="K19">
        <v>1546.6949476004</v>
      </c>
      <c r="L19">
        <v>1554.7597365247</v>
      </c>
      <c r="M19">
        <v>1561.8689610455</v>
      </c>
    </row>
    <row r="20" spans="1:13">
      <c r="A20" t="s">
        <v>31</v>
      </c>
      <c r="B20">
        <v>1538.5583403196</v>
      </c>
      <c r="C20">
        <v>1546.3258083865</v>
      </c>
      <c r="D20">
        <v>1554.9249582859</v>
      </c>
      <c r="E20">
        <v>1561.982298097</v>
      </c>
      <c r="F20">
        <v>1538.4504945063</v>
      </c>
      <c r="G20">
        <v>1546.4717307719</v>
      </c>
      <c r="H20">
        <v>1554.8096919473</v>
      </c>
      <c r="I20">
        <v>1561.9130242636</v>
      </c>
      <c r="J20">
        <v>1538.3875288493</v>
      </c>
      <c r="K20">
        <v>1546.6951435597</v>
      </c>
      <c r="L20">
        <v>1554.7583600805</v>
      </c>
      <c r="M20">
        <v>1561.8705479921</v>
      </c>
    </row>
    <row r="21" spans="1:13">
      <c r="A21" t="s">
        <v>32</v>
      </c>
      <c r="B21">
        <v>1538.5581482992</v>
      </c>
      <c r="C21">
        <v>1546.3254204582</v>
      </c>
      <c r="D21">
        <v>1554.9259427695</v>
      </c>
      <c r="E21">
        <v>1561.9862679858</v>
      </c>
      <c r="F21">
        <v>1538.4512662455</v>
      </c>
      <c r="G21">
        <v>1546.4728985816</v>
      </c>
      <c r="H21">
        <v>1554.8096919473</v>
      </c>
      <c r="I21">
        <v>1561.8691589286</v>
      </c>
      <c r="J21">
        <v>1538.3882986431</v>
      </c>
      <c r="K21">
        <v>1546.6957276331</v>
      </c>
      <c r="L21">
        <v>1554.7571797239</v>
      </c>
      <c r="M21">
        <v>1561.8665786915</v>
      </c>
    </row>
    <row r="22" spans="1:13">
      <c r="A22" t="s">
        <v>33</v>
      </c>
      <c r="B22">
        <v>1538.5581482992</v>
      </c>
      <c r="C22">
        <v>1546.3244468351</v>
      </c>
      <c r="D22">
        <v>1554.9283020742</v>
      </c>
      <c r="E22">
        <v>1561.982298097</v>
      </c>
      <c r="F22">
        <v>1538.4526139674</v>
      </c>
      <c r="G22">
        <v>1546.4721206756</v>
      </c>
      <c r="H22">
        <v>1554.8098880458</v>
      </c>
      <c r="I22">
        <v>1561.8925793352</v>
      </c>
      <c r="J22">
        <v>1538.3894542764</v>
      </c>
      <c r="K22">
        <v>1546.6955316736</v>
      </c>
      <c r="L22">
        <v>1554.7559993691</v>
      </c>
      <c r="M22">
        <v>1561.8651896351</v>
      </c>
    </row>
    <row r="23" spans="1:13">
      <c r="A23" t="s">
        <v>34</v>
      </c>
      <c r="B23">
        <v>1538.5594962083</v>
      </c>
      <c r="C23">
        <v>1546.3236690785</v>
      </c>
      <c r="D23">
        <v>1554.9277117666</v>
      </c>
      <c r="E23">
        <v>1561.9793197235</v>
      </c>
      <c r="F23">
        <v>1538.4529979556</v>
      </c>
      <c r="G23">
        <v>1546.4723146765</v>
      </c>
      <c r="H23">
        <v>1554.8112665037</v>
      </c>
      <c r="I23">
        <v>1561.8955573779</v>
      </c>
      <c r="J23">
        <v>1538.3886825993</v>
      </c>
      <c r="K23">
        <v>1546.6939754144</v>
      </c>
      <c r="L23">
        <v>1554.7579659873</v>
      </c>
      <c r="M23">
        <v>1561.872136882</v>
      </c>
    </row>
    <row r="24" spans="1:13">
      <c r="A24" t="s">
        <v>35</v>
      </c>
      <c r="B24">
        <v>1538.5556445077</v>
      </c>
      <c r="C24">
        <v>1546.3238630421</v>
      </c>
      <c r="D24">
        <v>1554.9212203359</v>
      </c>
      <c r="E24">
        <v>1561.982893773</v>
      </c>
      <c r="F24">
        <v>1538.4476070795</v>
      </c>
      <c r="G24">
        <v>1546.4719266747</v>
      </c>
      <c r="H24">
        <v>1554.8098880458</v>
      </c>
      <c r="I24">
        <v>1561.8896032439</v>
      </c>
      <c r="J24">
        <v>1538.3869510339</v>
      </c>
      <c r="K24">
        <v>1546.6939754144</v>
      </c>
      <c r="L24">
        <v>1554.7559993691</v>
      </c>
      <c r="M24">
        <v>1561.8687612224</v>
      </c>
    </row>
    <row r="25" spans="1:13">
      <c r="A25" t="s">
        <v>36</v>
      </c>
      <c r="B25">
        <v>1538.5571844326</v>
      </c>
      <c r="C25">
        <v>1546.3246427006</v>
      </c>
      <c r="D25">
        <v>1554.9255485913</v>
      </c>
      <c r="E25">
        <v>1561.9852764818</v>
      </c>
      <c r="F25">
        <v>1538.4514582392</v>
      </c>
      <c r="G25">
        <v>1546.4727045805</v>
      </c>
      <c r="H25">
        <v>1554.8120528218</v>
      </c>
      <c r="I25">
        <v>1561.9060766529</v>
      </c>
      <c r="J25">
        <v>1538.3886825993</v>
      </c>
      <c r="K25">
        <v>1546.6947535436</v>
      </c>
      <c r="L25">
        <v>1554.7573758091</v>
      </c>
      <c r="M25">
        <v>1561.8679677504</v>
      </c>
    </row>
    <row r="26" spans="1:13">
      <c r="A26" t="s">
        <v>37</v>
      </c>
      <c r="B26">
        <v>1538.5573783354</v>
      </c>
      <c r="C26">
        <v>1546.3232792496</v>
      </c>
      <c r="D26">
        <v>1554.9231873722</v>
      </c>
      <c r="E26">
        <v>1561.9878571111</v>
      </c>
      <c r="F26">
        <v>1538.4506883822</v>
      </c>
      <c r="G26">
        <v>1546.4699809627</v>
      </c>
      <c r="H26">
        <v>1554.8087095334</v>
      </c>
      <c r="I26">
        <v>1561.8898011323</v>
      </c>
      <c r="J26">
        <v>1538.3888764596</v>
      </c>
      <c r="K26">
        <v>1546.6966998212</v>
      </c>
      <c r="L26">
        <v>1554.7575718943</v>
      </c>
      <c r="M26">
        <v>1561.8697545184</v>
      </c>
    </row>
    <row r="27" spans="1:13">
      <c r="A27" t="s">
        <v>38</v>
      </c>
      <c r="B27">
        <v>1538.5566083723</v>
      </c>
      <c r="C27">
        <v>1546.3244468351</v>
      </c>
      <c r="D27">
        <v>1554.9247621584</v>
      </c>
      <c r="E27">
        <v>1561.9844809512</v>
      </c>
      <c r="F27">
        <v>1538.4493406637</v>
      </c>
      <c r="G27">
        <v>1546.4728985816</v>
      </c>
      <c r="H27">
        <v>1554.8108723837</v>
      </c>
      <c r="I27">
        <v>1561.9034962939</v>
      </c>
      <c r="J27">
        <v>1538.3888764596</v>
      </c>
      <c r="K27">
        <v>1546.6939754144</v>
      </c>
      <c r="L27">
        <v>1554.7581620727</v>
      </c>
      <c r="M27">
        <v>1561.8715412904</v>
      </c>
    </row>
    <row r="28" spans="1:13">
      <c r="A28" t="s">
        <v>39</v>
      </c>
      <c r="B28">
        <v>1538.5554524879</v>
      </c>
      <c r="C28">
        <v>1546.3240589075</v>
      </c>
      <c r="D28">
        <v>1554.9253524637</v>
      </c>
      <c r="E28">
        <v>1561.9838852739</v>
      </c>
      <c r="F28">
        <v>1538.4499166436</v>
      </c>
      <c r="G28">
        <v>1546.4719266747</v>
      </c>
      <c r="H28">
        <v>1554.8112665037</v>
      </c>
      <c r="I28">
        <v>1561.8751129068</v>
      </c>
      <c r="J28">
        <v>1538.386373219</v>
      </c>
      <c r="K28">
        <v>1546.6949476004</v>
      </c>
      <c r="L28">
        <v>1554.758556166</v>
      </c>
      <c r="M28">
        <v>1561.8620138268</v>
      </c>
    </row>
    <row r="29" spans="1:13">
      <c r="A29" t="s">
        <v>40</v>
      </c>
      <c r="B29">
        <v>1538.5579562788</v>
      </c>
      <c r="C29">
        <v>1546.3226973592</v>
      </c>
      <c r="D29">
        <v>1554.9216145119</v>
      </c>
      <c r="E29">
        <v>1561.97534987</v>
      </c>
      <c r="F29">
        <v>1538.4508803758</v>
      </c>
      <c r="G29">
        <v>1546.470562964</v>
      </c>
      <c r="H29">
        <v>1554.8116587014</v>
      </c>
      <c r="I29">
        <v>1561.9092526404</v>
      </c>
      <c r="J29">
        <v>1538.3886825993</v>
      </c>
      <c r="K29">
        <v>1546.6943635276</v>
      </c>
      <c r="L29">
        <v>1554.7561954539</v>
      </c>
      <c r="M29">
        <v>1561.8679677504</v>
      </c>
    </row>
    <row r="30" spans="1:13">
      <c r="A30" t="s">
        <v>41</v>
      </c>
      <c r="B30">
        <v>1538.5564144698</v>
      </c>
      <c r="C30">
        <v>1546.3244468351</v>
      </c>
      <c r="D30">
        <v>1554.9247621584</v>
      </c>
      <c r="E30">
        <v>1561.9864658986</v>
      </c>
      <c r="F30">
        <v>1538.4504945063</v>
      </c>
      <c r="G30">
        <v>1546.4719266747</v>
      </c>
      <c r="H30">
        <v>1554.8098880458</v>
      </c>
      <c r="I30">
        <v>1561.882060242</v>
      </c>
      <c r="J30">
        <v>1538.3881066652</v>
      </c>
      <c r="K30">
        <v>1546.6933913424</v>
      </c>
      <c r="L30">
        <v>1554.7587522515</v>
      </c>
      <c r="M30">
        <v>1561.8689610455</v>
      </c>
    </row>
    <row r="31" spans="1:13">
      <c r="A31" t="s">
        <v>42</v>
      </c>
      <c r="B31">
        <v>1538.5569924125</v>
      </c>
      <c r="C31">
        <v>1546.3244468351</v>
      </c>
      <c r="D31">
        <v>1554.9231873722</v>
      </c>
      <c r="E31">
        <v>1561.9803131601</v>
      </c>
      <c r="F31">
        <v>1538.4501105194</v>
      </c>
      <c r="G31">
        <v>1546.4723146765</v>
      </c>
      <c r="H31">
        <v>1554.8114626025</v>
      </c>
      <c r="I31">
        <v>1561.9050833107</v>
      </c>
      <c r="J31">
        <v>1538.3896462547</v>
      </c>
      <c r="K31">
        <v>1546.693197286</v>
      </c>
      <c r="L31">
        <v>1554.7589483371</v>
      </c>
      <c r="M31">
        <v>1561.87253265</v>
      </c>
    </row>
    <row r="32" spans="1:13">
      <c r="A32" t="s">
        <v>43</v>
      </c>
      <c r="B32">
        <v>1538.5552585857</v>
      </c>
      <c r="C32">
        <v>1546.3234751148</v>
      </c>
      <c r="D32">
        <v>1554.9231873722</v>
      </c>
      <c r="E32">
        <v>1561.9836873617</v>
      </c>
      <c r="F32">
        <v>1538.4485689265</v>
      </c>
      <c r="G32">
        <v>1546.4715367711</v>
      </c>
      <c r="H32">
        <v>1554.8114626025</v>
      </c>
      <c r="I32">
        <v>1561.8957552678</v>
      </c>
      <c r="J32">
        <v>1538.3850256131</v>
      </c>
      <c r="K32">
        <v>1546.6943635276</v>
      </c>
      <c r="L32">
        <v>1554.7581620727</v>
      </c>
      <c r="M32">
        <v>1561.8669763967</v>
      </c>
    </row>
    <row r="33" spans="1:13">
      <c r="A33" t="s">
        <v>44</v>
      </c>
      <c r="B33">
        <v>1538.5554524879</v>
      </c>
      <c r="C33">
        <v>1546.3240589075</v>
      </c>
      <c r="D33">
        <v>1554.9225970685</v>
      </c>
      <c r="E33">
        <v>1561.9793197235</v>
      </c>
      <c r="F33">
        <v>1538.4483769334</v>
      </c>
      <c r="G33">
        <v>1546.4725086775</v>
      </c>
      <c r="H33">
        <v>1554.8102821653</v>
      </c>
      <c r="I33">
        <v>1561.8753127315</v>
      </c>
      <c r="J33">
        <v>1538.3881066652</v>
      </c>
      <c r="K33">
        <v>1546.6947535436</v>
      </c>
      <c r="L33">
        <v>1554.7569817164</v>
      </c>
      <c r="M33">
        <v>1561.8661829266</v>
      </c>
    </row>
    <row r="34" spans="1:13">
      <c r="A34" t="s">
        <v>45</v>
      </c>
      <c r="B34">
        <v>1538.5579562788</v>
      </c>
      <c r="C34">
        <v>1546.3244468351</v>
      </c>
      <c r="D34">
        <v>1554.9251544133</v>
      </c>
      <c r="E34">
        <v>1561.9848787164</v>
      </c>
      <c r="F34">
        <v>1538.451650233</v>
      </c>
      <c r="G34">
        <v>1546.4732884859</v>
      </c>
      <c r="H34">
        <v>1554.8120528218</v>
      </c>
      <c r="I34">
        <v>1561.9005182209</v>
      </c>
      <c r="J34">
        <v>1538.3877208272</v>
      </c>
      <c r="K34">
        <v>1546.6953376166</v>
      </c>
      <c r="L34">
        <v>1554.7575718943</v>
      </c>
      <c r="M34">
        <v>1561.8705479921</v>
      </c>
    </row>
    <row r="35" spans="1:13">
      <c r="A35" t="s">
        <v>46</v>
      </c>
      <c r="B35">
        <v>1538.5569924125</v>
      </c>
      <c r="C35">
        <v>1546.3240589075</v>
      </c>
      <c r="D35">
        <v>1554.9239738035</v>
      </c>
      <c r="E35">
        <v>1561.9695949765</v>
      </c>
      <c r="F35">
        <v>1538.4506883822</v>
      </c>
      <c r="G35">
        <v>1546.470562964</v>
      </c>
      <c r="H35">
        <v>1554.8114626025</v>
      </c>
      <c r="I35">
        <v>1561.8624115296</v>
      </c>
      <c r="J35">
        <v>1538.3882986431</v>
      </c>
      <c r="K35">
        <v>1546.6963098043</v>
      </c>
      <c r="L35">
        <v>1554.7575718943</v>
      </c>
      <c r="M35">
        <v>1561.8651896351</v>
      </c>
    </row>
    <row r="36" spans="1:13">
      <c r="A36" t="s">
        <v>47</v>
      </c>
      <c r="B36">
        <v>1538.5566083723</v>
      </c>
      <c r="C36">
        <v>1546.3232792496</v>
      </c>
      <c r="D36">
        <v>1554.9253524637</v>
      </c>
      <c r="E36">
        <v>1561.9763433016</v>
      </c>
      <c r="F36">
        <v>1538.4503025128</v>
      </c>
      <c r="G36">
        <v>1546.4715367711</v>
      </c>
      <c r="H36">
        <v>1554.8112665037</v>
      </c>
      <c r="I36">
        <v>1561.8899990207</v>
      </c>
      <c r="J36">
        <v>1538.3877208272</v>
      </c>
      <c r="K36">
        <v>1546.6935853988</v>
      </c>
      <c r="L36">
        <v>1554.7597365247</v>
      </c>
      <c r="M36">
        <v>1561.8683654563</v>
      </c>
    </row>
    <row r="37" spans="1:13">
      <c r="A37" t="s">
        <v>48</v>
      </c>
      <c r="B37">
        <v>1538.5564144698</v>
      </c>
      <c r="C37">
        <v>1546.3238630421</v>
      </c>
      <c r="D37">
        <v>1554.9218106386</v>
      </c>
      <c r="E37">
        <v>1561.9864658986</v>
      </c>
      <c r="F37">
        <v>1538.4510723695</v>
      </c>
      <c r="G37">
        <v>1546.4715367711</v>
      </c>
      <c r="H37">
        <v>1554.8126430416</v>
      </c>
      <c r="I37">
        <v>1561.9088549138</v>
      </c>
      <c r="J37">
        <v>1538.3875288493</v>
      </c>
      <c r="K37">
        <v>1546.6943635276</v>
      </c>
      <c r="L37">
        <v>1554.7605227906</v>
      </c>
      <c r="M37">
        <v>1561.8683654563</v>
      </c>
    </row>
    <row r="38" spans="1:13">
      <c r="A38" t="s">
        <v>49</v>
      </c>
      <c r="B38">
        <v>1538.5566083723</v>
      </c>
      <c r="C38">
        <v>1546.3263921809</v>
      </c>
      <c r="D38">
        <v>1554.923385422</v>
      </c>
      <c r="E38">
        <v>1561.9751519599</v>
      </c>
      <c r="F38">
        <v>1538.4493406637</v>
      </c>
      <c r="G38">
        <v>1546.4732884859</v>
      </c>
      <c r="H38">
        <v>1554.8118567229</v>
      </c>
      <c r="I38">
        <v>1561.8979378802</v>
      </c>
      <c r="J38">
        <v>1538.3888764596</v>
      </c>
      <c r="K38">
        <v>1546.6933913424</v>
      </c>
      <c r="L38">
        <v>1554.7571797239</v>
      </c>
      <c r="M38">
        <v>1561.8697545184</v>
      </c>
    </row>
    <row r="39" spans="1:13">
      <c r="A39" t="s">
        <v>50</v>
      </c>
      <c r="B39">
        <v>1538.5581482992</v>
      </c>
      <c r="C39">
        <v>1546.3244468351</v>
      </c>
      <c r="D39">
        <v>1554.9235815491</v>
      </c>
      <c r="E39">
        <v>1561.9769389731</v>
      </c>
      <c r="F39">
        <v>1538.4526139674</v>
      </c>
      <c r="G39">
        <v>1546.4719266747</v>
      </c>
      <c r="H39">
        <v>1554.8087095334</v>
      </c>
      <c r="I39">
        <v>1561.8955573779</v>
      </c>
      <c r="J39">
        <v>1538.3888764596</v>
      </c>
      <c r="K39">
        <v>1546.6949476004</v>
      </c>
      <c r="L39">
        <v>1554.7573758091</v>
      </c>
      <c r="M39">
        <v>1561.8655873395</v>
      </c>
    </row>
    <row r="40" spans="1:13">
      <c r="A40" t="s">
        <v>51</v>
      </c>
      <c r="B40">
        <v>1538.5583403196</v>
      </c>
      <c r="C40">
        <v>1546.3230852861</v>
      </c>
      <c r="D40">
        <v>1554.9245641082</v>
      </c>
      <c r="E40">
        <v>1561.9793197235</v>
      </c>
      <c r="F40">
        <v>1538.4514582392</v>
      </c>
      <c r="G40">
        <v>1546.4719266747</v>
      </c>
      <c r="H40">
        <v>1554.8102821653</v>
      </c>
      <c r="I40">
        <v>1561.8995268258</v>
      </c>
      <c r="J40">
        <v>1538.3888764596</v>
      </c>
      <c r="K40">
        <v>1546.6943635276</v>
      </c>
      <c r="L40">
        <v>1554.7569817164</v>
      </c>
      <c r="M40">
        <v>1561.8733280666</v>
      </c>
    </row>
    <row r="41" spans="1:13">
      <c r="A41" t="s">
        <v>52</v>
      </c>
      <c r="B41">
        <v>1538.5554524879</v>
      </c>
      <c r="C41">
        <v>1546.3232792496</v>
      </c>
      <c r="D41">
        <v>1554.9245641082</v>
      </c>
      <c r="E41">
        <v>1561.9904377489</v>
      </c>
      <c r="F41">
        <v>1538.448954795</v>
      </c>
      <c r="G41">
        <v>1546.4709528671</v>
      </c>
      <c r="H41">
        <v>1554.8104782639</v>
      </c>
      <c r="I41">
        <v>1561.9046875263</v>
      </c>
      <c r="J41">
        <v>1538.3875288493</v>
      </c>
      <c r="K41">
        <v>1546.6928072708</v>
      </c>
      <c r="L41">
        <v>1554.7581620727</v>
      </c>
      <c r="M41">
        <v>1561.8733280666</v>
      </c>
    </row>
    <row r="42" spans="1:13">
      <c r="A42" t="s">
        <v>53</v>
      </c>
      <c r="B42">
        <v>1538.5568003924</v>
      </c>
      <c r="C42">
        <v>1546.3246427006</v>
      </c>
      <c r="D42">
        <v>1554.9273195104</v>
      </c>
      <c r="E42">
        <v>1561.9890465319</v>
      </c>
      <c r="F42">
        <v>1538.4510723695</v>
      </c>
      <c r="G42">
        <v>1546.474066393</v>
      </c>
      <c r="H42">
        <v>1554.8126430416</v>
      </c>
      <c r="I42">
        <v>1561.9048854185</v>
      </c>
      <c r="J42">
        <v>1538.386373219</v>
      </c>
      <c r="K42">
        <v>1546.6951435597</v>
      </c>
      <c r="L42">
        <v>1554.7591463451</v>
      </c>
      <c r="M42">
        <v>1561.8701522252</v>
      </c>
    </row>
    <row r="43" spans="1:13">
      <c r="A43" t="s">
        <v>54</v>
      </c>
      <c r="B43">
        <v>1538.5575703556</v>
      </c>
      <c r="C43">
        <v>1546.3246427006</v>
      </c>
      <c r="D43">
        <v>1554.9251544133</v>
      </c>
      <c r="E43">
        <v>1561.9844809512</v>
      </c>
      <c r="F43">
        <v>1538.4503025128</v>
      </c>
      <c r="G43">
        <v>1546.4709528671</v>
      </c>
      <c r="H43">
        <v>1554.8116587014</v>
      </c>
      <c r="I43">
        <v>1561.9046875263</v>
      </c>
      <c r="J43">
        <v>1538.3861793593</v>
      </c>
      <c r="K43">
        <v>1546.6933913424</v>
      </c>
      <c r="L43">
        <v>1554.7581620727</v>
      </c>
      <c r="M43">
        <v>1561.8634028776</v>
      </c>
    </row>
    <row r="44" spans="1:13">
      <c r="A44" t="s">
        <v>55</v>
      </c>
      <c r="B44">
        <v>1538.5562224498</v>
      </c>
      <c r="C44">
        <v>1546.3226973592</v>
      </c>
      <c r="D44">
        <v>1554.9249582859</v>
      </c>
      <c r="E44">
        <v>1561.9789239014</v>
      </c>
      <c r="F44">
        <v>1538.4491467882</v>
      </c>
      <c r="G44">
        <v>1546.4699809627</v>
      </c>
      <c r="H44">
        <v>1554.8110684824</v>
      </c>
      <c r="I44">
        <v>1561.895357548</v>
      </c>
      <c r="J44">
        <v>1538.3867571742</v>
      </c>
      <c r="K44">
        <v>1546.6966998212</v>
      </c>
      <c r="L44">
        <v>1554.757769902</v>
      </c>
      <c r="M44">
        <v>1561.8691589286</v>
      </c>
    </row>
    <row r="45" spans="1:13">
      <c r="A45" t="s">
        <v>56</v>
      </c>
      <c r="B45">
        <v>1538.5571844326</v>
      </c>
      <c r="C45">
        <v>1546.3244468351</v>
      </c>
      <c r="D45">
        <v>1554.9267292036</v>
      </c>
      <c r="E45">
        <v>1561.9914292594</v>
      </c>
      <c r="F45">
        <v>1538.4520361031</v>
      </c>
      <c r="G45">
        <v>1546.4719266747</v>
      </c>
      <c r="H45">
        <v>1554.8122489208</v>
      </c>
      <c r="I45">
        <v>1561.9084591274</v>
      </c>
      <c r="J45">
        <v>1538.3882986431</v>
      </c>
      <c r="K45">
        <v>1546.6949476004</v>
      </c>
      <c r="L45">
        <v>1554.7587522515</v>
      </c>
      <c r="M45">
        <v>1561.871143583</v>
      </c>
    </row>
    <row r="46" spans="1:13">
      <c r="A46" t="s">
        <v>57</v>
      </c>
      <c r="B46">
        <v>1538.5600741534</v>
      </c>
      <c r="C46">
        <v>1546.3238630421</v>
      </c>
      <c r="D46">
        <v>1554.9255485913</v>
      </c>
      <c r="E46">
        <v>1561.9942078239</v>
      </c>
      <c r="F46">
        <v>1538.4518441092</v>
      </c>
      <c r="G46">
        <v>1546.4730925827</v>
      </c>
      <c r="H46">
        <v>1554.8110684824</v>
      </c>
      <c r="I46">
        <v>1561.9015115573</v>
      </c>
      <c r="J46">
        <v>1538.3902240721</v>
      </c>
      <c r="K46">
        <v>1546.6939754144</v>
      </c>
      <c r="L46">
        <v>1554.7569817164</v>
      </c>
      <c r="M46">
        <v>1561.8667765741</v>
      </c>
    </row>
    <row r="47" spans="1:13">
      <c r="A47" t="s">
        <v>58</v>
      </c>
      <c r="B47">
        <v>1538.5568003924</v>
      </c>
      <c r="C47">
        <v>1546.3244468351</v>
      </c>
      <c r="D47">
        <v>1554.9239738035</v>
      </c>
      <c r="E47">
        <v>1561.9898420671</v>
      </c>
      <c r="F47">
        <v>1538.4506883822</v>
      </c>
      <c r="G47">
        <v>1546.4719266747</v>
      </c>
      <c r="H47">
        <v>1554.8104782639</v>
      </c>
      <c r="I47">
        <v>1561.8812667566</v>
      </c>
      <c r="J47">
        <v>1538.3882986431</v>
      </c>
      <c r="K47">
        <v>1546.6968938785</v>
      </c>
      <c r="L47">
        <v>1554.7589483371</v>
      </c>
      <c r="M47">
        <v>1561.8661829266</v>
      </c>
    </row>
    <row r="48" spans="1:13">
      <c r="A48" t="s">
        <v>59</v>
      </c>
      <c r="B48">
        <v>1538.5569924125</v>
      </c>
      <c r="C48">
        <v>1546.3260042523</v>
      </c>
      <c r="D48">
        <v>1554.9247621584</v>
      </c>
      <c r="E48">
        <v>1561.9749540499</v>
      </c>
      <c r="F48">
        <v>1538.4491467882</v>
      </c>
      <c r="G48">
        <v>1546.4736764883</v>
      </c>
      <c r="H48">
        <v>1554.810676285</v>
      </c>
      <c r="I48">
        <v>1561.9007180521</v>
      </c>
      <c r="J48">
        <v>1538.3894542764</v>
      </c>
      <c r="K48">
        <v>1546.6947535436</v>
      </c>
      <c r="L48">
        <v>1554.7581620727</v>
      </c>
      <c r="M48">
        <v>1561.8689610455</v>
      </c>
    </row>
    <row r="49" spans="1:13">
      <c r="A49" t="s">
        <v>60</v>
      </c>
      <c r="B49">
        <v>1538.5591121669</v>
      </c>
      <c r="C49">
        <v>1546.3226973592</v>
      </c>
      <c r="D49">
        <v>1554.9267292036</v>
      </c>
      <c r="E49">
        <v>1561.9874593444</v>
      </c>
      <c r="F49">
        <v>1538.4510723695</v>
      </c>
      <c r="G49">
        <v>1546.4721206756</v>
      </c>
      <c r="H49">
        <v>1554.8114626025</v>
      </c>
      <c r="I49">
        <v>1561.9098482608</v>
      </c>
      <c r="J49">
        <v>1538.3875288493</v>
      </c>
      <c r="K49">
        <v>1546.6957276331</v>
      </c>
      <c r="L49">
        <v>1554.7573758091</v>
      </c>
      <c r="M49">
        <v>1561.8727324741</v>
      </c>
    </row>
    <row r="50" spans="1:13">
      <c r="A50" t="s">
        <v>61</v>
      </c>
      <c r="B50">
        <v>1538.5573783354</v>
      </c>
      <c r="C50">
        <v>1546.3232792496</v>
      </c>
      <c r="D50">
        <v>1554.9255485913</v>
      </c>
      <c r="E50">
        <v>1561.9842830388</v>
      </c>
      <c r="F50">
        <v>1538.4506883822</v>
      </c>
      <c r="G50">
        <v>1546.4709528671</v>
      </c>
      <c r="H50">
        <v>1554.8096919473</v>
      </c>
      <c r="I50">
        <v>1561.8931749428</v>
      </c>
      <c r="J50">
        <v>1538.3882986431</v>
      </c>
      <c r="K50">
        <v>1546.6947535436</v>
      </c>
      <c r="L50">
        <v>1554.7569817164</v>
      </c>
      <c r="M50">
        <v>1561.866380809</v>
      </c>
    </row>
    <row r="51" spans="1:13">
      <c r="A51" t="s">
        <v>62</v>
      </c>
      <c r="B51">
        <v>1538.5564144698</v>
      </c>
      <c r="C51">
        <v>1546.3244468351</v>
      </c>
      <c r="D51">
        <v>1554.9255485913</v>
      </c>
      <c r="E51">
        <v>1561.9813065981</v>
      </c>
      <c r="F51">
        <v>1538.4510723695</v>
      </c>
      <c r="G51">
        <v>1546.4721206756</v>
      </c>
      <c r="H51">
        <v>1554.8110684824</v>
      </c>
      <c r="I51">
        <v>1561.891983728</v>
      </c>
      <c r="J51">
        <v>1538.3875288493</v>
      </c>
      <c r="K51">
        <v>1546.6949476004</v>
      </c>
      <c r="L51">
        <v>1554.7583600805</v>
      </c>
      <c r="M51">
        <v>1561.8671742793</v>
      </c>
    </row>
    <row r="52" spans="1:13">
      <c r="A52" t="s">
        <v>63</v>
      </c>
      <c r="B52">
        <v>1538.5564144698</v>
      </c>
      <c r="C52">
        <v>1546.3225014942</v>
      </c>
      <c r="D52">
        <v>1554.9277117666</v>
      </c>
      <c r="E52">
        <v>1561.9757476305</v>
      </c>
      <c r="F52">
        <v>1538.449532657</v>
      </c>
      <c r="G52">
        <v>1546.4725086775</v>
      </c>
      <c r="H52">
        <v>1554.810676285</v>
      </c>
      <c r="I52">
        <v>1561.8840449291</v>
      </c>
      <c r="J52">
        <v>1538.3869510339</v>
      </c>
      <c r="K52">
        <v>1546.6943635276</v>
      </c>
      <c r="L52">
        <v>1554.7579659873</v>
      </c>
      <c r="M52">
        <v>1561.866380809</v>
      </c>
    </row>
    <row r="53" spans="1:13">
      <c r="A53" t="s">
        <v>64</v>
      </c>
      <c r="B53">
        <v>1538.5577623759</v>
      </c>
      <c r="C53">
        <v>1546.3244468351</v>
      </c>
      <c r="D53">
        <v>1554.9253524637</v>
      </c>
      <c r="E53">
        <v>1561.9884527914</v>
      </c>
      <c r="F53">
        <v>1538.4508803758</v>
      </c>
      <c r="G53">
        <v>1546.4732884859</v>
      </c>
      <c r="H53">
        <v>1554.8118567229</v>
      </c>
      <c r="I53">
        <v>1561.8790822507</v>
      </c>
      <c r="J53">
        <v>1538.386373219</v>
      </c>
      <c r="K53">
        <v>1546.6933913424</v>
      </c>
      <c r="L53">
        <v>1554.7571797239</v>
      </c>
      <c r="M53">
        <v>1561.867372162</v>
      </c>
    </row>
    <row r="54" spans="1:13">
      <c r="A54" t="s">
        <v>65</v>
      </c>
      <c r="B54">
        <v>1538.5569924125</v>
      </c>
      <c r="C54">
        <v>1546.3258083865</v>
      </c>
      <c r="D54">
        <v>1554.9237776763</v>
      </c>
      <c r="E54">
        <v>1561.972769282</v>
      </c>
      <c r="F54">
        <v>1538.4501105194</v>
      </c>
      <c r="G54">
        <v>1546.474066393</v>
      </c>
      <c r="H54">
        <v>1554.8108723837</v>
      </c>
      <c r="I54">
        <v>1561.8892055272</v>
      </c>
      <c r="J54">
        <v>1538.3882986431</v>
      </c>
      <c r="K54">
        <v>1546.6935853988</v>
      </c>
      <c r="L54">
        <v>1554.7579659873</v>
      </c>
      <c r="M54">
        <v>1561.8661829266</v>
      </c>
    </row>
    <row r="55" spans="1:13">
      <c r="A55" t="s">
        <v>66</v>
      </c>
      <c r="B55">
        <v>1538.5571844326</v>
      </c>
      <c r="C55">
        <v>1546.3250306285</v>
      </c>
      <c r="D55">
        <v>1554.9275156385</v>
      </c>
      <c r="E55">
        <v>1561.9997669228</v>
      </c>
      <c r="F55">
        <v>1538.4499166436</v>
      </c>
      <c r="G55">
        <v>1546.4719266747</v>
      </c>
      <c r="H55">
        <v>1554.8116587014</v>
      </c>
      <c r="I55">
        <v>1561.9027027867</v>
      </c>
      <c r="J55">
        <v>1538.3861793593</v>
      </c>
      <c r="K55">
        <v>1546.6955316736</v>
      </c>
      <c r="L55">
        <v>1554.7597365247</v>
      </c>
      <c r="M55">
        <v>1561.8705479921</v>
      </c>
    </row>
    <row r="56" spans="1:13">
      <c r="A56" t="s">
        <v>67</v>
      </c>
      <c r="B56">
        <v>1538.5552585857</v>
      </c>
      <c r="C56">
        <v>1546.3225014942</v>
      </c>
      <c r="D56">
        <v>1554.9288923822</v>
      </c>
      <c r="E56">
        <v>1562.0031412084</v>
      </c>
      <c r="F56">
        <v>1538.448954795</v>
      </c>
      <c r="G56">
        <v>1546.4715367711</v>
      </c>
      <c r="H56">
        <v>1554.8104782639</v>
      </c>
      <c r="I56">
        <v>1561.8959531577</v>
      </c>
      <c r="J56">
        <v>1538.3857954045</v>
      </c>
      <c r="K56">
        <v>1546.6949476004</v>
      </c>
      <c r="L56">
        <v>1554.7589483371</v>
      </c>
      <c r="M56">
        <v>1561.8699524017</v>
      </c>
    </row>
    <row r="57" spans="1:13">
      <c r="A57" t="s">
        <v>68</v>
      </c>
      <c r="B57">
        <v>1538.5581482992</v>
      </c>
      <c r="C57">
        <v>1546.3246427006</v>
      </c>
      <c r="D57">
        <v>1554.9261388972</v>
      </c>
      <c r="E57">
        <v>1561.9783282284</v>
      </c>
      <c r="F57">
        <v>1538.4518441092</v>
      </c>
      <c r="G57">
        <v>1546.4736764883</v>
      </c>
      <c r="H57">
        <v>1554.8120528218</v>
      </c>
      <c r="I57">
        <v>1561.9175894266</v>
      </c>
      <c r="J57">
        <v>1538.3875288493</v>
      </c>
      <c r="K57">
        <v>1546.6966998212</v>
      </c>
      <c r="L57">
        <v>1554.7581620727</v>
      </c>
      <c r="M57">
        <v>1561.872334766</v>
      </c>
    </row>
    <row r="58" spans="1:13">
      <c r="A58" t="s">
        <v>69</v>
      </c>
      <c r="B58">
        <v>1538.5571844326</v>
      </c>
      <c r="C58">
        <v>1546.3252245925</v>
      </c>
      <c r="D58">
        <v>1554.9251544133</v>
      </c>
      <c r="E58">
        <v>1561.9952012795</v>
      </c>
      <c r="F58">
        <v>1538.4501105194</v>
      </c>
      <c r="G58">
        <v>1546.4719266747</v>
      </c>
      <c r="H58">
        <v>1554.8114626025</v>
      </c>
      <c r="I58">
        <v>1561.8913881213</v>
      </c>
      <c r="J58">
        <v>1538.3882986431</v>
      </c>
      <c r="K58">
        <v>1546.6953376166</v>
      </c>
      <c r="L58">
        <v>1554.7573758091</v>
      </c>
      <c r="M58">
        <v>1561.8709456993</v>
      </c>
    </row>
    <row r="59" spans="1:13">
      <c r="A59" t="s">
        <v>70</v>
      </c>
      <c r="B59">
        <v>1538.5573783354</v>
      </c>
      <c r="C59">
        <v>1546.3238630421</v>
      </c>
      <c r="D59">
        <v>1554.9279098176</v>
      </c>
      <c r="E59">
        <v>1561.9969883386</v>
      </c>
      <c r="F59">
        <v>1538.4499166436</v>
      </c>
      <c r="G59">
        <v>1546.4736764883</v>
      </c>
      <c r="H59">
        <v>1554.8110684824</v>
      </c>
      <c r="I59">
        <v>1561.8989312133</v>
      </c>
      <c r="J59">
        <v>1538.3875288493</v>
      </c>
      <c r="K59">
        <v>1546.6953376166</v>
      </c>
      <c r="L59">
        <v>1554.758556166</v>
      </c>
      <c r="M59">
        <v>1561.8701522252</v>
      </c>
    </row>
    <row r="60" spans="1:13">
      <c r="A60" t="s">
        <v>71</v>
      </c>
      <c r="B60">
        <v>1538.5581482992</v>
      </c>
      <c r="C60">
        <v>1546.3232792496</v>
      </c>
      <c r="D60">
        <v>1554.9241718535</v>
      </c>
      <c r="E60">
        <v>1561.9602642228</v>
      </c>
      <c r="F60">
        <v>1538.4497246503</v>
      </c>
      <c r="G60">
        <v>1546.4707588665</v>
      </c>
      <c r="H60">
        <v>1554.8114626025</v>
      </c>
      <c r="I60">
        <v>1561.8927772243</v>
      </c>
      <c r="J60">
        <v>1538.3857954045</v>
      </c>
      <c r="K60">
        <v>1546.6926132146</v>
      </c>
      <c r="L60">
        <v>1554.7567856313</v>
      </c>
      <c r="M60">
        <v>1561.8685633393</v>
      </c>
    </row>
    <row r="61" spans="1:13">
      <c r="A61" t="s">
        <v>72</v>
      </c>
      <c r="B61">
        <v>1538.5573783354</v>
      </c>
      <c r="C61">
        <v>1546.3226973592</v>
      </c>
      <c r="D61">
        <v>1554.9247621584</v>
      </c>
      <c r="E61">
        <v>1561.9971862542</v>
      </c>
      <c r="F61">
        <v>1538.4499166436</v>
      </c>
      <c r="G61">
        <v>1546.4719266747</v>
      </c>
      <c r="H61">
        <v>1554.8104782639</v>
      </c>
      <c r="I61">
        <v>1561.8999226076</v>
      </c>
      <c r="J61">
        <v>1538.3882986431</v>
      </c>
      <c r="K61">
        <v>1546.6933913424</v>
      </c>
      <c r="L61">
        <v>1554.7565895463</v>
      </c>
      <c r="M61">
        <v>1561.8699524017</v>
      </c>
    </row>
    <row r="62" spans="1:13">
      <c r="A62" t="s">
        <v>73</v>
      </c>
      <c r="B62">
        <v>1538.5562224498</v>
      </c>
      <c r="C62">
        <v>1546.3260042523</v>
      </c>
      <c r="D62">
        <v>1554.925744719</v>
      </c>
      <c r="E62">
        <v>1561.9731670413</v>
      </c>
      <c r="F62">
        <v>1538.4506883822</v>
      </c>
      <c r="G62">
        <v>1546.4732884859</v>
      </c>
      <c r="H62">
        <v>1554.8112665037</v>
      </c>
      <c r="I62">
        <v>1561.8991291041</v>
      </c>
      <c r="J62">
        <v>1538.3888764596</v>
      </c>
      <c r="K62">
        <v>1546.6961157472</v>
      </c>
      <c r="L62">
        <v>1554.7565895463</v>
      </c>
      <c r="M62">
        <v>1561.8675719848</v>
      </c>
    </row>
    <row r="63" spans="1:13">
      <c r="A63" t="s">
        <v>74</v>
      </c>
      <c r="B63">
        <v>1538.5568003924</v>
      </c>
      <c r="C63">
        <v>1546.3250306285</v>
      </c>
      <c r="D63">
        <v>1554.9255485913</v>
      </c>
      <c r="E63">
        <v>1561.9878571111</v>
      </c>
      <c r="F63">
        <v>1538.4493406637</v>
      </c>
      <c r="G63">
        <v>1546.4725086775</v>
      </c>
      <c r="H63">
        <v>1554.8108723837</v>
      </c>
      <c r="I63">
        <v>1561.8880143185</v>
      </c>
      <c r="J63">
        <v>1538.3882986431</v>
      </c>
      <c r="K63">
        <v>1546.6955316736</v>
      </c>
      <c r="L63">
        <v>1554.7573758091</v>
      </c>
      <c r="M63">
        <v>1561.866380809</v>
      </c>
    </row>
    <row r="64" spans="1:13">
      <c r="A64" t="s">
        <v>75</v>
      </c>
      <c r="B64">
        <v>1538.5573783354</v>
      </c>
      <c r="C64">
        <v>1546.3258083865</v>
      </c>
      <c r="D64">
        <v>1554.9247621584</v>
      </c>
      <c r="E64">
        <v>1562.0017519091</v>
      </c>
      <c r="F64">
        <v>1538.4508803758</v>
      </c>
      <c r="G64">
        <v>1546.4728985816</v>
      </c>
      <c r="H64">
        <v>1554.8104782639</v>
      </c>
      <c r="I64">
        <v>1561.903298402</v>
      </c>
      <c r="J64">
        <v>1538.3881066652</v>
      </c>
      <c r="K64">
        <v>1546.6943635276</v>
      </c>
      <c r="L64">
        <v>1554.7558032842</v>
      </c>
      <c r="M64">
        <v>1561.8719370581</v>
      </c>
    </row>
    <row r="65" spans="1:13">
      <c r="A65" t="s">
        <v>76</v>
      </c>
      <c r="B65">
        <v>1538.5571844326</v>
      </c>
      <c r="C65">
        <v>1546.3248366645</v>
      </c>
      <c r="D65">
        <v>1554.9245641082</v>
      </c>
      <c r="E65">
        <v>1561.9632425236</v>
      </c>
      <c r="F65">
        <v>1538.452420091</v>
      </c>
      <c r="G65">
        <v>1546.4730925827</v>
      </c>
      <c r="H65">
        <v>1554.8108723837</v>
      </c>
      <c r="I65">
        <v>1561.8997247167</v>
      </c>
      <c r="J65">
        <v>1538.3894542764</v>
      </c>
      <c r="K65">
        <v>1546.6937794553</v>
      </c>
      <c r="L65">
        <v>1554.7569817164</v>
      </c>
      <c r="M65">
        <v>1561.8675719848</v>
      </c>
    </row>
    <row r="66" spans="1:13">
      <c r="A66" t="s">
        <v>77</v>
      </c>
      <c r="B66">
        <v>1538.5560304299</v>
      </c>
      <c r="C66">
        <v>1546.3252245925</v>
      </c>
      <c r="D66">
        <v>1554.9235815491</v>
      </c>
      <c r="E66">
        <v>1561.9916271736</v>
      </c>
      <c r="F66">
        <v>1538.448954795</v>
      </c>
      <c r="G66">
        <v>1546.4744562979</v>
      </c>
      <c r="H66">
        <v>1554.8108723837</v>
      </c>
      <c r="I66">
        <v>1561.8917858391</v>
      </c>
      <c r="J66">
        <v>1538.3894542764</v>
      </c>
      <c r="K66">
        <v>1546.6943635276</v>
      </c>
      <c r="L66">
        <v>1554.7573758091</v>
      </c>
      <c r="M66">
        <v>1561.8687612224</v>
      </c>
    </row>
    <row r="67" spans="1:13">
      <c r="A67" t="s">
        <v>78</v>
      </c>
      <c r="B67">
        <v>1538.5569924125</v>
      </c>
      <c r="C67">
        <v>1546.3225014942</v>
      </c>
      <c r="D67">
        <v>1554.9288923822</v>
      </c>
      <c r="E67">
        <v>1561.9783282284</v>
      </c>
      <c r="F67">
        <v>1538.449532657</v>
      </c>
      <c r="G67">
        <v>1546.4734824871</v>
      </c>
      <c r="H67">
        <v>1554.8120528218</v>
      </c>
      <c r="I67">
        <v>1561.8957552678</v>
      </c>
      <c r="J67">
        <v>1538.3881066652</v>
      </c>
      <c r="K67">
        <v>1546.691639129</v>
      </c>
      <c r="L67">
        <v>1554.7597365247</v>
      </c>
      <c r="M67">
        <v>1561.8681675734</v>
      </c>
    </row>
    <row r="68" spans="1:13">
      <c r="A68" t="s">
        <v>79</v>
      </c>
      <c r="B68">
        <v>1538.5568003924</v>
      </c>
      <c r="C68">
        <v>1546.3265880469</v>
      </c>
      <c r="D68">
        <v>1554.9275156385</v>
      </c>
      <c r="E68">
        <v>1561.97534987</v>
      </c>
      <c r="F68">
        <v>1538.4493406637</v>
      </c>
      <c r="G68">
        <v>1546.4736764883</v>
      </c>
      <c r="H68">
        <v>1554.8124450199</v>
      </c>
      <c r="I68">
        <v>1561.8892055272</v>
      </c>
      <c r="J68">
        <v>1538.3869510339</v>
      </c>
      <c r="K68">
        <v>1546.6920291436</v>
      </c>
      <c r="L68">
        <v>1554.7589483371</v>
      </c>
      <c r="M68">
        <v>1561.8707478157</v>
      </c>
    </row>
    <row r="69" spans="1:13">
      <c r="A69" t="s">
        <v>80</v>
      </c>
      <c r="B69">
        <v>1538.5573783354</v>
      </c>
      <c r="C69">
        <v>1546.3246427006</v>
      </c>
      <c r="D69">
        <v>1554.9259427695</v>
      </c>
      <c r="E69">
        <v>1561.9636383377</v>
      </c>
      <c r="F69">
        <v>1538.4493406637</v>
      </c>
      <c r="G69">
        <v>1546.4730925827</v>
      </c>
      <c r="H69">
        <v>1554.8120528218</v>
      </c>
      <c r="I69">
        <v>1561.879877674</v>
      </c>
      <c r="J69">
        <v>1538.3869510339</v>
      </c>
      <c r="K69">
        <v>1546.6949476004</v>
      </c>
      <c r="L69">
        <v>1554.7581620727</v>
      </c>
      <c r="M69">
        <v>1561.8641963449</v>
      </c>
    </row>
    <row r="70" spans="1:13">
      <c r="A70" t="s">
        <v>81</v>
      </c>
      <c r="B70">
        <v>1538.5575703556</v>
      </c>
      <c r="C70">
        <v>1546.3258083865</v>
      </c>
      <c r="D70">
        <v>1554.926335025</v>
      </c>
      <c r="E70">
        <v>1561.9872614313</v>
      </c>
      <c r="F70">
        <v>1538.4520361031</v>
      </c>
      <c r="G70">
        <v>1546.4746502994</v>
      </c>
      <c r="H70">
        <v>1554.8124450199</v>
      </c>
      <c r="I70">
        <v>1561.8999226076</v>
      </c>
      <c r="J70">
        <v>1538.3896462547</v>
      </c>
      <c r="K70">
        <v>1546.6953376166</v>
      </c>
      <c r="L70">
        <v>1554.7609149627</v>
      </c>
      <c r="M70">
        <v>1561.8717391742</v>
      </c>
    </row>
    <row r="71" spans="1:13">
      <c r="A71" t="s">
        <v>82</v>
      </c>
      <c r="B71">
        <v>1538.5575703556</v>
      </c>
      <c r="C71">
        <v>1546.3226973592</v>
      </c>
      <c r="D71">
        <v>1554.9231873722</v>
      </c>
      <c r="E71">
        <v>1561.9737627104</v>
      </c>
      <c r="F71">
        <v>1538.4491467882</v>
      </c>
      <c r="G71">
        <v>1546.4697850604</v>
      </c>
      <c r="H71">
        <v>1554.810676285</v>
      </c>
      <c r="I71">
        <v>1561.8802734459</v>
      </c>
      <c r="J71">
        <v>1538.3881066652</v>
      </c>
      <c r="K71">
        <v>1546.6947535436</v>
      </c>
      <c r="L71">
        <v>1554.7573758091</v>
      </c>
      <c r="M71">
        <v>1561.8638005811</v>
      </c>
    </row>
    <row r="72" spans="1:13">
      <c r="A72" t="s">
        <v>83</v>
      </c>
      <c r="B72">
        <v>1538.5554524879</v>
      </c>
      <c r="C72">
        <v>1546.3232792496</v>
      </c>
      <c r="D72">
        <v>1554.9245641082</v>
      </c>
      <c r="E72">
        <v>1561.9747541997</v>
      </c>
      <c r="F72">
        <v>1538.4499166436</v>
      </c>
      <c r="G72">
        <v>1546.4715367711</v>
      </c>
      <c r="H72">
        <v>1554.8083154147</v>
      </c>
      <c r="I72">
        <v>1561.8963508779</v>
      </c>
      <c r="J72">
        <v>1538.3856034271</v>
      </c>
      <c r="K72">
        <v>1546.6943635276</v>
      </c>
      <c r="L72">
        <v>1554.7589483371</v>
      </c>
      <c r="M72">
        <v>1561.8701522252</v>
      </c>
    </row>
    <row r="73" spans="1:13">
      <c r="A73" t="s">
        <v>84</v>
      </c>
      <c r="B73">
        <v>1538.5566083723</v>
      </c>
      <c r="C73">
        <v>1546.3240589075</v>
      </c>
      <c r="D73">
        <v>1554.926335025</v>
      </c>
      <c r="E73">
        <v>1561.982893773</v>
      </c>
      <c r="F73">
        <v>1538.4504945063</v>
      </c>
      <c r="G73">
        <v>1546.4719266747</v>
      </c>
      <c r="H73">
        <v>1554.8112665037</v>
      </c>
      <c r="I73">
        <v>1561.8856319064</v>
      </c>
      <c r="J73">
        <v>1538.3869510339</v>
      </c>
      <c r="K73">
        <v>1546.6961157472</v>
      </c>
      <c r="L73">
        <v>1554.758556166</v>
      </c>
      <c r="M73">
        <v>1561.8661829266</v>
      </c>
    </row>
    <row r="74" spans="1:13">
      <c r="A74" t="s">
        <v>85</v>
      </c>
      <c r="B74">
        <v>1538.5568003924</v>
      </c>
      <c r="C74">
        <v>1546.3244468351</v>
      </c>
      <c r="D74">
        <v>1554.9216145119</v>
      </c>
      <c r="E74">
        <v>1561.9819003331</v>
      </c>
      <c r="F74">
        <v>1538.4499166436</v>
      </c>
      <c r="G74">
        <v>1546.4738723916</v>
      </c>
      <c r="H74">
        <v>1554.8116587014</v>
      </c>
      <c r="I74">
        <v>1561.8528841774</v>
      </c>
      <c r="J74">
        <v>1538.3869510339</v>
      </c>
      <c r="K74">
        <v>1546.6955316736</v>
      </c>
      <c r="L74">
        <v>1554.757769902</v>
      </c>
      <c r="M74">
        <v>1561.8671742793</v>
      </c>
    </row>
    <row r="75" spans="1:13">
      <c r="A75" t="s">
        <v>86</v>
      </c>
      <c r="B75">
        <v>1538.5556445077</v>
      </c>
      <c r="C75">
        <v>1546.3252245925</v>
      </c>
      <c r="D75">
        <v>1554.9220067653</v>
      </c>
      <c r="E75">
        <v>1562.0100896827</v>
      </c>
      <c r="F75">
        <v>1538.4477990723</v>
      </c>
      <c r="G75">
        <v>1546.4717307719</v>
      </c>
      <c r="H75">
        <v>1554.8110684824</v>
      </c>
      <c r="I75">
        <v>1561.9084591274</v>
      </c>
      <c r="J75">
        <v>1538.3877208272</v>
      </c>
      <c r="K75">
        <v>1546.6959216901</v>
      </c>
      <c r="L75">
        <v>1554.7575718943</v>
      </c>
      <c r="M75">
        <v>1561.8745173129</v>
      </c>
    </row>
    <row r="76" spans="1:13">
      <c r="A76" t="s">
        <v>87</v>
      </c>
      <c r="B76">
        <v>1538.5558365275</v>
      </c>
      <c r="C76">
        <v>1546.3238630421</v>
      </c>
      <c r="D76">
        <v>1554.9239738035</v>
      </c>
      <c r="E76">
        <v>1561.9836873617</v>
      </c>
      <c r="F76">
        <v>1538.4499166436</v>
      </c>
      <c r="G76">
        <v>1546.4717307719</v>
      </c>
      <c r="H76">
        <v>1554.8110684824</v>
      </c>
      <c r="I76">
        <v>1561.9068701636</v>
      </c>
      <c r="J76">
        <v>1538.3875288493</v>
      </c>
      <c r="K76">
        <v>1546.6947535436</v>
      </c>
      <c r="L76">
        <v>1554.7569817164</v>
      </c>
      <c r="M76">
        <v>1561.8727324741</v>
      </c>
    </row>
    <row r="77" spans="1:13">
      <c r="A77" t="s">
        <v>88</v>
      </c>
      <c r="B77">
        <v>1538.5564144698</v>
      </c>
      <c r="C77">
        <v>1546.3238630421</v>
      </c>
      <c r="D77">
        <v>1554.9255485913</v>
      </c>
      <c r="E77">
        <v>1561.9725713726</v>
      </c>
      <c r="F77">
        <v>1538.4491467882</v>
      </c>
      <c r="G77">
        <v>1546.4717307719</v>
      </c>
      <c r="H77">
        <v>1554.8108723837</v>
      </c>
      <c r="I77">
        <v>1561.8943661595</v>
      </c>
      <c r="J77">
        <v>1538.3869510339</v>
      </c>
      <c r="K77">
        <v>1546.6966998212</v>
      </c>
      <c r="L77">
        <v>1554.7561954539</v>
      </c>
      <c r="M77">
        <v>1561.8681675734</v>
      </c>
    </row>
    <row r="78" spans="1:13">
      <c r="A78" t="s">
        <v>89</v>
      </c>
      <c r="B78">
        <v>1538.5564144698</v>
      </c>
      <c r="C78">
        <v>1546.3258083865</v>
      </c>
      <c r="D78">
        <v>1554.9277117666</v>
      </c>
      <c r="E78">
        <v>1561.9910314909</v>
      </c>
      <c r="F78">
        <v>1538.4499166436</v>
      </c>
      <c r="G78">
        <v>1546.470562964</v>
      </c>
      <c r="H78">
        <v>1554.8120528218</v>
      </c>
      <c r="I78">
        <v>1561.8949617685</v>
      </c>
      <c r="J78">
        <v>1538.3881066652</v>
      </c>
      <c r="K78">
        <v>1546.6955316736</v>
      </c>
      <c r="L78">
        <v>1554.7575718943</v>
      </c>
      <c r="M78">
        <v>1561.872136882</v>
      </c>
    </row>
    <row r="79" spans="1:13">
      <c r="A79" t="s">
        <v>90</v>
      </c>
      <c r="B79">
        <v>1538.5556445077</v>
      </c>
      <c r="C79">
        <v>1546.3260042523</v>
      </c>
      <c r="D79">
        <v>1554.9220067653</v>
      </c>
      <c r="E79">
        <v>1561.9737627104</v>
      </c>
      <c r="F79">
        <v>1538.4472212117</v>
      </c>
      <c r="G79">
        <v>1546.4719266747</v>
      </c>
      <c r="H79">
        <v>1554.8130352399</v>
      </c>
      <c r="I79">
        <v>1561.8896032439</v>
      </c>
      <c r="J79">
        <v>1538.3848317538</v>
      </c>
      <c r="K79">
        <v>1546.6943635276</v>
      </c>
      <c r="L79">
        <v>1554.7611129713</v>
      </c>
      <c r="M79">
        <v>1561.8707478157</v>
      </c>
    </row>
    <row r="80" spans="1:13">
      <c r="A80" t="s">
        <v>91</v>
      </c>
      <c r="B80">
        <v>1538.5577623759</v>
      </c>
      <c r="C80">
        <v>1546.3221135675</v>
      </c>
      <c r="D80">
        <v>1554.9247621584</v>
      </c>
      <c r="E80">
        <v>1561.9999648391</v>
      </c>
      <c r="F80">
        <v>1538.4504945063</v>
      </c>
      <c r="G80">
        <v>1546.4711468678</v>
      </c>
      <c r="H80">
        <v>1554.8108723837</v>
      </c>
      <c r="I80">
        <v>1561.8947619387</v>
      </c>
      <c r="J80">
        <v>1538.3881066652</v>
      </c>
      <c r="K80">
        <v>1546.6937794553</v>
      </c>
      <c r="L80">
        <v>1554.7601286963</v>
      </c>
      <c r="M80">
        <v>1561.8665786915</v>
      </c>
    </row>
    <row r="81" spans="1:13">
      <c r="A81" t="s">
        <v>92</v>
      </c>
      <c r="B81">
        <v>1538.5583403196</v>
      </c>
      <c r="C81">
        <v>1546.3263921809</v>
      </c>
      <c r="D81">
        <v>1554.9265311529</v>
      </c>
      <c r="E81">
        <v>1561.9934142245</v>
      </c>
      <c r="F81">
        <v>1538.4510723695</v>
      </c>
      <c r="G81">
        <v>1546.4728985816</v>
      </c>
      <c r="H81">
        <v>1554.8089056316</v>
      </c>
      <c r="I81">
        <v>1561.9030985701</v>
      </c>
      <c r="J81">
        <v>1538.3869510339</v>
      </c>
      <c r="K81">
        <v>1546.6951435597</v>
      </c>
      <c r="L81">
        <v>1554.7561954539</v>
      </c>
      <c r="M81">
        <v>1561.8735259508</v>
      </c>
    </row>
    <row r="82" spans="1:13">
      <c r="A82" t="s">
        <v>93</v>
      </c>
      <c r="B82">
        <v>1538.5573783354</v>
      </c>
      <c r="C82">
        <v>1546.3232792496</v>
      </c>
      <c r="D82">
        <v>1554.9243679808</v>
      </c>
      <c r="E82">
        <v>1561.994009909</v>
      </c>
      <c r="F82">
        <v>1538.4512662455</v>
      </c>
      <c r="G82">
        <v>1546.4725086775</v>
      </c>
      <c r="H82">
        <v>1554.8104782639</v>
      </c>
      <c r="I82">
        <v>1561.901313666</v>
      </c>
      <c r="J82">
        <v>1538.3902240721</v>
      </c>
      <c r="K82">
        <v>1546.6957276331</v>
      </c>
      <c r="L82">
        <v>1554.7558032842</v>
      </c>
      <c r="M82">
        <v>1561.871143583</v>
      </c>
    </row>
    <row r="83" spans="1:13">
      <c r="A83" t="s">
        <v>94</v>
      </c>
      <c r="B83">
        <v>1538.5589182638</v>
      </c>
      <c r="C83">
        <v>1546.3238630421</v>
      </c>
      <c r="D83">
        <v>1554.9273195104</v>
      </c>
      <c r="E83">
        <v>1561.9793197235</v>
      </c>
      <c r="F83">
        <v>1538.451650233</v>
      </c>
      <c r="G83">
        <v>1546.4717307719</v>
      </c>
      <c r="H83">
        <v>1554.8124450199</v>
      </c>
      <c r="I83">
        <v>1561.8959531577</v>
      </c>
      <c r="J83">
        <v>1538.3875288493</v>
      </c>
      <c r="K83">
        <v>1546.6933913424</v>
      </c>
      <c r="L83">
        <v>1554.758556166</v>
      </c>
      <c r="M83">
        <v>1561.8685633393</v>
      </c>
    </row>
    <row r="84" spans="1:13">
      <c r="A84" t="s">
        <v>95</v>
      </c>
      <c r="B84">
        <v>1538.5571844326</v>
      </c>
      <c r="C84">
        <v>1546.3234751148</v>
      </c>
      <c r="D84">
        <v>1554.9225970685</v>
      </c>
      <c r="E84">
        <v>1561.9842830388</v>
      </c>
      <c r="F84">
        <v>1538.448954795</v>
      </c>
      <c r="G84">
        <v>1546.4715367711</v>
      </c>
      <c r="H84">
        <v>1554.8114626025</v>
      </c>
      <c r="I84">
        <v>1561.8868231115</v>
      </c>
      <c r="J84">
        <v>1538.3881066652</v>
      </c>
      <c r="K84">
        <v>1546.6963098043</v>
      </c>
      <c r="L84">
        <v>1554.7561954539</v>
      </c>
      <c r="M84">
        <v>1561.8665786915</v>
      </c>
    </row>
    <row r="85" spans="1:13">
      <c r="A85" t="s">
        <v>96</v>
      </c>
      <c r="B85">
        <v>1538.5579562788</v>
      </c>
      <c r="C85">
        <v>1546.3232792496</v>
      </c>
      <c r="D85">
        <v>1554.9259427695</v>
      </c>
      <c r="E85">
        <v>1561.9695949765</v>
      </c>
      <c r="F85">
        <v>1538.4512662455</v>
      </c>
      <c r="G85">
        <v>1546.4723146765</v>
      </c>
      <c r="H85">
        <v>1554.8108723837</v>
      </c>
      <c r="I85">
        <v>1561.8917858391</v>
      </c>
      <c r="J85">
        <v>1538.3875288493</v>
      </c>
      <c r="K85">
        <v>1546.6953376166</v>
      </c>
      <c r="L85">
        <v>1554.7601286963</v>
      </c>
      <c r="M85">
        <v>1561.8669763967</v>
      </c>
    </row>
    <row r="86" spans="1:13">
      <c r="A86" t="s">
        <v>97</v>
      </c>
      <c r="B86">
        <v>1538.5577623759</v>
      </c>
      <c r="C86">
        <v>1546.3228913226</v>
      </c>
      <c r="D86">
        <v>1554.9243679808</v>
      </c>
      <c r="E86">
        <v>1561.9737627104</v>
      </c>
      <c r="F86">
        <v>1538.449532657</v>
      </c>
      <c r="G86">
        <v>1546.4723146765</v>
      </c>
      <c r="H86">
        <v>1554.8096919473</v>
      </c>
      <c r="I86">
        <v>1561.8768996911</v>
      </c>
      <c r="J86">
        <v>1538.3882986431</v>
      </c>
      <c r="K86">
        <v>1546.6933913424</v>
      </c>
      <c r="L86">
        <v>1554.7589483371</v>
      </c>
      <c r="M86">
        <v>1561.8645940488</v>
      </c>
    </row>
    <row r="87" spans="1:13">
      <c r="A87" t="s">
        <v>98</v>
      </c>
      <c r="B87">
        <v>1538.5577623759</v>
      </c>
      <c r="C87">
        <v>1546.3242528713</v>
      </c>
      <c r="D87">
        <v>1554.9231873722</v>
      </c>
      <c r="E87">
        <v>1561.9775346451</v>
      </c>
      <c r="F87">
        <v>1538.4508803758</v>
      </c>
      <c r="G87">
        <v>1546.4732884859</v>
      </c>
      <c r="H87">
        <v>1554.809495849</v>
      </c>
      <c r="I87">
        <v>1561.8898011323</v>
      </c>
      <c r="J87">
        <v>1538.3869510339</v>
      </c>
      <c r="K87">
        <v>1546.6959216901</v>
      </c>
      <c r="L87">
        <v>1554.7569817164</v>
      </c>
      <c r="M87">
        <v>1561.867372162</v>
      </c>
    </row>
    <row r="88" spans="1:13">
      <c r="A88" t="s">
        <v>99</v>
      </c>
      <c r="B88">
        <v>1538.5591121669</v>
      </c>
      <c r="C88">
        <v>1546.3226973592</v>
      </c>
      <c r="D88">
        <v>1554.9243679808</v>
      </c>
      <c r="E88">
        <v>1561.9826958611</v>
      </c>
      <c r="F88">
        <v>1538.4518441092</v>
      </c>
      <c r="G88">
        <v>1546.4709528671</v>
      </c>
      <c r="H88">
        <v>1554.8096919473</v>
      </c>
      <c r="I88">
        <v>1561.8903967378</v>
      </c>
      <c r="J88">
        <v>1538.3888764596</v>
      </c>
      <c r="K88">
        <v>1546.6947535436</v>
      </c>
      <c r="L88">
        <v>1554.757769902</v>
      </c>
      <c r="M88">
        <v>1561.8699524017</v>
      </c>
    </row>
    <row r="89" spans="1:13">
      <c r="A89" t="s">
        <v>100</v>
      </c>
      <c r="B89">
        <v>1538.5573783354</v>
      </c>
      <c r="C89">
        <v>1546.3252245925</v>
      </c>
      <c r="D89">
        <v>1554.9253524637</v>
      </c>
      <c r="E89">
        <v>1561.9950033644</v>
      </c>
      <c r="F89">
        <v>1538.4526139674</v>
      </c>
      <c r="G89">
        <v>1546.4719266747</v>
      </c>
      <c r="H89">
        <v>1554.8112665037</v>
      </c>
      <c r="I89">
        <v>1561.8951596582</v>
      </c>
      <c r="J89">
        <v>1538.3882986431</v>
      </c>
      <c r="K89">
        <v>1546.6939754144</v>
      </c>
      <c r="L89">
        <v>1554.7571797239</v>
      </c>
      <c r="M89">
        <v>1561.8689610455</v>
      </c>
    </row>
    <row r="90" spans="1:13">
      <c r="A90" t="s">
        <v>101</v>
      </c>
      <c r="B90">
        <v>1538.5556445077</v>
      </c>
      <c r="C90">
        <v>1546.3246427006</v>
      </c>
      <c r="D90">
        <v>1554.9247621584</v>
      </c>
      <c r="E90">
        <v>1561.982893773</v>
      </c>
      <c r="F90">
        <v>1538.4476070795</v>
      </c>
      <c r="G90">
        <v>1546.4719266747</v>
      </c>
      <c r="H90">
        <v>1554.8118567229</v>
      </c>
      <c r="I90">
        <v>1561.9078635081</v>
      </c>
      <c r="J90">
        <v>1538.3869510339</v>
      </c>
      <c r="K90">
        <v>1546.6949476004</v>
      </c>
      <c r="L90">
        <v>1554.7597365247</v>
      </c>
      <c r="M90">
        <v>1561.8731282423</v>
      </c>
    </row>
    <row r="91" spans="1:13">
      <c r="A91" t="s">
        <v>102</v>
      </c>
      <c r="B91">
        <v>1538.5587262432</v>
      </c>
      <c r="C91">
        <v>1546.3238630421</v>
      </c>
      <c r="D91">
        <v>1554.9249582859</v>
      </c>
      <c r="E91">
        <v>1561.9880550244</v>
      </c>
      <c r="F91">
        <v>1538.4508803758</v>
      </c>
      <c r="G91">
        <v>1546.4709528671</v>
      </c>
      <c r="H91">
        <v>1554.8102821653</v>
      </c>
      <c r="I91">
        <v>1561.8901969092</v>
      </c>
      <c r="J91">
        <v>1538.3900320937</v>
      </c>
      <c r="K91">
        <v>1546.6959216901</v>
      </c>
      <c r="L91">
        <v>1554.7563915389</v>
      </c>
      <c r="M91">
        <v>1561.8719370581</v>
      </c>
    </row>
    <row r="92" spans="1:13">
      <c r="A92" t="s">
        <v>103</v>
      </c>
      <c r="B92">
        <v>1538.5571844326</v>
      </c>
      <c r="C92">
        <v>1546.3248366645</v>
      </c>
      <c r="D92">
        <v>1554.9237776763</v>
      </c>
      <c r="E92">
        <v>1561.9817024214</v>
      </c>
      <c r="F92">
        <v>1538.4501105194</v>
      </c>
      <c r="G92">
        <v>1546.4719266747</v>
      </c>
      <c r="H92">
        <v>1554.8100860668</v>
      </c>
      <c r="I92">
        <v>1561.8939684404</v>
      </c>
      <c r="J92">
        <v>1538.3896462547</v>
      </c>
      <c r="K92">
        <v>1546.6955316736</v>
      </c>
      <c r="L92">
        <v>1554.758556166</v>
      </c>
      <c r="M92">
        <v>1561.8691589286</v>
      </c>
    </row>
    <row r="93" spans="1:13">
      <c r="A93" t="s">
        <v>104</v>
      </c>
      <c r="B93">
        <v>1538.5585342226</v>
      </c>
      <c r="C93">
        <v>1546.3252245925</v>
      </c>
      <c r="D93">
        <v>1554.9255485913</v>
      </c>
      <c r="E93">
        <v>1561.982893773</v>
      </c>
      <c r="F93">
        <v>1538.4504945063</v>
      </c>
      <c r="G93">
        <v>1546.4730925827</v>
      </c>
      <c r="H93">
        <v>1554.8096919473</v>
      </c>
      <c r="I93">
        <v>1561.9058787604</v>
      </c>
      <c r="J93">
        <v>1538.3882986431</v>
      </c>
      <c r="K93">
        <v>1546.6966998212</v>
      </c>
      <c r="L93">
        <v>1554.7583600805</v>
      </c>
      <c r="M93">
        <v>1561.8693568118</v>
      </c>
    </row>
    <row r="94" spans="1:13">
      <c r="A94" t="s">
        <v>105</v>
      </c>
      <c r="B94">
        <v>1538.5575703556</v>
      </c>
      <c r="C94">
        <v>1546.3232792496</v>
      </c>
      <c r="D94">
        <v>1554.9237776763</v>
      </c>
      <c r="E94">
        <v>1561.9963926518</v>
      </c>
      <c r="F94">
        <v>1538.4514582392</v>
      </c>
      <c r="G94">
        <v>1546.4713427704</v>
      </c>
      <c r="H94">
        <v>1554.8092997507</v>
      </c>
      <c r="I94">
        <v>1561.8899990207</v>
      </c>
      <c r="J94">
        <v>1538.3882986431</v>
      </c>
      <c r="K94">
        <v>1546.6953376166</v>
      </c>
      <c r="L94">
        <v>1554.7573758091</v>
      </c>
      <c r="M94">
        <v>1561.8657852218</v>
      </c>
    </row>
    <row r="95" spans="1:13">
      <c r="A95" t="s">
        <v>106</v>
      </c>
      <c r="B95">
        <v>1538.5575703556</v>
      </c>
      <c r="C95">
        <v>1546.3232792496</v>
      </c>
      <c r="D95">
        <v>1554.9253524637</v>
      </c>
      <c r="E95">
        <v>1561.9817024214</v>
      </c>
      <c r="F95">
        <v>1538.449532657</v>
      </c>
      <c r="G95">
        <v>1546.4699809627</v>
      </c>
      <c r="H95">
        <v>1554.8098880458</v>
      </c>
      <c r="I95">
        <v>1561.8977399897</v>
      </c>
      <c r="J95">
        <v>1538.3877208272</v>
      </c>
      <c r="K95">
        <v>1546.6957276331</v>
      </c>
      <c r="L95">
        <v>1554.7571797239</v>
      </c>
      <c r="M95">
        <v>1561.8667765741</v>
      </c>
    </row>
    <row r="96" spans="1:13">
      <c r="A96" t="s">
        <v>107</v>
      </c>
      <c r="B96">
        <v>1538.5564144698</v>
      </c>
      <c r="C96">
        <v>1546.3260042523</v>
      </c>
      <c r="D96">
        <v>1554.9241718535</v>
      </c>
      <c r="E96">
        <v>1561.9848787164</v>
      </c>
      <c r="F96">
        <v>1538.4504945063</v>
      </c>
      <c r="G96">
        <v>1546.4738723916</v>
      </c>
      <c r="H96">
        <v>1554.8120528218</v>
      </c>
      <c r="I96">
        <v>1561.887220827</v>
      </c>
      <c r="J96">
        <v>1538.3881066652</v>
      </c>
      <c r="K96">
        <v>1546.6957276331</v>
      </c>
      <c r="L96">
        <v>1554.7567856313</v>
      </c>
      <c r="M96">
        <v>1561.866380809</v>
      </c>
    </row>
    <row r="97" spans="1:13">
      <c r="A97" t="s">
        <v>108</v>
      </c>
      <c r="B97">
        <v>1538.5564144698</v>
      </c>
      <c r="C97">
        <v>1546.3232792496</v>
      </c>
      <c r="D97">
        <v>1554.923385422</v>
      </c>
      <c r="E97">
        <v>1561.9957969654</v>
      </c>
      <c r="F97">
        <v>1538.4479910652</v>
      </c>
      <c r="G97">
        <v>1546.4727045805</v>
      </c>
      <c r="H97">
        <v>1554.8130352399</v>
      </c>
      <c r="I97">
        <v>1561.9080614011</v>
      </c>
      <c r="J97">
        <v>1538.3869510339</v>
      </c>
      <c r="K97">
        <v>1546.6953376166</v>
      </c>
      <c r="L97">
        <v>1554.7591463451</v>
      </c>
      <c r="M97">
        <v>1561.8733280666</v>
      </c>
    </row>
    <row r="98" spans="1:13">
      <c r="A98" t="s">
        <v>109</v>
      </c>
      <c r="B98">
        <v>1538.5571844326</v>
      </c>
      <c r="C98">
        <v>1546.3265880469</v>
      </c>
      <c r="D98">
        <v>1554.9231873722</v>
      </c>
      <c r="E98">
        <v>1562.0047303681</v>
      </c>
      <c r="F98">
        <v>1538.449532657</v>
      </c>
      <c r="G98">
        <v>1546.4734824871</v>
      </c>
      <c r="H98">
        <v>1554.8108723837</v>
      </c>
      <c r="I98">
        <v>1561.8997247167</v>
      </c>
      <c r="J98">
        <v>1538.3877208272</v>
      </c>
      <c r="K98">
        <v>1546.6949476004</v>
      </c>
      <c r="L98">
        <v>1554.7581620727</v>
      </c>
      <c r="M98">
        <v>1561.8697545184</v>
      </c>
    </row>
    <row r="99" spans="1:13">
      <c r="A99" t="s">
        <v>110</v>
      </c>
      <c r="B99">
        <v>1538.5571844326</v>
      </c>
      <c r="C99">
        <v>1546.3244468351</v>
      </c>
      <c r="D99">
        <v>1554.9255485913</v>
      </c>
      <c r="E99">
        <v>1561.9691972191</v>
      </c>
      <c r="F99">
        <v>1538.449532657</v>
      </c>
      <c r="G99">
        <v>1546.4736764883</v>
      </c>
      <c r="H99">
        <v>1554.8110684824</v>
      </c>
      <c r="I99">
        <v>1561.8844426432</v>
      </c>
      <c r="J99">
        <v>1538.3888764596</v>
      </c>
      <c r="K99">
        <v>1546.6959216901</v>
      </c>
      <c r="L99">
        <v>1554.7579659873</v>
      </c>
      <c r="M99">
        <v>1561.8693568118</v>
      </c>
    </row>
    <row r="100" spans="1:13">
      <c r="A100" t="s">
        <v>111</v>
      </c>
      <c r="B100">
        <v>1538.5577623759</v>
      </c>
      <c r="C100">
        <v>1546.3246427006</v>
      </c>
      <c r="D100">
        <v>1554.9255485913</v>
      </c>
      <c r="E100">
        <v>1561.97534987</v>
      </c>
      <c r="F100">
        <v>1538.4501105194</v>
      </c>
      <c r="G100">
        <v>1546.4719266747</v>
      </c>
      <c r="H100">
        <v>1554.8100860668</v>
      </c>
      <c r="I100">
        <v>1561.9034962939</v>
      </c>
      <c r="J100">
        <v>1538.3881066652</v>
      </c>
      <c r="K100">
        <v>1546.6949476004</v>
      </c>
      <c r="L100">
        <v>1554.7573758091</v>
      </c>
      <c r="M100">
        <v>1561.8735259508</v>
      </c>
    </row>
    <row r="101" spans="1:13">
      <c r="A101" t="s">
        <v>112</v>
      </c>
      <c r="B101">
        <v>1538.5542966053</v>
      </c>
      <c r="C101">
        <v>1546.3252245925</v>
      </c>
      <c r="D101">
        <v>1554.9220067653</v>
      </c>
      <c r="E101">
        <v>1561.9991712339</v>
      </c>
      <c r="F101">
        <v>1538.4497246503</v>
      </c>
      <c r="G101">
        <v>1546.4734824871</v>
      </c>
      <c r="H101">
        <v>1554.8108723837</v>
      </c>
      <c r="I101">
        <v>1561.9058787604</v>
      </c>
      <c r="J101">
        <v>1538.3875288493</v>
      </c>
      <c r="K101">
        <v>1546.6963098043</v>
      </c>
      <c r="L101">
        <v>1554.7569817164</v>
      </c>
      <c r="M101">
        <v>1561.8727324741</v>
      </c>
    </row>
    <row r="102" spans="1:13">
      <c r="A102" t="s">
        <v>113</v>
      </c>
      <c r="B102">
        <v>1538.5564144698</v>
      </c>
      <c r="C102">
        <v>1546.3246427006</v>
      </c>
      <c r="D102">
        <v>1554.9259427695</v>
      </c>
      <c r="E102">
        <v>1561.9920249424</v>
      </c>
      <c r="F102">
        <v>1538.4499166436</v>
      </c>
      <c r="G102">
        <v>1546.474066393</v>
      </c>
      <c r="H102">
        <v>1554.8120528218</v>
      </c>
      <c r="I102">
        <v>1561.8836472152</v>
      </c>
      <c r="J102">
        <v>1538.3888764596</v>
      </c>
      <c r="K102">
        <v>1546.6947535436</v>
      </c>
      <c r="L102">
        <v>1554.7575718943</v>
      </c>
      <c r="M102">
        <v>1561.8685633393</v>
      </c>
    </row>
    <row r="103" spans="1:13">
      <c r="A103" t="s">
        <v>114</v>
      </c>
      <c r="B103">
        <v>1538.5548745464</v>
      </c>
      <c r="C103">
        <v>1546.3238630421</v>
      </c>
      <c r="D103">
        <v>1554.9235815491</v>
      </c>
      <c r="E103">
        <v>1561.9783282284</v>
      </c>
      <c r="F103">
        <v>1538.4487628019</v>
      </c>
      <c r="G103">
        <v>1546.4709528671</v>
      </c>
      <c r="H103">
        <v>1554.8089056316</v>
      </c>
      <c r="I103">
        <v>1561.8892055272</v>
      </c>
      <c r="J103">
        <v>1538.386373219</v>
      </c>
      <c r="K103">
        <v>1546.6939754144</v>
      </c>
      <c r="L103">
        <v>1554.7567856313</v>
      </c>
      <c r="M103">
        <v>1561.8693568118</v>
      </c>
    </row>
    <row r="104" spans="1:13">
      <c r="A104" t="s">
        <v>115</v>
      </c>
      <c r="B104">
        <v>1538.5560304299</v>
      </c>
      <c r="C104">
        <v>1546.3242528713</v>
      </c>
      <c r="D104">
        <v>1554.9210242094</v>
      </c>
      <c r="E104">
        <v>1562.0079048165</v>
      </c>
      <c r="F104">
        <v>1538.4485689265</v>
      </c>
      <c r="G104">
        <v>1546.4725086775</v>
      </c>
      <c r="H104">
        <v>1554.8085115128</v>
      </c>
      <c r="I104">
        <v>1561.9106417753</v>
      </c>
      <c r="J104">
        <v>1538.3869510339</v>
      </c>
      <c r="K104">
        <v>1546.694169471</v>
      </c>
      <c r="L104">
        <v>1554.7558032842</v>
      </c>
      <c r="M104">
        <v>1561.8679677504</v>
      </c>
    </row>
    <row r="105" spans="1:13">
      <c r="A105" t="s">
        <v>116</v>
      </c>
      <c r="B105">
        <v>1538.5575703556</v>
      </c>
      <c r="C105">
        <v>1546.3250306285</v>
      </c>
      <c r="D105">
        <v>1554.9224009416</v>
      </c>
      <c r="E105">
        <v>1561.9803131601</v>
      </c>
      <c r="F105">
        <v>1538.4512662455</v>
      </c>
      <c r="G105">
        <v>1546.4730925827</v>
      </c>
      <c r="H105">
        <v>1554.8098880458</v>
      </c>
      <c r="I105">
        <v>1561.8985334919</v>
      </c>
      <c r="J105">
        <v>1538.3873349894</v>
      </c>
      <c r="K105">
        <v>1546.6943635276</v>
      </c>
      <c r="L105">
        <v>1554.7573758091</v>
      </c>
      <c r="M105">
        <v>1561.8651896351</v>
      </c>
    </row>
    <row r="106" spans="1:13">
      <c r="A106" t="s">
        <v>117</v>
      </c>
      <c r="B106">
        <v>1538.5571844326</v>
      </c>
      <c r="C106">
        <v>1546.3271718419</v>
      </c>
      <c r="D106">
        <v>1554.9267292036</v>
      </c>
      <c r="E106">
        <v>1561.9832915374</v>
      </c>
      <c r="F106">
        <v>1538.4518441092</v>
      </c>
      <c r="G106">
        <v>1546.4727045805</v>
      </c>
      <c r="H106">
        <v>1554.8132332617</v>
      </c>
      <c r="I106">
        <v>1561.891983728</v>
      </c>
      <c r="J106">
        <v>1538.3888764596</v>
      </c>
      <c r="K106">
        <v>1546.6933913424</v>
      </c>
      <c r="L106">
        <v>1554.7617031523</v>
      </c>
      <c r="M106">
        <v>1561.8701522252</v>
      </c>
    </row>
    <row r="107" spans="1:13">
      <c r="A107" t="s">
        <v>118</v>
      </c>
      <c r="B107">
        <v>1538.5591121669</v>
      </c>
      <c r="C107">
        <v>1546.3238630421</v>
      </c>
      <c r="D107">
        <v>1554.9227951182</v>
      </c>
      <c r="E107">
        <v>1561.9807109232</v>
      </c>
      <c r="F107">
        <v>1538.4499166436</v>
      </c>
      <c r="G107">
        <v>1546.4707588665</v>
      </c>
      <c r="H107">
        <v>1554.8120528218</v>
      </c>
      <c r="I107">
        <v>1561.8979378802</v>
      </c>
      <c r="J107">
        <v>1538.3881066652</v>
      </c>
      <c r="K107">
        <v>1546.6933913424</v>
      </c>
      <c r="L107">
        <v>1554.7558032842</v>
      </c>
      <c r="M107">
        <v>1561.8671742793</v>
      </c>
    </row>
    <row r="108" spans="1:13">
      <c r="A108" t="s">
        <v>119</v>
      </c>
      <c r="B108">
        <v>1538.5568003924</v>
      </c>
      <c r="C108">
        <v>1546.3265880469</v>
      </c>
      <c r="D108">
        <v>1554.926335025</v>
      </c>
      <c r="E108">
        <v>1561.9890465319</v>
      </c>
      <c r="F108">
        <v>1538.4483769334</v>
      </c>
      <c r="G108">
        <v>1546.4742603944</v>
      </c>
      <c r="H108">
        <v>1554.810676285</v>
      </c>
      <c r="I108">
        <v>1561.9088549138</v>
      </c>
      <c r="J108">
        <v>1538.3856034271</v>
      </c>
      <c r="K108">
        <v>1546.6953376166</v>
      </c>
      <c r="L108">
        <v>1554.7554091923</v>
      </c>
      <c r="M108">
        <v>1561.8685633393</v>
      </c>
    </row>
    <row r="109" spans="1:13">
      <c r="A109" t="s">
        <v>120</v>
      </c>
      <c r="B109">
        <v>1538.5564144698</v>
      </c>
      <c r="C109">
        <v>1546.3238630421</v>
      </c>
      <c r="D109">
        <v>1554.926335025</v>
      </c>
      <c r="E109">
        <v>1561.9898420671</v>
      </c>
      <c r="F109">
        <v>1538.4491467882</v>
      </c>
      <c r="G109">
        <v>1546.4719266747</v>
      </c>
      <c r="H109">
        <v>1554.8118567229</v>
      </c>
      <c r="I109">
        <v>1561.9074657821</v>
      </c>
      <c r="J109">
        <v>1538.3861793593</v>
      </c>
      <c r="K109">
        <v>1546.6968938785</v>
      </c>
      <c r="L109">
        <v>1554.758556166</v>
      </c>
      <c r="M109">
        <v>1561.8701522252</v>
      </c>
    </row>
    <row r="110" spans="1:13">
      <c r="A110" t="s">
        <v>121</v>
      </c>
      <c r="B110">
        <v>1538.5579562788</v>
      </c>
      <c r="C110">
        <v>1546.3244468351</v>
      </c>
      <c r="D110">
        <v>1554.9245641082</v>
      </c>
      <c r="E110">
        <v>1561.9759455408</v>
      </c>
      <c r="F110">
        <v>1538.4504945063</v>
      </c>
      <c r="G110">
        <v>1546.4728985816</v>
      </c>
      <c r="H110">
        <v>1554.8114626025</v>
      </c>
      <c r="I110">
        <v>1561.9128244292</v>
      </c>
      <c r="J110">
        <v>1538.3869510339</v>
      </c>
      <c r="K110">
        <v>1546.6955316736</v>
      </c>
      <c r="L110">
        <v>1554.7575718943</v>
      </c>
      <c r="M110">
        <v>1561.872334766</v>
      </c>
    </row>
    <row r="111" spans="1:13">
      <c r="A111" t="s">
        <v>122</v>
      </c>
      <c r="B111">
        <v>1538.5566083723</v>
      </c>
      <c r="C111">
        <v>1546.3246427006</v>
      </c>
      <c r="D111">
        <v>1554.9273195104</v>
      </c>
      <c r="E111">
        <v>1561.9769389731</v>
      </c>
      <c r="F111">
        <v>1538.4503025128</v>
      </c>
      <c r="G111">
        <v>1546.4730925827</v>
      </c>
      <c r="H111">
        <v>1554.8112665037</v>
      </c>
      <c r="I111">
        <v>1561.8880143185</v>
      </c>
      <c r="J111">
        <v>1538.3877208272</v>
      </c>
      <c r="K111">
        <v>1546.6933913424</v>
      </c>
      <c r="L111">
        <v>1554.7567856313</v>
      </c>
      <c r="M111">
        <v>1561.8665786915</v>
      </c>
    </row>
    <row r="112" spans="1:13">
      <c r="A112" t="s">
        <v>123</v>
      </c>
      <c r="B112">
        <v>1538.5562224498</v>
      </c>
      <c r="C112">
        <v>1546.3250306285</v>
      </c>
      <c r="D112">
        <v>1554.9229912452</v>
      </c>
      <c r="E112">
        <v>1561.9807109232</v>
      </c>
      <c r="F112">
        <v>1538.4506883822</v>
      </c>
      <c r="G112">
        <v>1546.4717307719</v>
      </c>
      <c r="H112">
        <v>1554.8116587014</v>
      </c>
      <c r="I112">
        <v>1561.9098482608</v>
      </c>
      <c r="J112">
        <v>1538.3884906212</v>
      </c>
      <c r="K112">
        <v>1546.6926132146</v>
      </c>
      <c r="L112">
        <v>1554.7569817164</v>
      </c>
      <c r="M112">
        <v>1561.8705479921</v>
      </c>
    </row>
    <row r="113" spans="1:13">
      <c r="A113" t="s">
        <v>124</v>
      </c>
      <c r="B113">
        <v>1538.5579562788</v>
      </c>
      <c r="C113">
        <v>1546.3246427006</v>
      </c>
      <c r="D113">
        <v>1554.9245641082</v>
      </c>
      <c r="E113">
        <v>1561.9749540499</v>
      </c>
      <c r="F113">
        <v>1538.4503025128</v>
      </c>
      <c r="G113">
        <v>1546.4723146765</v>
      </c>
      <c r="H113">
        <v>1554.8108723837</v>
      </c>
      <c r="I113">
        <v>1561.8836472152</v>
      </c>
      <c r="J113">
        <v>1538.3875288493</v>
      </c>
      <c r="K113">
        <v>1546.6947535436</v>
      </c>
      <c r="L113">
        <v>1554.7569817164</v>
      </c>
      <c r="M113">
        <v>1561.8665786915</v>
      </c>
    </row>
    <row r="114" spans="1:13">
      <c r="A114" t="s">
        <v>125</v>
      </c>
      <c r="B114">
        <v>1538.5571844326</v>
      </c>
      <c r="C114">
        <v>1546.3238630421</v>
      </c>
      <c r="D114">
        <v>1554.9243679808</v>
      </c>
      <c r="E114">
        <v>1561.9973841698</v>
      </c>
      <c r="F114">
        <v>1538.4501105194</v>
      </c>
      <c r="G114">
        <v>1546.4717307719</v>
      </c>
      <c r="H114">
        <v>1554.8118567229</v>
      </c>
      <c r="I114">
        <v>1561.8761062109</v>
      </c>
      <c r="J114">
        <v>1538.3882986431</v>
      </c>
      <c r="K114">
        <v>1546.6939754144</v>
      </c>
      <c r="L114">
        <v>1554.7593424308</v>
      </c>
      <c r="M114">
        <v>1561.866380809</v>
      </c>
    </row>
    <row r="115" spans="1:13">
      <c r="A115" t="s">
        <v>126</v>
      </c>
      <c r="B115">
        <v>1538.5560304299</v>
      </c>
      <c r="C115">
        <v>1546.3246427006</v>
      </c>
      <c r="D115">
        <v>1554.9251544133</v>
      </c>
      <c r="E115">
        <v>1561.9793197235</v>
      </c>
      <c r="F115">
        <v>1538.4501105194</v>
      </c>
      <c r="G115">
        <v>1546.4703689635</v>
      </c>
      <c r="H115">
        <v>1554.810676285</v>
      </c>
      <c r="I115">
        <v>1561.9030985701</v>
      </c>
      <c r="J115">
        <v>1538.389260416</v>
      </c>
      <c r="K115">
        <v>1546.6978679707</v>
      </c>
      <c r="L115">
        <v>1554.7565895463</v>
      </c>
      <c r="M115">
        <v>1561.8687612224</v>
      </c>
    </row>
    <row r="116" spans="1:13">
      <c r="A116" t="s">
        <v>127</v>
      </c>
      <c r="B116">
        <v>1538.5577623759</v>
      </c>
      <c r="C116">
        <v>1546.3226973592</v>
      </c>
      <c r="D116">
        <v>1554.9271214595</v>
      </c>
      <c r="E116">
        <v>1561.9799153973</v>
      </c>
      <c r="F116">
        <v>1538.4499166436</v>
      </c>
      <c r="G116">
        <v>1546.4703689635</v>
      </c>
      <c r="H116">
        <v>1554.8120528218</v>
      </c>
      <c r="I116">
        <v>1561.8995268258</v>
      </c>
      <c r="J116">
        <v>1538.3869510339</v>
      </c>
      <c r="K116">
        <v>1546.6947535436</v>
      </c>
      <c r="L116">
        <v>1554.7595385165</v>
      </c>
      <c r="M116">
        <v>1561.867372162</v>
      </c>
    </row>
    <row r="117" spans="1:13">
      <c r="A117" t="s">
        <v>128</v>
      </c>
      <c r="B117">
        <v>1538.5571844326</v>
      </c>
      <c r="C117">
        <v>1546.3258083865</v>
      </c>
      <c r="D117">
        <v>1554.9231873722</v>
      </c>
      <c r="E117">
        <v>1561.9910314909</v>
      </c>
      <c r="F117">
        <v>1538.4499166436</v>
      </c>
      <c r="G117">
        <v>1546.4732884859</v>
      </c>
      <c r="H117">
        <v>1554.8102821653</v>
      </c>
      <c r="I117">
        <v>1561.9094505338</v>
      </c>
      <c r="J117">
        <v>1538.3861793593</v>
      </c>
      <c r="K117">
        <v>1546.6959216901</v>
      </c>
      <c r="L117">
        <v>1554.7607188767</v>
      </c>
      <c r="M117">
        <v>1561.8729303582</v>
      </c>
    </row>
    <row r="118" spans="1:13">
      <c r="A118" t="s">
        <v>129</v>
      </c>
      <c r="B118">
        <v>1538.5591121669</v>
      </c>
      <c r="C118">
        <v>1546.3240589075</v>
      </c>
      <c r="D118">
        <v>1554.9227951182</v>
      </c>
      <c r="E118">
        <v>1561.9842830388</v>
      </c>
      <c r="F118">
        <v>1538.452420091</v>
      </c>
      <c r="G118">
        <v>1546.4711468678</v>
      </c>
      <c r="H118">
        <v>1554.8120528218</v>
      </c>
      <c r="I118">
        <v>1561.8921835571</v>
      </c>
      <c r="J118">
        <v>1538.3869510339</v>
      </c>
      <c r="K118">
        <v>1546.6943635276</v>
      </c>
      <c r="L118">
        <v>1554.7601286963</v>
      </c>
      <c r="M118">
        <v>1561.8705479921</v>
      </c>
    </row>
    <row r="119" spans="1:13">
      <c r="A119" t="s">
        <v>130</v>
      </c>
      <c r="B119">
        <v>1538.5566083723</v>
      </c>
      <c r="C119">
        <v>1546.3271718419</v>
      </c>
      <c r="D119">
        <v>1554.9231873722</v>
      </c>
      <c r="E119">
        <v>1561.9809088347</v>
      </c>
      <c r="F119">
        <v>1538.4503025128</v>
      </c>
      <c r="G119">
        <v>1546.4736764883</v>
      </c>
      <c r="H119">
        <v>1554.8110684824</v>
      </c>
      <c r="I119">
        <v>1561.8826558416</v>
      </c>
      <c r="J119">
        <v>1538.3882986431</v>
      </c>
      <c r="K119">
        <v>1546.6947535436</v>
      </c>
      <c r="L119">
        <v>1554.7581620727</v>
      </c>
      <c r="M119">
        <v>1561.8709456993</v>
      </c>
    </row>
    <row r="120" spans="1:13">
      <c r="A120" t="s">
        <v>131</v>
      </c>
      <c r="B120">
        <v>1538.5566083723</v>
      </c>
      <c r="C120">
        <v>1546.3246427006</v>
      </c>
      <c r="D120">
        <v>1554.9288923822</v>
      </c>
      <c r="E120">
        <v>1561.9912313453</v>
      </c>
      <c r="F120">
        <v>1538.4481849405</v>
      </c>
      <c r="G120">
        <v>1546.4715367711</v>
      </c>
      <c r="H120">
        <v>1554.8120528218</v>
      </c>
      <c r="I120">
        <v>1561.9066722709</v>
      </c>
      <c r="J120">
        <v>1538.3869510339</v>
      </c>
      <c r="K120">
        <v>1546.6957276331</v>
      </c>
      <c r="L120">
        <v>1554.7569817164</v>
      </c>
      <c r="M120">
        <v>1561.8717391742</v>
      </c>
    </row>
    <row r="121" spans="1:13">
      <c r="A121" t="s">
        <v>132</v>
      </c>
      <c r="B121">
        <v>1538.5573783354</v>
      </c>
      <c r="C121">
        <v>1546.3258083865</v>
      </c>
      <c r="D121">
        <v>1554.9245641082</v>
      </c>
      <c r="E121">
        <v>1562.0065155086</v>
      </c>
      <c r="F121">
        <v>1538.4506883822</v>
      </c>
      <c r="G121">
        <v>1546.4736764883</v>
      </c>
      <c r="H121">
        <v>1554.8102821653</v>
      </c>
      <c r="I121">
        <v>1561.8931749428</v>
      </c>
      <c r="J121">
        <v>1538.3875288493</v>
      </c>
      <c r="K121">
        <v>1546.6959216901</v>
      </c>
      <c r="L121">
        <v>1554.7595385165</v>
      </c>
      <c r="M121">
        <v>1561.8661829266</v>
      </c>
    </row>
    <row r="122" spans="1:13">
      <c r="A122" t="s">
        <v>133</v>
      </c>
      <c r="B122">
        <v>1538.5556445077</v>
      </c>
      <c r="C122">
        <v>1546.3258083865</v>
      </c>
      <c r="D122">
        <v>1554.9255485913</v>
      </c>
      <c r="E122">
        <v>1561.9775346451</v>
      </c>
      <c r="F122">
        <v>1538.4514582392</v>
      </c>
      <c r="G122">
        <v>1546.4727045805</v>
      </c>
      <c r="H122">
        <v>1554.8116587014</v>
      </c>
      <c r="I122">
        <v>1561.8487170885</v>
      </c>
      <c r="J122">
        <v>1538.3902240721</v>
      </c>
      <c r="K122">
        <v>1546.6959216901</v>
      </c>
      <c r="L122">
        <v>1554.7583600805</v>
      </c>
      <c r="M122">
        <v>1561.8624115296</v>
      </c>
    </row>
    <row r="123" spans="1:13">
      <c r="A123" t="s">
        <v>134</v>
      </c>
      <c r="B123">
        <v>1538.5577623759</v>
      </c>
      <c r="C123">
        <v>1546.3252245925</v>
      </c>
      <c r="D123">
        <v>1554.9265311529</v>
      </c>
      <c r="E123">
        <v>1561.9741604701</v>
      </c>
      <c r="F123">
        <v>1538.4504945063</v>
      </c>
      <c r="G123">
        <v>1546.4727045805</v>
      </c>
      <c r="H123">
        <v>1554.8124450199</v>
      </c>
      <c r="I123">
        <v>1561.9046875263</v>
      </c>
      <c r="J123">
        <v>1538.3869510339</v>
      </c>
      <c r="K123">
        <v>1546.6939754144</v>
      </c>
      <c r="L123">
        <v>1554.7597365247</v>
      </c>
      <c r="M123">
        <v>1561.8693568118</v>
      </c>
    </row>
    <row r="124" spans="1:13">
      <c r="A124" t="s">
        <v>135</v>
      </c>
      <c r="B124">
        <v>1538.5558365275</v>
      </c>
      <c r="C124">
        <v>1546.3244468351</v>
      </c>
      <c r="D124">
        <v>1554.9253524637</v>
      </c>
      <c r="E124">
        <v>1561.9817024214</v>
      </c>
      <c r="F124">
        <v>1538.4476070795</v>
      </c>
      <c r="G124">
        <v>1546.4738723916</v>
      </c>
      <c r="H124">
        <v>1554.8112665037</v>
      </c>
      <c r="I124">
        <v>1561.8892055272</v>
      </c>
      <c r="J124">
        <v>1538.3869510339</v>
      </c>
      <c r="K124">
        <v>1546.6955316736</v>
      </c>
      <c r="L124">
        <v>1554.758556166</v>
      </c>
      <c r="M124">
        <v>1561.8669763967</v>
      </c>
    </row>
    <row r="125" spans="1:13">
      <c r="A125" t="s">
        <v>136</v>
      </c>
      <c r="B125">
        <v>1538.5568003924</v>
      </c>
      <c r="C125">
        <v>1546.3232792496</v>
      </c>
      <c r="D125">
        <v>1554.9243679808</v>
      </c>
      <c r="E125">
        <v>1561.9691972191</v>
      </c>
      <c r="F125">
        <v>1538.4499166436</v>
      </c>
      <c r="G125">
        <v>1546.4719266747</v>
      </c>
      <c r="H125">
        <v>1554.8098880458</v>
      </c>
      <c r="I125">
        <v>1561.8939684404</v>
      </c>
      <c r="J125">
        <v>1538.3856034271</v>
      </c>
      <c r="K125">
        <v>1546.6926132146</v>
      </c>
      <c r="L125">
        <v>1554.758556166</v>
      </c>
      <c r="M125">
        <v>1561.8651896351</v>
      </c>
    </row>
    <row r="126" spans="1:13">
      <c r="A126" t="s">
        <v>137</v>
      </c>
      <c r="B126">
        <v>1538.5568003924</v>
      </c>
      <c r="C126">
        <v>1546.3252245925</v>
      </c>
      <c r="D126">
        <v>1554.9255485913</v>
      </c>
      <c r="E126">
        <v>1561.9977819416</v>
      </c>
      <c r="F126">
        <v>1538.4487628019</v>
      </c>
      <c r="G126">
        <v>1546.4730925827</v>
      </c>
      <c r="H126">
        <v>1554.810676285</v>
      </c>
      <c r="I126">
        <v>1561.8909923438</v>
      </c>
      <c r="J126">
        <v>1538.3856034271</v>
      </c>
      <c r="K126">
        <v>1546.6947535436</v>
      </c>
      <c r="L126">
        <v>1554.7587522515</v>
      </c>
      <c r="M126">
        <v>1561.866380809</v>
      </c>
    </row>
    <row r="127" spans="1:13">
      <c r="A127" t="s">
        <v>138</v>
      </c>
      <c r="B127">
        <v>1538.5571844326</v>
      </c>
      <c r="C127">
        <v>1546.3228913226</v>
      </c>
      <c r="D127">
        <v>1554.9277117666</v>
      </c>
      <c r="E127">
        <v>1561.9815045097</v>
      </c>
      <c r="F127">
        <v>1538.4499166436</v>
      </c>
      <c r="G127">
        <v>1546.4703689635</v>
      </c>
      <c r="H127">
        <v>1554.8112665037</v>
      </c>
      <c r="I127">
        <v>1561.8921835571</v>
      </c>
      <c r="J127">
        <v>1538.3888764596</v>
      </c>
      <c r="K127">
        <v>1546.6966998212</v>
      </c>
      <c r="L127">
        <v>1554.7575718943</v>
      </c>
      <c r="M127">
        <v>1561.8679677504</v>
      </c>
    </row>
    <row r="128" spans="1:13">
      <c r="A128" t="s">
        <v>139</v>
      </c>
      <c r="B128">
        <v>1538.5571844326</v>
      </c>
      <c r="C128">
        <v>1546.3250306285</v>
      </c>
      <c r="D128">
        <v>1554.9247621584</v>
      </c>
      <c r="E128">
        <v>1561.9838852739</v>
      </c>
      <c r="F128">
        <v>1538.4504945063</v>
      </c>
      <c r="G128">
        <v>1546.4719266747</v>
      </c>
      <c r="H128">
        <v>1554.8114626025</v>
      </c>
      <c r="I128">
        <v>1561.8850382446</v>
      </c>
      <c r="J128">
        <v>1538.3882986431</v>
      </c>
      <c r="K128">
        <v>1546.6959216901</v>
      </c>
      <c r="L128">
        <v>1554.7581620727</v>
      </c>
      <c r="M128">
        <v>1561.8679677504</v>
      </c>
    </row>
    <row r="129" spans="1:13">
      <c r="A129" t="s">
        <v>140</v>
      </c>
      <c r="B129">
        <v>1538.5558365275</v>
      </c>
      <c r="C129">
        <v>1546.3246427006</v>
      </c>
      <c r="D129">
        <v>1554.9239738035</v>
      </c>
      <c r="E129">
        <v>1561.9721736137</v>
      </c>
      <c r="F129">
        <v>1538.4499166436</v>
      </c>
      <c r="G129">
        <v>1546.4719266747</v>
      </c>
      <c r="H129">
        <v>1554.8116587014</v>
      </c>
      <c r="I129">
        <v>1561.8929770536</v>
      </c>
      <c r="J129">
        <v>1538.3869510339</v>
      </c>
      <c r="K129">
        <v>1546.6961157472</v>
      </c>
      <c r="L129">
        <v>1554.7591463451</v>
      </c>
      <c r="M129">
        <v>1561.8699524017</v>
      </c>
    </row>
    <row r="130" spans="1:13">
      <c r="A130" t="s">
        <v>141</v>
      </c>
      <c r="B130">
        <v>1538.5583403196</v>
      </c>
      <c r="C130">
        <v>1546.3244468351</v>
      </c>
      <c r="D130">
        <v>1554.9273195104</v>
      </c>
      <c r="E130">
        <v>1561.9910314909</v>
      </c>
      <c r="F130">
        <v>1538.4520361031</v>
      </c>
      <c r="G130">
        <v>1546.4707588665</v>
      </c>
      <c r="H130">
        <v>1554.8126430416</v>
      </c>
      <c r="I130">
        <v>1561.8937705509</v>
      </c>
      <c r="J130">
        <v>1538.3886825993</v>
      </c>
      <c r="K130">
        <v>1546.6953376166</v>
      </c>
      <c r="L130">
        <v>1554.757769902</v>
      </c>
      <c r="M130">
        <v>1561.8683654563</v>
      </c>
    </row>
    <row r="131" spans="1:13">
      <c r="A131" t="s">
        <v>142</v>
      </c>
      <c r="B131">
        <v>1538.5594962083</v>
      </c>
      <c r="C131">
        <v>1546.3232792496</v>
      </c>
      <c r="D131">
        <v>1554.926335025</v>
      </c>
      <c r="E131">
        <v>1561.9854743944</v>
      </c>
      <c r="F131">
        <v>1538.452228097</v>
      </c>
      <c r="G131">
        <v>1546.4699809627</v>
      </c>
      <c r="H131">
        <v>1554.8104782639</v>
      </c>
      <c r="I131">
        <v>1561.9011138346</v>
      </c>
      <c r="J131">
        <v>1538.3886825993</v>
      </c>
      <c r="K131">
        <v>1546.6945594868</v>
      </c>
      <c r="L131">
        <v>1554.7573758091</v>
      </c>
      <c r="M131">
        <v>1561.871143583</v>
      </c>
    </row>
    <row r="132" spans="1:13">
      <c r="A132" t="s">
        <v>143</v>
      </c>
      <c r="B132">
        <v>1538.5577623759</v>
      </c>
      <c r="C132">
        <v>1546.3252245925</v>
      </c>
      <c r="D132">
        <v>1554.9247621584</v>
      </c>
      <c r="E132">
        <v>1561.996192796</v>
      </c>
      <c r="F132">
        <v>1538.4499166436</v>
      </c>
      <c r="G132">
        <v>1546.4715367711</v>
      </c>
      <c r="H132">
        <v>1554.8116587014</v>
      </c>
      <c r="I132">
        <v>1561.8977399897</v>
      </c>
      <c r="J132">
        <v>1538.3881066652</v>
      </c>
      <c r="K132">
        <v>1546.6943635276</v>
      </c>
      <c r="L132">
        <v>1554.7571797239</v>
      </c>
      <c r="M132">
        <v>1561.8743194284</v>
      </c>
    </row>
    <row r="133" spans="1:13">
      <c r="A133" t="s">
        <v>144</v>
      </c>
      <c r="B133">
        <v>1538.5568003924</v>
      </c>
      <c r="C133">
        <v>1546.3252245925</v>
      </c>
      <c r="D133">
        <v>1554.9227951182</v>
      </c>
      <c r="E133">
        <v>1561.9741604701</v>
      </c>
      <c r="F133">
        <v>1538.4508803758</v>
      </c>
      <c r="G133">
        <v>1546.4727045805</v>
      </c>
      <c r="H133">
        <v>1554.8108723837</v>
      </c>
      <c r="I133">
        <v>1561.8961529878</v>
      </c>
      <c r="J133">
        <v>1538.3886825993</v>
      </c>
      <c r="K133">
        <v>1546.6945594868</v>
      </c>
      <c r="L133">
        <v>1554.7573758091</v>
      </c>
      <c r="M133">
        <v>1561.8687612224</v>
      </c>
    </row>
    <row r="134" spans="1:13">
      <c r="A134" t="s">
        <v>145</v>
      </c>
      <c r="B134">
        <v>1538.5566083723</v>
      </c>
      <c r="C134">
        <v>1546.3238630421</v>
      </c>
      <c r="D134">
        <v>1554.9227951182</v>
      </c>
      <c r="E134">
        <v>1561.979717486</v>
      </c>
      <c r="F134">
        <v>1538.4504945063</v>
      </c>
      <c r="G134">
        <v>1546.4703689635</v>
      </c>
      <c r="H134">
        <v>1554.8102821653</v>
      </c>
      <c r="I134">
        <v>1561.8931749428</v>
      </c>
      <c r="J134">
        <v>1538.3894542764</v>
      </c>
      <c r="K134">
        <v>1546.6928072708</v>
      </c>
      <c r="L134">
        <v>1554.7573758091</v>
      </c>
      <c r="M134">
        <v>1561.8669763967</v>
      </c>
    </row>
    <row r="135" spans="1:13">
      <c r="A135" t="s">
        <v>146</v>
      </c>
      <c r="B135">
        <v>1538.5556445077</v>
      </c>
      <c r="C135">
        <v>1546.3258083865</v>
      </c>
      <c r="D135">
        <v>1554.9253524637</v>
      </c>
      <c r="E135">
        <v>1561.9864658986</v>
      </c>
      <c r="F135">
        <v>1538.4501105194</v>
      </c>
      <c r="G135">
        <v>1546.4727045805</v>
      </c>
      <c r="H135">
        <v>1554.8098880458</v>
      </c>
      <c r="I135">
        <v>1561.903298402</v>
      </c>
      <c r="J135">
        <v>1538.3882986431</v>
      </c>
      <c r="K135">
        <v>1546.6953376166</v>
      </c>
      <c r="L135">
        <v>1554.7558032842</v>
      </c>
      <c r="M135">
        <v>1561.867372162</v>
      </c>
    </row>
    <row r="136" spans="1:13">
      <c r="A136" t="s">
        <v>147</v>
      </c>
      <c r="B136">
        <v>1538.5581482992</v>
      </c>
      <c r="C136">
        <v>1546.3258083865</v>
      </c>
      <c r="D136">
        <v>1554.9286962537</v>
      </c>
      <c r="E136">
        <v>1561.9682037965</v>
      </c>
      <c r="F136">
        <v>1538.4512662455</v>
      </c>
      <c r="G136">
        <v>1546.4727045805</v>
      </c>
      <c r="H136">
        <v>1554.8134293611</v>
      </c>
      <c r="I136">
        <v>1561.8903967378</v>
      </c>
      <c r="J136">
        <v>1538.3875288493</v>
      </c>
      <c r="K136">
        <v>1546.6959216901</v>
      </c>
      <c r="L136">
        <v>1554.7587522515</v>
      </c>
      <c r="M136">
        <v>1561.8679677504</v>
      </c>
    </row>
    <row r="137" spans="1:13">
      <c r="A137" t="s">
        <v>148</v>
      </c>
      <c r="B137">
        <v>1538.5562224498</v>
      </c>
      <c r="C137">
        <v>1546.3246427006</v>
      </c>
      <c r="D137">
        <v>1554.9247621584</v>
      </c>
      <c r="E137">
        <v>1561.9912313453</v>
      </c>
      <c r="F137">
        <v>1538.4503025128</v>
      </c>
      <c r="G137">
        <v>1546.474066393</v>
      </c>
      <c r="H137">
        <v>1554.8118567229</v>
      </c>
      <c r="I137">
        <v>1561.9034962939</v>
      </c>
      <c r="J137">
        <v>1538.3894542764</v>
      </c>
      <c r="K137">
        <v>1546.6961157472</v>
      </c>
      <c r="L137">
        <v>1554.7593424308</v>
      </c>
      <c r="M137">
        <v>1561.8717391742</v>
      </c>
    </row>
    <row r="138" spans="1:13">
      <c r="A138" t="s">
        <v>149</v>
      </c>
      <c r="B138">
        <v>1538.5569924125</v>
      </c>
      <c r="C138">
        <v>1546.3232792496</v>
      </c>
      <c r="D138">
        <v>1554.9261388972</v>
      </c>
      <c r="E138">
        <v>1561.9963926518</v>
      </c>
      <c r="F138">
        <v>1538.4503025128</v>
      </c>
      <c r="G138">
        <v>1546.4742603944</v>
      </c>
      <c r="H138">
        <v>1554.8098880458</v>
      </c>
      <c r="I138">
        <v>1561.9009159433</v>
      </c>
      <c r="J138">
        <v>1538.3886825993</v>
      </c>
      <c r="K138">
        <v>1546.6947535436</v>
      </c>
      <c r="L138">
        <v>1554.7567856313</v>
      </c>
      <c r="M138">
        <v>1561.8675719848</v>
      </c>
    </row>
    <row r="139" spans="1:13">
      <c r="A139" t="s">
        <v>150</v>
      </c>
      <c r="B139">
        <v>1538.5579562788</v>
      </c>
      <c r="C139">
        <v>1546.3246427006</v>
      </c>
      <c r="D139">
        <v>1554.9235815491</v>
      </c>
      <c r="E139">
        <v>1561.9803131601</v>
      </c>
      <c r="F139">
        <v>1538.449532657</v>
      </c>
      <c r="G139">
        <v>1546.4721206756</v>
      </c>
      <c r="H139">
        <v>1554.8114626025</v>
      </c>
      <c r="I139">
        <v>1561.9036941858</v>
      </c>
      <c r="J139">
        <v>1538.3871430116</v>
      </c>
      <c r="K139">
        <v>1546.6943635276</v>
      </c>
      <c r="L139">
        <v>1554.7587522515</v>
      </c>
      <c r="M139">
        <v>1561.871143583</v>
      </c>
    </row>
    <row r="140" spans="1:13">
      <c r="A140" t="s">
        <v>151</v>
      </c>
      <c r="B140">
        <v>1538.5581482992</v>
      </c>
      <c r="C140">
        <v>1546.3258083865</v>
      </c>
      <c r="D140">
        <v>1554.9261388972</v>
      </c>
      <c r="E140">
        <v>1561.9807109232</v>
      </c>
      <c r="F140">
        <v>1538.4510723695</v>
      </c>
      <c r="G140">
        <v>1546.4732884859</v>
      </c>
      <c r="H140">
        <v>1554.8128391407</v>
      </c>
      <c r="I140">
        <v>1561.8923814461</v>
      </c>
      <c r="J140">
        <v>1538.3875288493</v>
      </c>
      <c r="K140">
        <v>1546.6933913424</v>
      </c>
      <c r="L140">
        <v>1554.7581620727</v>
      </c>
      <c r="M140">
        <v>1561.8727324741</v>
      </c>
    </row>
    <row r="141" spans="1:13">
      <c r="A141" t="s">
        <v>152</v>
      </c>
      <c r="B141">
        <v>1538.5575703556</v>
      </c>
      <c r="C141">
        <v>1546.3240589075</v>
      </c>
      <c r="D141">
        <v>1554.9241718535</v>
      </c>
      <c r="E141">
        <v>1561.9838852739</v>
      </c>
      <c r="F141">
        <v>1538.4503025128</v>
      </c>
      <c r="G141">
        <v>1546.4734824871</v>
      </c>
      <c r="H141">
        <v>1554.8100860668</v>
      </c>
      <c r="I141">
        <v>1561.8989312133</v>
      </c>
      <c r="J141">
        <v>1538.3875288493</v>
      </c>
      <c r="K141">
        <v>1546.6951435597</v>
      </c>
      <c r="L141">
        <v>1554.7561954539</v>
      </c>
      <c r="M141">
        <v>1561.8741215439</v>
      </c>
    </row>
    <row r="142" spans="1:13">
      <c r="A142" t="s">
        <v>153</v>
      </c>
      <c r="B142">
        <v>1538.5579562788</v>
      </c>
      <c r="C142">
        <v>1546.3250306285</v>
      </c>
      <c r="D142">
        <v>1554.9231873722</v>
      </c>
      <c r="E142">
        <v>1561.9904377489</v>
      </c>
      <c r="F142">
        <v>1538.451650233</v>
      </c>
      <c r="G142">
        <v>1546.4711468678</v>
      </c>
      <c r="H142">
        <v>1554.809495849</v>
      </c>
      <c r="I142">
        <v>1561.8949617685</v>
      </c>
      <c r="J142">
        <v>1538.3900320937</v>
      </c>
      <c r="K142">
        <v>1546.6949476004</v>
      </c>
      <c r="L142">
        <v>1554.7561954539</v>
      </c>
      <c r="M142">
        <v>1561.8695566351</v>
      </c>
    </row>
    <row r="143" spans="1:13">
      <c r="A143" t="s">
        <v>154</v>
      </c>
      <c r="B143">
        <v>1538.5571844326</v>
      </c>
      <c r="C143">
        <v>1546.3258083865</v>
      </c>
      <c r="D143">
        <v>1554.925744719</v>
      </c>
      <c r="E143">
        <v>1561.9906356629</v>
      </c>
      <c r="F143">
        <v>1538.4504945063</v>
      </c>
      <c r="G143">
        <v>1546.4736764883</v>
      </c>
      <c r="H143">
        <v>1554.8108723837</v>
      </c>
      <c r="I143">
        <v>1561.8659831042</v>
      </c>
      <c r="J143">
        <v>1538.3869510339</v>
      </c>
      <c r="K143">
        <v>1546.6951435597</v>
      </c>
      <c r="L143">
        <v>1554.7559993691</v>
      </c>
      <c r="M143">
        <v>1561.8699524017</v>
      </c>
    </row>
    <row r="144" spans="1:13">
      <c r="A144" t="s">
        <v>155</v>
      </c>
      <c r="B144">
        <v>1538.5579562788</v>
      </c>
      <c r="C144">
        <v>1546.3238630421</v>
      </c>
      <c r="D144">
        <v>1554.9237776763</v>
      </c>
      <c r="E144">
        <v>1561.972769282</v>
      </c>
      <c r="F144">
        <v>1538.4512662455</v>
      </c>
      <c r="G144">
        <v>1546.4723146765</v>
      </c>
      <c r="H144">
        <v>1554.810676285</v>
      </c>
      <c r="I144">
        <v>1561.9042898019</v>
      </c>
      <c r="J144">
        <v>1538.3869510339</v>
      </c>
      <c r="K144">
        <v>1546.6939754144</v>
      </c>
      <c r="L144">
        <v>1554.7559993691</v>
      </c>
      <c r="M144">
        <v>1561.8651896351</v>
      </c>
    </row>
    <row r="145" spans="1:13">
      <c r="A145" t="s">
        <v>156</v>
      </c>
      <c r="B145">
        <v>1538.5593041876</v>
      </c>
      <c r="C145">
        <v>1546.3226973592</v>
      </c>
      <c r="D145">
        <v>1554.9267292036</v>
      </c>
      <c r="E145">
        <v>1561.9713800367</v>
      </c>
      <c r="F145">
        <v>1538.4526139674</v>
      </c>
      <c r="G145">
        <v>1546.4690071576</v>
      </c>
      <c r="H145">
        <v>1554.8128391407</v>
      </c>
      <c r="I145">
        <v>1561.8846405302</v>
      </c>
      <c r="J145">
        <v>1538.3902240721</v>
      </c>
      <c r="K145">
        <v>1546.6953376166</v>
      </c>
      <c r="L145">
        <v>1554.7593424308</v>
      </c>
      <c r="M145">
        <v>1561.864991753</v>
      </c>
    </row>
    <row r="146" spans="1:13">
      <c r="A146" t="s">
        <v>157</v>
      </c>
      <c r="B146">
        <v>1538.5569924125</v>
      </c>
      <c r="C146">
        <v>1546.3263921809</v>
      </c>
      <c r="D146">
        <v>1554.925744719</v>
      </c>
      <c r="E146">
        <v>1561.9844809512</v>
      </c>
      <c r="F146">
        <v>1538.4503025128</v>
      </c>
      <c r="G146">
        <v>1546.4725086775</v>
      </c>
      <c r="H146">
        <v>1554.810676285</v>
      </c>
      <c r="I146">
        <v>1561.8989312133</v>
      </c>
      <c r="J146">
        <v>1538.3881066652</v>
      </c>
      <c r="K146">
        <v>1546.6949476004</v>
      </c>
      <c r="L146">
        <v>1554.7565895463</v>
      </c>
      <c r="M146">
        <v>1561.8697545184</v>
      </c>
    </row>
    <row r="147" spans="1:13">
      <c r="A147" t="s">
        <v>158</v>
      </c>
      <c r="B147">
        <v>1538.5566083723</v>
      </c>
      <c r="C147">
        <v>1546.3246427006</v>
      </c>
      <c r="D147">
        <v>1554.9229912452</v>
      </c>
      <c r="E147">
        <v>1561.9842830388</v>
      </c>
      <c r="F147">
        <v>1538.4501105194</v>
      </c>
      <c r="G147">
        <v>1546.4715367711</v>
      </c>
      <c r="H147">
        <v>1554.8108723837</v>
      </c>
      <c r="I147">
        <v>1561.8735259508</v>
      </c>
      <c r="J147">
        <v>1538.3882986431</v>
      </c>
      <c r="K147">
        <v>1546.6949476004</v>
      </c>
      <c r="L147">
        <v>1554.7583600805</v>
      </c>
      <c r="M147">
        <v>1561.8709456993</v>
      </c>
    </row>
    <row r="148" spans="1:13">
      <c r="A148" t="s">
        <v>159</v>
      </c>
      <c r="B148">
        <v>1538.5577623759</v>
      </c>
      <c r="C148">
        <v>1546.3252245925</v>
      </c>
      <c r="D148">
        <v>1554.9286962537</v>
      </c>
      <c r="E148">
        <v>1561.994605594</v>
      </c>
      <c r="F148">
        <v>1538.4510723695</v>
      </c>
      <c r="G148">
        <v>1546.4717307719</v>
      </c>
      <c r="H148">
        <v>1554.8114626025</v>
      </c>
      <c r="I148">
        <v>1561.8999226076</v>
      </c>
      <c r="J148">
        <v>1538.3888764596</v>
      </c>
      <c r="K148">
        <v>1546.6939754144</v>
      </c>
      <c r="L148">
        <v>1554.7573758091</v>
      </c>
      <c r="M148">
        <v>1561.8693568118</v>
      </c>
    </row>
    <row r="149" spans="1:13">
      <c r="A149" t="s">
        <v>160</v>
      </c>
      <c r="B149">
        <v>1538.5554524879</v>
      </c>
      <c r="C149">
        <v>1546.3238630421</v>
      </c>
      <c r="D149">
        <v>1554.9267292036</v>
      </c>
      <c r="E149">
        <v>1561.9713800367</v>
      </c>
      <c r="F149">
        <v>1538.4483769334</v>
      </c>
      <c r="G149">
        <v>1546.4727045805</v>
      </c>
      <c r="H149">
        <v>1554.8116587014</v>
      </c>
      <c r="I149">
        <v>1561.8830516149</v>
      </c>
      <c r="J149">
        <v>1538.3857954045</v>
      </c>
      <c r="K149">
        <v>1546.6959216901</v>
      </c>
      <c r="L149">
        <v>1554.7567856313</v>
      </c>
      <c r="M149">
        <v>1561.8653875173</v>
      </c>
    </row>
    <row r="150" spans="1:13">
      <c r="A150" t="s">
        <v>161</v>
      </c>
      <c r="B150">
        <v>1538.5577623759</v>
      </c>
      <c r="C150">
        <v>1546.3254204582</v>
      </c>
      <c r="D150">
        <v>1554.9255485913</v>
      </c>
      <c r="E150">
        <v>1561.9995690066</v>
      </c>
      <c r="F150">
        <v>1538.4510723695</v>
      </c>
      <c r="G150">
        <v>1546.474066393</v>
      </c>
      <c r="H150">
        <v>1554.8126430416</v>
      </c>
      <c r="I150">
        <v>1561.8923814461</v>
      </c>
      <c r="J150">
        <v>1538.3869510339</v>
      </c>
      <c r="K150">
        <v>1546.6963098043</v>
      </c>
      <c r="L150">
        <v>1554.7587522515</v>
      </c>
      <c r="M150">
        <v>1561.8727324741</v>
      </c>
    </row>
    <row r="151" spans="1:13">
      <c r="A151" t="s">
        <v>162</v>
      </c>
      <c r="B151">
        <v>1538.5571844326</v>
      </c>
      <c r="C151">
        <v>1546.3234751148</v>
      </c>
      <c r="D151">
        <v>1554.9269253315</v>
      </c>
      <c r="E151">
        <v>1561.9866657519</v>
      </c>
      <c r="F151">
        <v>1538.4485689265</v>
      </c>
      <c r="G151">
        <v>1546.4701749631</v>
      </c>
      <c r="H151">
        <v>1554.8116587014</v>
      </c>
      <c r="I151">
        <v>1561.9066722709</v>
      </c>
      <c r="J151">
        <v>1538.3856034271</v>
      </c>
      <c r="K151">
        <v>1546.6951435597</v>
      </c>
      <c r="L151">
        <v>1554.7563915389</v>
      </c>
      <c r="M151">
        <v>1561.8735259508</v>
      </c>
    </row>
    <row r="152" spans="1:13">
      <c r="A152" t="s">
        <v>163</v>
      </c>
      <c r="B152">
        <v>1538.5573783354</v>
      </c>
      <c r="C152">
        <v>1546.3226973592</v>
      </c>
      <c r="D152">
        <v>1554.9251544133</v>
      </c>
      <c r="E152">
        <v>1561.9844809512</v>
      </c>
      <c r="F152">
        <v>1538.4506883822</v>
      </c>
      <c r="G152">
        <v>1546.4711468678</v>
      </c>
      <c r="H152">
        <v>1554.8120528218</v>
      </c>
      <c r="I152">
        <v>1561.8929770536</v>
      </c>
      <c r="J152">
        <v>1538.3875288493</v>
      </c>
      <c r="K152">
        <v>1546.6957276331</v>
      </c>
      <c r="L152">
        <v>1554.7569817164</v>
      </c>
      <c r="M152">
        <v>1561.8715412904</v>
      </c>
    </row>
    <row r="153" spans="1:13">
      <c r="A153" t="s">
        <v>164</v>
      </c>
      <c r="B153">
        <v>1538.5575703556</v>
      </c>
      <c r="C153">
        <v>1546.3238630421</v>
      </c>
      <c r="D153">
        <v>1554.9247621584</v>
      </c>
      <c r="E153">
        <v>1561.9773347942</v>
      </c>
      <c r="F153">
        <v>1538.4510723695</v>
      </c>
      <c r="G153">
        <v>1546.4715367711</v>
      </c>
      <c r="H153">
        <v>1554.8140195818</v>
      </c>
      <c r="I153">
        <v>1561.9001224387</v>
      </c>
      <c r="J153">
        <v>1538.3881066652</v>
      </c>
      <c r="K153">
        <v>1546.6957276331</v>
      </c>
      <c r="L153">
        <v>1554.7601286963</v>
      </c>
      <c r="M153">
        <v>1561.8707478157</v>
      </c>
    </row>
    <row r="154" spans="1:13">
      <c r="A154" t="s">
        <v>165</v>
      </c>
      <c r="B154">
        <v>1538.5552585857</v>
      </c>
      <c r="C154">
        <v>1546.3258083865</v>
      </c>
      <c r="D154">
        <v>1554.9255485913</v>
      </c>
      <c r="E154">
        <v>1561.9868636648</v>
      </c>
      <c r="F154">
        <v>1538.4485689265</v>
      </c>
      <c r="G154">
        <v>1546.4730925827</v>
      </c>
      <c r="H154">
        <v>1554.8108723837</v>
      </c>
      <c r="I154">
        <v>1561.8971443786</v>
      </c>
      <c r="J154">
        <v>1538.3861793593</v>
      </c>
      <c r="K154">
        <v>1546.6959216901</v>
      </c>
      <c r="L154">
        <v>1554.7561954539</v>
      </c>
      <c r="M154">
        <v>1561.8683654563</v>
      </c>
    </row>
    <row r="155" spans="1:13">
      <c r="A155" t="s">
        <v>166</v>
      </c>
      <c r="B155">
        <v>1538.5566083723</v>
      </c>
      <c r="C155">
        <v>1546.3238630421</v>
      </c>
      <c r="D155">
        <v>1554.9229912452</v>
      </c>
      <c r="E155">
        <v>1561.9767410627</v>
      </c>
      <c r="F155">
        <v>1538.4508803758</v>
      </c>
      <c r="G155">
        <v>1546.4711468678</v>
      </c>
      <c r="H155">
        <v>1554.8096919473</v>
      </c>
      <c r="I155">
        <v>1561.8899990207</v>
      </c>
      <c r="J155">
        <v>1538.3882986431</v>
      </c>
      <c r="K155">
        <v>1546.6949476004</v>
      </c>
      <c r="L155">
        <v>1554.7569817164</v>
      </c>
      <c r="M155">
        <v>1561.8651896351</v>
      </c>
    </row>
    <row r="156" spans="1:13">
      <c r="A156" t="s">
        <v>167</v>
      </c>
      <c r="B156">
        <v>1538.5560304299</v>
      </c>
      <c r="C156">
        <v>1546.3263921809</v>
      </c>
      <c r="D156">
        <v>1554.9271214595</v>
      </c>
      <c r="E156">
        <v>1561.9807109232</v>
      </c>
      <c r="F156">
        <v>1538.4512662455</v>
      </c>
      <c r="G156">
        <v>1546.4730925827</v>
      </c>
      <c r="H156">
        <v>1554.8120528218</v>
      </c>
      <c r="I156">
        <v>1561.8830516149</v>
      </c>
      <c r="J156">
        <v>1538.3875288493</v>
      </c>
      <c r="K156">
        <v>1546.6949476004</v>
      </c>
      <c r="L156">
        <v>1554.758556166</v>
      </c>
      <c r="M156">
        <v>1561.8665786915</v>
      </c>
    </row>
    <row r="157" spans="1:13">
      <c r="A157" t="s">
        <v>168</v>
      </c>
      <c r="B157">
        <v>1538.5571844326</v>
      </c>
      <c r="C157">
        <v>1546.3244468351</v>
      </c>
      <c r="D157">
        <v>1554.9235815491</v>
      </c>
      <c r="E157">
        <v>1561.9783282284</v>
      </c>
      <c r="F157">
        <v>1538.4510723695</v>
      </c>
      <c r="G157">
        <v>1546.4728985816</v>
      </c>
      <c r="H157">
        <v>1554.8116587014</v>
      </c>
      <c r="I157">
        <v>1561.9082592942</v>
      </c>
      <c r="J157">
        <v>1538.3875288493</v>
      </c>
      <c r="K157">
        <v>1546.6949476004</v>
      </c>
      <c r="L157">
        <v>1554.7569817164</v>
      </c>
      <c r="M157">
        <v>1561.8661829266</v>
      </c>
    </row>
    <row r="158" spans="1:13">
      <c r="A158" t="s">
        <v>169</v>
      </c>
      <c r="B158">
        <v>1538.5585342226</v>
      </c>
      <c r="C158">
        <v>1546.3238630421</v>
      </c>
      <c r="D158">
        <v>1554.9259427695</v>
      </c>
      <c r="E158">
        <v>1561.9844809512</v>
      </c>
      <c r="F158">
        <v>1538.4533838263</v>
      </c>
      <c r="G158">
        <v>1546.4713427704</v>
      </c>
      <c r="H158">
        <v>1554.8130352399</v>
      </c>
      <c r="I158">
        <v>1561.8832514417</v>
      </c>
      <c r="J158">
        <v>1538.3900320937</v>
      </c>
      <c r="K158">
        <v>1546.6926132146</v>
      </c>
      <c r="L158">
        <v>1554.7597365247</v>
      </c>
      <c r="M158">
        <v>1561.864991753</v>
      </c>
    </row>
    <row r="159" spans="1:13">
      <c r="A159" t="s">
        <v>170</v>
      </c>
      <c r="B159">
        <v>1538.5564144698</v>
      </c>
      <c r="C159">
        <v>1546.3250306285</v>
      </c>
      <c r="D159">
        <v>1554.9255485913</v>
      </c>
      <c r="E159">
        <v>1561.9747541997</v>
      </c>
      <c r="F159">
        <v>1538.4501105194</v>
      </c>
      <c r="G159">
        <v>1546.4738723916</v>
      </c>
      <c r="H159">
        <v>1554.8108723837</v>
      </c>
      <c r="I159">
        <v>1561.8896032439</v>
      </c>
      <c r="J159">
        <v>1538.3886825993</v>
      </c>
      <c r="K159">
        <v>1546.6943635276</v>
      </c>
      <c r="L159">
        <v>1554.7573758091</v>
      </c>
      <c r="M159">
        <v>1561.8667765741</v>
      </c>
    </row>
    <row r="160" spans="1:13">
      <c r="A160" t="s">
        <v>171</v>
      </c>
      <c r="B160">
        <v>1538.5573783354</v>
      </c>
      <c r="C160">
        <v>1546.3248366645</v>
      </c>
      <c r="D160">
        <v>1554.9269253315</v>
      </c>
      <c r="E160">
        <v>1561.9890465319</v>
      </c>
      <c r="F160">
        <v>1538.4506883822</v>
      </c>
      <c r="G160">
        <v>1546.4738723916</v>
      </c>
      <c r="H160">
        <v>1554.8130352399</v>
      </c>
      <c r="I160">
        <v>1561.8963508779</v>
      </c>
      <c r="J160">
        <v>1538.3875288493</v>
      </c>
      <c r="K160">
        <v>1546.6947535436</v>
      </c>
      <c r="L160">
        <v>1554.7583600805</v>
      </c>
      <c r="M160">
        <v>1561.8677698676</v>
      </c>
    </row>
    <row r="161" spans="1:13">
      <c r="A161" t="s">
        <v>172</v>
      </c>
      <c r="B161">
        <v>1538.5568003924</v>
      </c>
      <c r="C161">
        <v>1546.3250306285</v>
      </c>
      <c r="D161">
        <v>1554.926335025</v>
      </c>
      <c r="E161">
        <v>1561.9771368836</v>
      </c>
      <c r="F161">
        <v>1538.4497246503</v>
      </c>
      <c r="G161">
        <v>1546.4730925827</v>
      </c>
      <c r="H161">
        <v>1554.8110684824</v>
      </c>
      <c r="I161">
        <v>1561.8983356013</v>
      </c>
      <c r="J161">
        <v>1538.3871430116</v>
      </c>
      <c r="K161">
        <v>1546.6943635276</v>
      </c>
      <c r="L161">
        <v>1554.757769902</v>
      </c>
      <c r="M161">
        <v>1561.8667765741</v>
      </c>
    </row>
    <row r="162" spans="1:13">
      <c r="A162" t="s">
        <v>173</v>
      </c>
      <c r="B162">
        <v>1538.5573783354</v>
      </c>
      <c r="C162">
        <v>1546.3244468351</v>
      </c>
      <c r="D162">
        <v>1554.9261388972</v>
      </c>
      <c r="E162">
        <v>1561.9731670413</v>
      </c>
      <c r="F162">
        <v>1538.4512662455</v>
      </c>
      <c r="G162">
        <v>1546.4721206756</v>
      </c>
      <c r="H162">
        <v>1554.8100860668</v>
      </c>
      <c r="I162">
        <v>1561.8788843651</v>
      </c>
      <c r="J162">
        <v>1538.386373219</v>
      </c>
      <c r="K162">
        <v>1546.6935853988</v>
      </c>
      <c r="L162">
        <v>1554.7581620727</v>
      </c>
      <c r="M162">
        <v>1561.8665786915</v>
      </c>
    </row>
    <row r="163" spans="1:13">
      <c r="A163" t="s">
        <v>174</v>
      </c>
      <c r="B163">
        <v>1538.5587262432</v>
      </c>
      <c r="C163">
        <v>1546.3250306285</v>
      </c>
      <c r="D163">
        <v>1554.9239738035</v>
      </c>
      <c r="E163">
        <v>1561.9707843694</v>
      </c>
      <c r="F163">
        <v>1538.451650233</v>
      </c>
      <c r="G163">
        <v>1546.4742603944</v>
      </c>
      <c r="H163">
        <v>1554.8110684824</v>
      </c>
      <c r="I163">
        <v>1561.9007180521</v>
      </c>
      <c r="J163">
        <v>1538.3900320937</v>
      </c>
      <c r="K163">
        <v>1546.6959216901</v>
      </c>
      <c r="L163">
        <v>1554.7591463451</v>
      </c>
      <c r="M163">
        <v>1561.8679677504</v>
      </c>
    </row>
    <row r="164" spans="1:13">
      <c r="A164" t="s">
        <v>175</v>
      </c>
      <c r="B164">
        <v>1538.5566083723</v>
      </c>
      <c r="C164">
        <v>1546.3246427006</v>
      </c>
      <c r="D164">
        <v>1554.9259427695</v>
      </c>
      <c r="E164">
        <v>1561.9783282284</v>
      </c>
      <c r="F164">
        <v>1538.449532657</v>
      </c>
      <c r="G164">
        <v>1546.4730925827</v>
      </c>
      <c r="H164">
        <v>1554.8128391407</v>
      </c>
      <c r="I164">
        <v>1561.8707478157</v>
      </c>
      <c r="J164">
        <v>1538.3871430116</v>
      </c>
      <c r="K164">
        <v>1546.6943635276</v>
      </c>
      <c r="L164">
        <v>1554.7595385165</v>
      </c>
      <c r="M164">
        <v>1561.8713414667</v>
      </c>
    </row>
    <row r="165" spans="1:13">
      <c r="A165" t="s">
        <v>176</v>
      </c>
      <c r="B165">
        <v>1538.5560304299</v>
      </c>
      <c r="C165">
        <v>1546.3260042523</v>
      </c>
      <c r="D165">
        <v>1554.9216145119</v>
      </c>
      <c r="E165">
        <v>1561.9777325558</v>
      </c>
      <c r="F165">
        <v>1538.4493406637</v>
      </c>
      <c r="G165">
        <v>1546.4738723916</v>
      </c>
      <c r="H165">
        <v>1554.8100860668</v>
      </c>
      <c r="I165">
        <v>1561.8955573779</v>
      </c>
      <c r="J165">
        <v>1538.3861793593</v>
      </c>
      <c r="K165">
        <v>1546.6963098043</v>
      </c>
      <c r="L165">
        <v>1554.7567856313</v>
      </c>
      <c r="M165">
        <v>1561.8667765741</v>
      </c>
    </row>
    <row r="166" spans="1:13">
      <c r="A166" t="s">
        <v>177</v>
      </c>
      <c r="B166">
        <v>1538.5581482992</v>
      </c>
      <c r="C166">
        <v>1546.3252245925</v>
      </c>
      <c r="D166">
        <v>1554.925744719</v>
      </c>
      <c r="E166">
        <v>1561.9846808039</v>
      </c>
      <c r="F166">
        <v>1538.4503025128</v>
      </c>
      <c r="G166">
        <v>1546.4736764883</v>
      </c>
      <c r="H166">
        <v>1554.8112665037</v>
      </c>
      <c r="I166">
        <v>1561.895357548</v>
      </c>
      <c r="J166">
        <v>1538.3886825993</v>
      </c>
      <c r="K166">
        <v>1546.6939754144</v>
      </c>
      <c r="L166">
        <v>1554.7579659873</v>
      </c>
      <c r="M166">
        <v>1561.8685633393</v>
      </c>
    </row>
    <row r="167" spans="1:13">
      <c r="A167" t="s">
        <v>178</v>
      </c>
      <c r="B167">
        <v>1538.5568003924</v>
      </c>
      <c r="C167">
        <v>1546.3260042523</v>
      </c>
      <c r="D167">
        <v>1554.9241718535</v>
      </c>
      <c r="E167">
        <v>1561.9733649508</v>
      </c>
      <c r="F167">
        <v>1538.4499166436</v>
      </c>
      <c r="G167">
        <v>1546.4738723916</v>
      </c>
      <c r="H167">
        <v>1554.8100860668</v>
      </c>
      <c r="I167">
        <v>1561.8794799623</v>
      </c>
      <c r="J167">
        <v>1538.3856034271</v>
      </c>
      <c r="K167">
        <v>1546.6937794553</v>
      </c>
      <c r="L167">
        <v>1554.7581620727</v>
      </c>
      <c r="M167">
        <v>1561.8697545184</v>
      </c>
    </row>
    <row r="168" spans="1:13">
      <c r="A168" t="s">
        <v>179</v>
      </c>
      <c r="B168">
        <v>1538.5571844326</v>
      </c>
      <c r="C168">
        <v>1546.3254204582</v>
      </c>
      <c r="D168">
        <v>1554.926335025</v>
      </c>
      <c r="E168">
        <v>1561.9878571111</v>
      </c>
      <c r="F168">
        <v>1538.4501105194</v>
      </c>
      <c r="G168">
        <v>1546.4734824871</v>
      </c>
      <c r="H168">
        <v>1554.8112665037</v>
      </c>
      <c r="I168">
        <v>1561.9001224387</v>
      </c>
      <c r="J168">
        <v>1538.3867571742</v>
      </c>
      <c r="K168">
        <v>1546.6951435597</v>
      </c>
      <c r="L168">
        <v>1554.758556166</v>
      </c>
      <c r="M168">
        <v>1561.8733280666</v>
      </c>
    </row>
    <row r="169" spans="1:13">
      <c r="A169" t="s">
        <v>180</v>
      </c>
      <c r="B169">
        <v>1538.5560304299</v>
      </c>
      <c r="C169">
        <v>1546.3240589075</v>
      </c>
      <c r="D169">
        <v>1554.9235815491</v>
      </c>
      <c r="E169">
        <v>1561.9832915374</v>
      </c>
      <c r="F169">
        <v>1538.4508803758</v>
      </c>
      <c r="G169">
        <v>1546.4699809627</v>
      </c>
      <c r="H169">
        <v>1554.8104782639</v>
      </c>
      <c r="I169">
        <v>1561.8903967378</v>
      </c>
      <c r="J169">
        <v>1538.3894542764</v>
      </c>
      <c r="K169">
        <v>1546.6949476004</v>
      </c>
      <c r="L169">
        <v>1554.7589483371</v>
      </c>
      <c r="M169">
        <v>1561.8667765741</v>
      </c>
    </row>
    <row r="170" spans="1:13">
      <c r="A170" t="s">
        <v>181</v>
      </c>
      <c r="B170">
        <v>1538.5573783354</v>
      </c>
      <c r="C170">
        <v>1546.3254204582</v>
      </c>
      <c r="D170">
        <v>1554.9239738035</v>
      </c>
      <c r="E170">
        <v>1561.9846808039</v>
      </c>
      <c r="F170">
        <v>1538.4512662455</v>
      </c>
      <c r="G170">
        <v>1546.4721206756</v>
      </c>
      <c r="H170">
        <v>1554.8114626025</v>
      </c>
      <c r="I170">
        <v>1561.9038940178</v>
      </c>
      <c r="J170">
        <v>1538.3875288493</v>
      </c>
      <c r="K170">
        <v>1546.6951435597</v>
      </c>
      <c r="L170">
        <v>1554.7575718943</v>
      </c>
      <c r="M170">
        <v>1561.87253265</v>
      </c>
    </row>
    <row r="171" spans="1:13">
      <c r="A171" t="s">
        <v>182</v>
      </c>
      <c r="B171">
        <v>1538.5583403196</v>
      </c>
      <c r="C171">
        <v>1546.3232792496</v>
      </c>
      <c r="D171">
        <v>1554.9241718535</v>
      </c>
      <c r="E171">
        <v>1562.0057218968</v>
      </c>
      <c r="F171">
        <v>1538.4510723695</v>
      </c>
      <c r="G171">
        <v>1546.4719266747</v>
      </c>
      <c r="H171">
        <v>1554.8100860668</v>
      </c>
      <c r="I171">
        <v>1561.903298402</v>
      </c>
      <c r="J171">
        <v>1538.3881066652</v>
      </c>
      <c r="K171">
        <v>1546.6945594868</v>
      </c>
      <c r="L171">
        <v>1554.7567856313</v>
      </c>
      <c r="M171">
        <v>1561.8685633393</v>
      </c>
    </row>
    <row r="172" spans="1:13">
      <c r="A172" t="s">
        <v>183</v>
      </c>
      <c r="B172">
        <v>1538.5589182638</v>
      </c>
      <c r="C172">
        <v>1546.3246427006</v>
      </c>
      <c r="D172">
        <v>1554.9243679808</v>
      </c>
      <c r="E172">
        <v>1561.9826958611</v>
      </c>
      <c r="F172">
        <v>1538.4483769334</v>
      </c>
      <c r="G172">
        <v>1546.4732884859</v>
      </c>
      <c r="H172">
        <v>1554.8126430416</v>
      </c>
      <c r="I172">
        <v>1561.896548768</v>
      </c>
      <c r="J172">
        <v>1538.3886825993</v>
      </c>
      <c r="K172">
        <v>1546.6933913424</v>
      </c>
      <c r="L172">
        <v>1554.7593424308</v>
      </c>
      <c r="M172">
        <v>1561.8689610455</v>
      </c>
    </row>
    <row r="173" spans="1:13">
      <c r="A173" t="s">
        <v>184</v>
      </c>
      <c r="B173">
        <v>1538.5560304299</v>
      </c>
      <c r="C173">
        <v>1546.3240589075</v>
      </c>
      <c r="D173">
        <v>1554.926335025</v>
      </c>
      <c r="E173">
        <v>1561.9848787164</v>
      </c>
      <c r="F173">
        <v>1538.4493406637</v>
      </c>
      <c r="G173">
        <v>1546.4721206756</v>
      </c>
      <c r="H173">
        <v>1554.8112665037</v>
      </c>
      <c r="I173">
        <v>1561.8794799623</v>
      </c>
      <c r="J173">
        <v>1538.3861793593</v>
      </c>
      <c r="K173">
        <v>1546.6957276331</v>
      </c>
      <c r="L173">
        <v>1554.7599326105</v>
      </c>
      <c r="M173">
        <v>1561.8691589286</v>
      </c>
    </row>
    <row r="174" spans="1:13">
      <c r="A174" t="s">
        <v>185</v>
      </c>
      <c r="B174">
        <v>1538.5568003924</v>
      </c>
      <c r="C174">
        <v>1546.3258083865</v>
      </c>
      <c r="D174">
        <v>1554.9271214595</v>
      </c>
      <c r="E174">
        <v>1561.9757476305</v>
      </c>
      <c r="F174">
        <v>1538.4512662455</v>
      </c>
      <c r="G174">
        <v>1546.4732884859</v>
      </c>
      <c r="H174">
        <v>1554.8104782639</v>
      </c>
      <c r="I174">
        <v>1561.8854340191</v>
      </c>
      <c r="J174">
        <v>1538.3869510339</v>
      </c>
      <c r="K174">
        <v>1546.6945594868</v>
      </c>
      <c r="L174">
        <v>1554.7581620727</v>
      </c>
      <c r="M174">
        <v>1561.8671742793</v>
      </c>
    </row>
    <row r="175" spans="1:13">
      <c r="A175" t="s">
        <v>186</v>
      </c>
      <c r="B175">
        <v>1538.5581482992</v>
      </c>
      <c r="C175">
        <v>1546.3225014942</v>
      </c>
      <c r="D175">
        <v>1554.9222048148</v>
      </c>
      <c r="E175">
        <v>1561.9705864605</v>
      </c>
      <c r="F175">
        <v>1538.4529979556</v>
      </c>
      <c r="G175">
        <v>1546.4688131575</v>
      </c>
      <c r="H175">
        <v>1554.8098880458</v>
      </c>
      <c r="I175">
        <v>1561.8860296213</v>
      </c>
      <c r="J175">
        <v>1538.3900320937</v>
      </c>
      <c r="K175">
        <v>1546.6953376166</v>
      </c>
      <c r="L175">
        <v>1554.7587522515</v>
      </c>
      <c r="M175">
        <v>1561.8671742793</v>
      </c>
    </row>
    <row r="176" spans="1:13">
      <c r="A176" t="s">
        <v>187</v>
      </c>
      <c r="B176">
        <v>1538.5552585857</v>
      </c>
      <c r="C176">
        <v>1546.3244468351</v>
      </c>
      <c r="D176">
        <v>1554.9271214595</v>
      </c>
      <c r="E176">
        <v>1561.9926206259</v>
      </c>
      <c r="F176">
        <v>1538.4499166436</v>
      </c>
      <c r="G176">
        <v>1546.4727045805</v>
      </c>
      <c r="H176">
        <v>1554.8108723837</v>
      </c>
      <c r="I176">
        <v>1561.8745173129</v>
      </c>
      <c r="J176">
        <v>1538.3861793593</v>
      </c>
      <c r="K176">
        <v>1546.6953376166</v>
      </c>
      <c r="L176">
        <v>1554.7581620727</v>
      </c>
      <c r="M176">
        <v>1561.8679677504</v>
      </c>
    </row>
    <row r="177" spans="1:13">
      <c r="A177" t="s">
        <v>188</v>
      </c>
      <c r="B177">
        <v>1538.5581482992</v>
      </c>
      <c r="C177">
        <v>1546.3246427006</v>
      </c>
      <c r="D177">
        <v>1554.9249582859</v>
      </c>
      <c r="E177">
        <v>1561.9824960088</v>
      </c>
      <c r="F177">
        <v>1538.4512662455</v>
      </c>
      <c r="G177">
        <v>1546.474066393</v>
      </c>
      <c r="H177">
        <v>1554.8134293611</v>
      </c>
      <c r="I177">
        <v>1561.8985334919</v>
      </c>
      <c r="J177">
        <v>1538.3879128051</v>
      </c>
      <c r="K177">
        <v>1546.6966998212</v>
      </c>
      <c r="L177">
        <v>1554.7589483371</v>
      </c>
      <c r="M177">
        <v>1561.8737238351</v>
      </c>
    </row>
    <row r="178" spans="1:13">
      <c r="A178" t="s">
        <v>189</v>
      </c>
      <c r="B178">
        <v>1538.5589182638</v>
      </c>
      <c r="C178">
        <v>1546.3246427006</v>
      </c>
      <c r="D178">
        <v>1554.9235815491</v>
      </c>
      <c r="E178">
        <v>1561.9783282284</v>
      </c>
      <c r="F178">
        <v>1538.4514582392</v>
      </c>
      <c r="G178">
        <v>1546.4721206756</v>
      </c>
      <c r="H178">
        <v>1554.809495849</v>
      </c>
      <c r="I178">
        <v>1561.896548768</v>
      </c>
      <c r="J178">
        <v>1538.3850256131</v>
      </c>
      <c r="K178">
        <v>1546.6943635276</v>
      </c>
      <c r="L178">
        <v>1554.7561954539</v>
      </c>
      <c r="M178">
        <v>1561.8691589286</v>
      </c>
    </row>
    <row r="179" spans="1:13">
      <c r="A179" t="s">
        <v>190</v>
      </c>
      <c r="B179">
        <v>1538.5589182638</v>
      </c>
      <c r="C179">
        <v>1546.3271718419</v>
      </c>
      <c r="D179">
        <v>1554.9265311529</v>
      </c>
      <c r="E179">
        <v>1561.9711821276</v>
      </c>
      <c r="F179">
        <v>1538.4506883822</v>
      </c>
      <c r="G179">
        <v>1546.4727045805</v>
      </c>
      <c r="H179">
        <v>1554.8112665037</v>
      </c>
      <c r="I179">
        <v>1561.8693568118</v>
      </c>
      <c r="J179">
        <v>1538.3867571742</v>
      </c>
      <c r="K179">
        <v>1546.696505764</v>
      </c>
      <c r="L179">
        <v>1554.7587522515</v>
      </c>
      <c r="M179">
        <v>1561.8653875173</v>
      </c>
    </row>
    <row r="180" spans="1:13">
      <c r="A180" t="s">
        <v>191</v>
      </c>
      <c r="B180">
        <v>1538.5569924125</v>
      </c>
      <c r="C180">
        <v>1546.3269759758</v>
      </c>
      <c r="D180">
        <v>1554.9251544133</v>
      </c>
      <c r="E180">
        <v>1561.9787259904</v>
      </c>
      <c r="F180">
        <v>1538.4503025128</v>
      </c>
      <c r="G180">
        <v>1546.4738723916</v>
      </c>
      <c r="H180">
        <v>1554.8110684824</v>
      </c>
      <c r="I180">
        <v>1561.8804713319</v>
      </c>
      <c r="J180">
        <v>1538.3867571742</v>
      </c>
      <c r="K180">
        <v>1546.6935853988</v>
      </c>
      <c r="L180">
        <v>1554.7575718943</v>
      </c>
      <c r="M180">
        <v>1561.8687612224</v>
      </c>
    </row>
    <row r="181" spans="1:13">
      <c r="A181" t="s">
        <v>192</v>
      </c>
      <c r="B181">
        <v>1538.5552585857</v>
      </c>
      <c r="C181">
        <v>1546.3258083865</v>
      </c>
      <c r="D181">
        <v>1554.9255485913</v>
      </c>
      <c r="E181">
        <v>1561.9691972191</v>
      </c>
      <c r="F181">
        <v>1538.4499166436</v>
      </c>
      <c r="G181">
        <v>1546.4717307719</v>
      </c>
      <c r="H181">
        <v>1554.8124450199</v>
      </c>
      <c r="I181">
        <v>1561.8604268975</v>
      </c>
      <c r="J181">
        <v>1538.3861793593</v>
      </c>
      <c r="K181">
        <v>1546.6951435597</v>
      </c>
      <c r="L181">
        <v>1554.7589483371</v>
      </c>
      <c r="M181">
        <v>1561.864991753</v>
      </c>
    </row>
    <row r="182" spans="1:13">
      <c r="A182" t="s">
        <v>193</v>
      </c>
      <c r="B182">
        <v>1538.5566083723</v>
      </c>
      <c r="C182">
        <v>1546.3250306285</v>
      </c>
      <c r="D182">
        <v>1554.9251544133</v>
      </c>
      <c r="E182">
        <v>1561.9668145593</v>
      </c>
      <c r="F182">
        <v>1538.452420091</v>
      </c>
      <c r="G182">
        <v>1546.4723146765</v>
      </c>
      <c r="H182">
        <v>1554.8116587014</v>
      </c>
      <c r="I182">
        <v>1561.8941682699</v>
      </c>
      <c r="J182">
        <v>1538.3894542764</v>
      </c>
      <c r="K182">
        <v>1546.6945594868</v>
      </c>
      <c r="L182">
        <v>1554.7581620727</v>
      </c>
      <c r="M182">
        <v>1561.8651896351</v>
      </c>
    </row>
    <row r="183" spans="1:13">
      <c r="A183" t="s">
        <v>194</v>
      </c>
      <c r="B183">
        <v>1538.5581482992</v>
      </c>
      <c r="C183">
        <v>1546.3244468351</v>
      </c>
      <c r="D183">
        <v>1554.9259427695</v>
      </c>
      <c r="E183">
        <v>1561.9824960088</v>
      </c>
      <c r="F183">
        <v>1538.4503025128</v>
      </c>
      <c r="G183">
        <v>1546.4719266747</v>
      </c>
      <c r="H183">
        <v>1554.8116587014</v>
      </c>
      <c r="I183">
        <v>1561.880671158</v>
      </c>
      <c r="J183">
        <v>1538.3867571742</v>
      </c>
      <c r="K183">
        <v>1546.6935853988</v>
      </c>
      <c r="L183">
        <v>1554.7569817164</v>
      </c>
      <c r="M183">
        <v>1561.8695566351</v>
      </c>
    </row>
    <row r="184" spans="1:13">
      <c r="A184" t="s">
        <v>195</v>
      </c>
      <c r="B184">
        <v>1538.5566083723</v>
      </c>
      <c r="C184">
        <v>1546.3238630421</v>
      </c>
      <c r="D184">
        <v>1554.9259427695</v>
      </c>
      <c r="E184">
        <v>1561.9803131601</v>
      </c>
      <c r="F184">
        <v>1538.4518441092</v>
      </c>
      <c r="G184">
        <v>1546.4715367711</v>
      </c>
      <c r="H184">
        <v>1554.8102821653</v>
      </c>
      <c r="I184">
        <v>1561.8955573779</v>
      </c>
      <c r="J184">
        <v>1538.3882986431</v>
      </c>
      <c r="K184">
        <v>1546.6943635276</v>
      </c>
      <c r="L184">
        <v>1554.7565895463</v>
      </c>
      <c r="M184">
        <v>1561.8647919308</v>
      </c>
    </row>
    <row r="185" spans="1:13">
      <c r="A185" t="s">
        <v>196</v>
      </c>
      <c r="B185">
        <v>1538.5575703556</v>
      </c>
      <c r="C185">
        <v>1546.3263921809</v>
      </c>
      <c r="D185">
        <v>1554.926335025</v>
      </c>
      <c r="E185">
        <v>1561.9860700729</v>
      </c>
      <c r="F185">
        <v>1538.449532657</v>
      </c>
      <c r="G185">
        <v>1546.4730925827</v>
      </c>
      <c r="H185">
        <v>1554.8118567229</v>
      </c>
      <c r="I185">
        <v>1561.8993269949</v>
      </c>
      <c r="J185">
        <v>1538.3869510339</v>
      </c>
      <c r="K185">
        <v>1546.6935853988</v>
      </c>
      <c r="L185">
        <v>1554.7563915389</v>
      </c>
      <c r="M185">
        <v>1561.8733280666</v>
      </c>
    </row>
    <row r="186" spans="1:13">
      <c r="A186" t="s">
        <v>197</v>
      </c>
      <c r="B186">
        <v>1538.5564144698</v>
      </c>
      <c r="C186">
        <v>1546.3238630421</v>
      </c>
      <c r="D186">
        <v>1554.9255485913</v>
      </c>
      <c r="E186">
        <v>1561.9989733178</v>
      </c>
      <c r="F186">
        <v>1538.4485689265</v>
      </c>
      <c r="G186">
        <v>1546.4723146765</v>
      </c>
      <c r="H186">
        <v>1554.8092997507</v>
      </c>
      <c r="I186">
        <v>1561.9086570205</v>
      </c>
      <c r="J186">
        <v>1538.3881066652</v>
      </c>
      <c r="K186">
        <v>1546.6939754144</v>
      </c>
      <c r="L186">
        <v>1554.7561954539</v>
      </c>
      <c r="M186">
        <v>1561.8669763967</v>
      </c>
    </row>
    <row r="187" spans="1:13">
      <c r="A187" t="s">
        <v>198</v>
      </c>
      <c r="B187">
        <v>1538.5591121669</v>
      </c>
      <c r="C187">
        <v>1546.3258083865</v>
      </c>
      <c r="D187">
        <v>1554.9251544133</v>
      </c>
      <c r="E187">
        <v>1561.9910314909</v>
      </c>
      <c r="F187">
        <v>1538.4510723695</v>
      </c>
      <c r="G187">
        <v>1546.474066393</v>
      </c>
      <c r="H187">
        <v>1554.8114626025</v>
      </c>
      <c r="I187">
        <v>1561.8898011323</v>
      </c>
      <c r="J187">
        <v>1538.3881066652</v>
      </c>
      <c r="K187">
        <v>1546.6949476004</v>
      </c>
      <c r="L187">
        <v>1554.7581620727</v>
      </c>
      <c r="M187">
        <v>1561.8695566351</v>
      </c>
    </row>
    <row r="188" spans="1:13">
      <c r="A188" t="s">
        <v>199</v>
      </c>
      <c r="B188">
        <v>1538.5594962083</v>
      </c>
      <c r="C188">
        <v>1546.3219177027</v>
      </c>
      <c r="D188">
        <v>1554.9227951182</v>
      </c>
      <c r="E188">
        <v>1561.9707843694</v>
      </c>
      <c r="F188">
        <v>1538.451650233</v>
      </c>
      <c r="G188">
        <v>1546.4713427704</v>
      </c>
      <c r="H188">
        <v>1554.8116587014</v>
      </c>
      <c r="I188">
        <v>1561.8860296213</v>
      </c>
      <c r="J188">
        <v>1538.3890684377</v>
      </c>
      <c r="K188">
        <v>1546.6945594868</v>
      </c>
      <c r="L188">
        <v>1554.7579659873</v>
      </c>
      <c r="M188">
        <v>1561.8697545184</v>
      </c>
    </row>
    <row r="189" spans="1:13">
      <c r="A189" t="s">
        <v>200</v>
      </c>
      <c r="B189">
        <v>1538.5577623759</v>
      </c>
      <c r="C189">
        <v>1546.3246427006</v>
      </c>
      <c r="D189">
        <v>1554.9237776763</v>
      </c>
      <c r="E189">
        <v>1561.9803131601</v>
      </c>
      <c r="F189">
        <v>1538.4508803758</v>
      </c>
      <c r="G189">
        <v>1546.4715367711</v>
      </c>
      <c r="H189">
        <v>1554.8116587014</v>
      </c>
      <c r="I189">
        <v>1561.8747171375</v>
      </c>
      <c r="J189">
        <v>1538.3881066652</v>
      </c>
      <c r="K189">
        <v>1546.6943635276</v>
      </c>
      <c r="L189">
        <v>1554.7573758091</v>
      </c>
      <c r="M189">
        <v>1561.8641963449</v>
      </c>
    </row>
    <row r="190" spans="1:13">
      <c r="A190" t="s">
        <v>201</v>
      </c>
      <c r="B190">
        <v>1538.5591121669</v>
      </c>
      <c r="C190">
        <v>1546.3228913226</v>
      </c>
      <c r="D190">
        <v>1554.9251544133</v>
      </c>
      <c r="E190">
        <v>1562.0027434339</v>
      </c>
      <c r="F190">
        <v>1538.4504945063</v>
      </c>
      <c r="G190">
        <v>1546.4690071576</v>
      </c>
      <c r="H190">
        <v>1554.8118567229</v>
      </c>
      <c r="I190">
        <v>1561.8963508779</v>
      </c>
      <c r="J190">
        <v>1538.3888764596</v>
      </c>
      <c r="K190">
        <v>1546.6947535436</v>
      </c>
      <c r="L190">
        <v>1554.7573758091</v>
      </c>
      <c r="M190">
        <v>1561.8689610455</v>
      </c>
    </row>
    <row r="191" spans="1:13">
      <c r="A191" t="s">
        <v>202</v>
      </c>
      <c r="B191">
        <v>1538.5581482992</v>
      </c>
      <c r="C191">
        <v>1546.3256144223</v>
      </c>
      <c r="D191">
        <v>1554.9261388972</v>
      </c>
      <c r="E191">
        <v>1561.9803131601</v>
      </c>
      <c r="F191">
        <v>1538.4503025128</v>
      </c>
      <c r="G191">
        <v>1546.4732884859</v>
      </c>
      <c r="H191">
        <v>1554.8102821653</v>
      </c>
      <c r="I191">
        <v>1561.8828537282</v>
      </c>
      <c r="J191">
        <v>1538.3877208272</v>
      </c>
      <c r="K191">
        <v>1546.6951435597</v>
      </c>
      <c r="L191">
        <v>1554.7567856313</v>
      </c>
      <c r="M191">
        <v>1561.8671742793</v>
      </c>
    </row>
    <row r="192" spans="1:13">
      <c r="A192" t="s">
        <v>203</v>
      </c>
      <c r="B192">
        <v>1538.5544886248</v>
      </c>
      <c r="C192">
        <v>1546.3226973592</v>
      </c>
      <c r="D192">
        <v>1554.9237776763</v>
      </c>
      <c r="E192">
        <v>1561.9832915374</v>
      </c>
      <c r="F192">
        <v>1538.4479910652</v>
      </c>
      <c r="G192">
        <v>1546.4723146765</v>
      </c>
      <c r="H192">
        <v>1554.810676285</v>
      </c>
      <c r="I192">
        <v>1561.9015115573</v>
      </c>
      <c r="J192">
        <v>1538.3869510339</v>
      </c>
      <c r="K192">
        <v>1546.6966998212</v>
      </c>
      <c r="L192">
        <v>1554.7559993691</v>
      </c>
      <c r="M192">
        <v>1561.8713414667</v>
      </c>
    </row>
    <row r="193" spans="1:13">
      <c r="A193" t="s">
        <v>204</v>
      </c>
      <c r="B193">
        <v>1538.5558365275</v>
      </c>
      <c r="C193">
        <v>1546.3246427006</v>
      </c>
      <c r="D193">
        <v>1554.9251544133</v>
      </c>
      <c r="E193">
        <v>1561.9779304665</v>
      </c>
      <c r="F193">
        <v>1538.4499166436</v>
      </c>
      <c r="G193">
        <v>1546.4723146765</v>
      </c>
      <c r="H193">
        <v>1554.8110684824</v>
      </c>
      <c r="I193">
        <v>1561.9040919098</v>
      </c>
      <c r="J193">
        <v>1538.3894542764</v>
      </c>
      <c r="K193">
        <v>1546.6947535436</v>
      </c>
      <c r="L193">
        <v>1554.7581620727</v>
      </c>
      <c r="M193">
        <v>1561.8707478157</v>
      </c>
    </row>
    <row r="194" spans="1:13">
      <c r="A194" t="s">
        <v>205</v>
      </c>
      <c r="B194">
        <v>1538.5575703556</v>
      </c>
      <c r="C194">
        <v>1546.3238630421</v>
      </c>
      <c r="D194">
        <v>1554.9259427695</v>
      </c>
      <c r="E194">
        <v>1561.9936121392</v>
      </c>
      <c r="F194">
        <v>1538.4506883822</v>
      </c>
      <c r="G194">
        <v>1546.4721206756</v>
      </c>
      <c r="H194">
        <v>1554.8120528218</v>
      </c>
      <c r="I194">
        <v>1561.8800755599</v>
      </c>
      <c r="J194">
        <v>1538.3877208272</v>
      </c>
      <c r="K194">
        <v>1546.6935853988</v>
      </c>
      <c r="L194">
        <v>1554.7575718943</v>
      </c>
      <c r="M194">
        <v>1561.8677698676</v>
      </c>
    </row>
    <row r="195" spans="1:13">
      <c r="A195" t="s">
        <v>206</v>
      </c>
      <c r="B195">
        <v>1538.5575703556</v>
      </c>
      <c r="C195">
        <v>1546.3238630421</v>
      </c>
      <c r="D195">
        <v>1554.9239738035</v>
      </c>
      <c r="E195">
        <v>1561.9749540499</v>
      </c>
      <c r="F195">
        <v>1538.4506883822</v>
      </c>
      <c r="G195">
        <v>1546.4728985816</v>
      </c>
      <c r="H195">
        <v>1554.8102821653</v>
      </c>
      <c r="I195">
        <v>1561.8838470422</v>
      </c>
      <c r="J195">
        <v>1538.386373219</v>
      </c>
      <c r="K195">
        <v>1546.6930013271</v>
      </c>
      <c r="L195">
        <v>1554.7561954539</v>
      </c>
      <c r="M195">
        <v>1561.867372162</v>
      </c>
    </row>
    <row r="196" spans="1:13">
      <c r="A196" t="s">
        <v>207</v>
      </c>
      <c r="B196">
        <v>1538.5562224498</v>
      </c>
      <c r="C196">
        <v>1546.3240589075</v>
      </c>
      <c r="D196">
        <v>1554.9231873722</v>
      </c>
      <c r="E196">
        <v>1561.9892463858</v>
      </c>
      <c r="F196">
        <v>1538.4497246503</v>
      </c>
      <c r="G196">
        <v>1546.4713427704</v>
      </c>
      <c r="H196">
        <v>1554.8092997507</v>
      </c>
      <c r="I196">
        <v>1561.8528841774</v>
      </c>
      <c r="J196">
        <v>1538.3881066652</v>
      </c>
      <c r="K196">
        <v>1546.6961157472</v>
      </c>
      <c r="L196">
        <v>1554.7559993691</v>
      </c>
      <c r="M196">
        <v>1561.8659831042</v>
      </c>
    </row>
    <row r="197" spans="1:13">
      <c r="A197" t="s">
        <v>208</v>
      </c>
      <c r="B197">
        <v>1538.5569924125</v>
      </c>
      <c r="C197">
        <v>1546.3252245925</v>
      </c>
      <c r="D197">
        <v>1554.9241718535</v>
      </c>
      <c r="E197">
        <v>1561.9987734614</v>
      </c>
      <c r="F197">
        <v>1538.451650233</v>
      </c>
      <c r="G197">
        <v>1546.4725086775</v>
      </c>
      <c r="H197">
        <v>1554.810676285</v>
      </c>
      <c r="I197">
        <v>1561.9017094487</v>
      </c>
      <c r="J197">
        <v>1538.3881066652</v>
      </c>
      <c r="K197">
        <v>1546.6949476004</v>
      </c>
      <c r="L197">
        <v>1554.7581620727</v>
      </c>
      <c r="M197">
        <v>1561.8729303582</v>
      </c>
    </row>
    <row r="198" spans="1:13">
      <c r="A198" t="s">
        <v>209</v>
      </c>
      <c r="B198">
        <v>1538.5568003924</v>
      </c>
      <c r="C198">
        <v>1546.3260042523</v>
      </c>
      <c r="D198">
        <v>1554.9259427695</v>
      </c>
      <c r="E198">
        <v>1561.982298097</v>
      </c>
      <c r="F198">
        <v>1538.4508803758</v>
      </c>
      <c r="G198">
        <v>1546.4711468678</v>
      </c>
      <c r="H198">
        <v>1554.8112665037</v>
      </c>
      <c r="I198">
        <v>1561.9019073402</v>
      </c>
      <c r="J198">
        <v>1538.3886825993</v>
      </c>
      <c r="K198">
        <v>1546.6957276331</v>
      </c>
      <c r="L198">
        <v>1554.7571797239</v>
      </c>
      <c r="M198">
        <v>1561.8703501086</v>
      </c>
    </row>
    <row r="199" spans="1:13">
      <c r="A199" t="s">
        <v>210</v>
      </c>
      <c r="B199">
        <v>1538.5552585857</v>
      </c>
      <c r="C199">
        <v>1546.3226973592</v>
      </c>
      <c r="D199">
        <v>1554.9249582859</v>
      </c>
      <c r="E199">
        <v>1561.9938119943</v>
      </c>
      <c r="F199">
        <v>1538.4504945063</v>
      </c>
      <c r="G199">
        <v>1546.4719266747</v>
      </c>
      <c r="H199">
        <v>1554.8102821653</v>
      </c>
      <c r="I199">
        <v>1561.9066722709</v>
      </c>
      <c r="J199">
        <v>1538.3856034271</v>
      </c>
      <c r="K199">
        <v>1546.6930013271</v>
      </c>
      <c r="L199">
        <v>1554.7583600805</v>
      </c>
      <c r="M199">
        <v>1561.8687612224</v>
      </c>
    </row>
    <row r="200" spans="1:13">
      <c r="A200" t="s">
        <v>211</v>
      </c>
      <c r="B200">
        <v>1538.5566083723</v>
      </c>
      <c r="C200">
        <v>1546.3238630421</v>
      </c>
      <c r="D200">
        <v>1554.9259427695</v>
      </c>
      <c r="E200">
        <v>1561.9924227115</v>
      </c>
      <c r="F200">
        <v>1538.4493406637</v>
      </c>
      <c r="G200">
        <v>1546.4717307719</v>
      </c>
      <c r="H200">
        <v>1554.8102821653</v>
      </c>
      <c r="I200">
        <v>1561.9229481431</v>
      </c>
      <c r="J200">
        <v>1538.3882986431</v>
      </c>
      <c r="K200">
        <v>1546.6939754144</v>
      </c>
      <c r="L200">
        <v>1554.7595385165</v>
      </c>
      <c r="M200">
        <v>1561.8737238351</v>
      </c>
    </row>
    <row r="201" spans="1:13">
      <c r="A201" t="s">
        <v>212</v>
      </c>
      <c r="B201">
        <v>1538.5562224498</v>
      </c>
      <c r="C201">
        <v>1546.3242528713</v>
      </c>
      <c r="D201">
        <v>1554.9243679808</v>
      </c>
      <c r="E201">
        <v>1561.9789239014</v>
      </c>
      <c r="F201">
        <v>1538.4491467882</v>
      </c>
      <c r="G201">
        <v>1546.470562964</v>
      </c>
      <c r="H201">
        <v>1554.8110684824</v>
      </c>
      <c r="I201">
        <v>1561.889007639</v>
      </c>
      <c r="J201">
        <v>1538.3861793593</v>
      </c>
      <c r="K201">
        <v>1546.696505764</v>
      </c>
      <c r="L201">
        <v>1554.757769902</v>
      </c>
      <c r="M201">
        <v>1561.8687612224</v>
      </c>
    </row>
    <row r="202" spans="1:13">
      <c r="A202" t="s">
        <v>213</v>
      </c>
      <c r="B202">
        <v>1538.5569924125</v>
      </c>
      <c r="C202">
        <v>1546.3252245925</v>
      </c>
      <c r="D202">
        <v>1554.9265311529</v>
      </c>
      <c r="E202">
        <v>1561.996192796</v>
      </c>
      <c r="F202">
        <v>1538.4487628019</v>
      </c>
      <c r="G202">
        <v>1546.4736764883</v>
      </c>
      <c r="H202">
        <v>1554.8120528218</v>
      </c>
      <c r="I202">
        <v>1561.8983356013</v>
      </c>
      <c r="J202">
        <v>1538.3850256131</v>
      </c>
      <c r="K202">
        <v>1546.6953376166</v>
      </c>
      <c r="L202">
        <v>1554.7589483371</v>
      </c>
      <c r="M202">
        <v>1561.8709456993</v>
      </c>
    </row>
    <row r="203" spans="1:13">
      <c r="A203" t="s">
        <v>214</v>
      </c>
      <c r="B203">
        <v>1538.5566083723</v>
      </c>
      <c r="C203">
        <v>1546.3226973592</v>
      </c>
      <c r="D203">
        <v>1554.9237776763</v>
      </c>
      <c r="E203">
        <v>1561.9882529377</v>
      </c>
      <c r="F203">
        <v>1538.448954795</v>
      </c>
      <c r="G203">
        <v>1546.4727045805</v>
      </c>
      <c r="H203">
        <v>1554.810676285</v>
      </c>
      <c r="I203">
        <v>1561.8977399897</v>
      </c>
      <c r="J203">
        <v>1538.3869510339</v>
      </c>
      <c r="K203">
        <v>1546.6966998212</v>
      </c>
      <c r="L203">
        <v>1554.7579659873</v>
      </c>
      <c r="M203">
        <v>1561.8695566351</v>
      </c>
    </row>
    <row r="204" spans="1:13">
      <c r="A204" t="s">
        <v>215</v>
      </c>
      <c r="B204">
        <v>1538.5556445077</v>
      </c>
      <c r="C204">
        <v>1546.3225014942</v>
      </c>
      <c r="D204">
        <v>1554.9218106386</v>
      </c>
      <c r="E204">
        <v>1561.972769282</v>
      </c>
      <c r="F204">
        <v>1538.449532657</v>
      </c>
      <c r="G204">
        <v>1546.4699809627</v>
      </c>
      <c r="H204">
        <v>1554.8108723837</v>
      </c>
      <c r="I204">
        <v>1561.8864273363</v>
      </c>
      <c r="J204">
        <v>1538.386373219</v>
      </c>
      <c r="K204">
        <v>1546.6959216901</v>
      </c>
      <c r="L204">
        <v>1554.7573758091</v>
      </c>
      <c r="M204">
        <v>1561.8695566351</v>
      </c>
    </row>
    <row r="205" spans="1:13">
      <c r="A205" t="s">
        <v>216</v>
      </c>
      <c r="B205">
        <v>1538.5598821325</v>
      </c>
      <c r="C205">
        <v>1546.3244468351</v>
      </c>
      <c r="D205">
        <v>1554.9220067653</v>
      </c>
      <c r="E205">
        <v>1561.9743583799</v>
      </c>
      <c r="F205">
        <v>1538.4528059614</v>
      </c>
      <c r="G205">
        <v>1546.4730925827</v>
      </c>
      <c r="H205">
        <v>1554.8100860668</v>
      </c>
      <c r="I205">
        <v>1561.8945640491</v>
      </c>
      <c r="J205">
        <v>1538.3881066652</v>
      </c>
      <c r="K205">
        <v>1546.6963098043</v>
      </c>
      <c r="L205">
        <v>1554.7575718943</v>
      </c>
      <c r="M205">
        <v>1561.8665786915</v>
      </c>
    </row>
    <row r="206" spans="1:13">
      <c r="A206" t="s">
        <v>217</v>
      </c>
      <c r="B206">
        <v>1538.5566083723</v>
      </c>
      <c r="C206">
        <v>1546.3250306285</v>
      </c>
      <c r="D206">
        <v>1554.9284982025</v>
      </c>
      <c r="E206">
        <v>1561.9842830388</v>
      </c>
      <c r="F206">
        <v>1538.4501105194</v>
      </c>
      <c r="G206">
        <v>1546.4736764883</v>
      </c>
      <c r="H206">
        <v>1554.8116587014</v>
      </c>
      <c r="I206">
        <v>1561.8866252239</v>
      </c>
      <c r="J206">
        <v>1538.3877208272</v>
      </c>
      <c r="K206">
        <v>1546.6939754144</v>
      </c>
      <c r="L206">
        <v>1554.7589483371</v>
      </c>
      <c r="M206">
        <v>1561.8675719848</v>
      </c>
    </row>
    <row r="207" spans="1:13">
      <c r="A207" t="s">
        <v>218</v>
      </c>
      <c r="B207">
        <v>1538.5569924125</v>
      </c>
      <c r="C207">
        <v>1546.3238630421</v>
      </c>
      <c r="D207">
        <v>1554.9214183853</v>
      </c>
      <c r="E207">
        <v>1561.9854743944</v>
      </c>
      <c r="F207">
        <v>1538.4497246503</v>
      </c>
      <c r="G207">
        <v>1546.4727045805</v>
      </c>
      <c r="H207">
        <v>1554.8110684824</v>
      </c>
      <c r="I207">
        <v>1561.8987333226</v>
      </c>
      <c r="J207">
        <v>1538.3886825993</v>
      </c>
      <c r="K207">
        <v>1546.696505764</v>
      </c>
      <c r="L207">
        <v>1554.7571797239</v>
      </c>
      <c r="M207">
        <v>1561.8685633393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1538.5616178523</v>
      </c>
      <c r="C2">
        <v>1546.3213377148</v>
      </c>
      <c r="D2">
        <v>1554.9239776491</v>
      </c>
      <c r="E2">
        <v>1561.9854782751</v>
      </c>
      <c r="F2">
        <v>1538.446647116</v>
      </c>
      <c r="G2">
        <v>1546.4765998271</v>
      </c>
      <c r="H2">
        <v>1554.8024190379</v>
      </c>
      <c r="I2">
        <v>1561.890996224</v>
      </c>
      <c r="J2">
        <v>1538.3842577047</v>
      </c>
      <c r="K2">
        <v>1546.6933951474</v>
      </c>
      <c r="L2">
        <v>1554.7634756206</v>
      </c>
      <c r="M2">
        <v>1561.8792859566</v>
      </c>
    </row>
    <row r="3" spans="1:13">
      <c r="A3" t="s">
        <v>224</v>
      </c>
      <c r="B3">
        <v>1538.560847885</v>
      </c>
      <c r="C3">
        <v>1546.3225052974</v>
      </c>
      <c r="D3">
        <v>1554.9224047873</v>
      </c>
      <c r="E3">
        <v>1561.9759494213</v>
      </c>
      <c r="F3">
        <v>1538.4452994046</v>
      </c>
      <c r="G3">
        <v>1546.4781556489</v>
      </c>
      <c r="H3">
        <v>1554.8032053471</v>
      </c>
      <c r="I3">
        <v>1561.8774991668</v>
      </c>
      <c r="J3">
        <v>1538.3836817739</v>
      </c>
      <c r="K3">
        <v>1546.6943673327</v>
      </c>
      <c r="L3">
        <v>1554.7654441802</v>
      </c>
      <c r="M3">
        <v>1561.8735298309</v>
      </c>
    </row>
    <row r="4" spans="1:13">
      <c r="A4" t="s">
        <v>225</v>
      </c>
      <c r="B4">
        <v>1538.5627737459</v>
      </c>
      <c r="C4">
        <v>1546.3238668454</v>
      </c>
      <c r="D4">
        <v>1554.9245679538</v>
      </c>
      <c r="E4">
        <v>1561.978927782</v>
      </c>
      <c r="F4">
        <v>1538.4478028369</v>
      </c>
      <c r="G4">
        <v>1546.4785455558</v>
      </c>
      <c r="H4">
        <v>1554.8043857735</v>
      </c>
      <c r="I4">
        <v>1561.878094763</v>
      </c>
      <c r="J4">
        <v>1538.3848355181</v>
      </c>
      <c r="K4">
        <v>1546.6933951474</v>
      </c>
      <c r="L4">
        <v>1554.7660324421</v>
      </c>
      <c r="M4">
        <v>1561.8755144964</v>
      </c>
    </row>
    <row r="5" spans="1:13">
      <c r="A5" t="s">
        <v>226</v>
      </c>
      <c r="B5">
        <v>1538.5631596717</v>
      </c>
      <c r="C5">
        <v>1546.3199761713</v>
      </c>
      <c r="D5">
        <v>1554.9259466151</v>
      </c>
      <c r="E5">
        <v>1561.9898459478</v>
      </c>
      <c r="F5">
        <v>1538.4485726911</v>
      </c>
      <c r="G5">
        <v>1546.4771837354</v>
      </c>
      <c r="H5">
        <v>1554.8041896765</v>
      </c>
      <c r="I5">
        <v>1561.8900029009</v>
      </c>
      <c r="J5">
        <v>1538.3869547982</v>
      </c>
      <c r="K5">
        <v>1546.6937832604</v>
      </c>
      <c r="L5">
        <v>1554.7656402675</v>
      </c>
      <c r="M5">
        <v>1561.8763079759</v>
      </c>
    </row>
    <row r="6" spans="1:13">
      <c r="A6" t="s">
        <v>227</v>
      </c>
      <c r="B6">
        <v>1538.5623897029</v>
      </c>
      <c r="C6">
        <v>1546.3195882459</v>
      </c>
      <c r="D6">
        <v>1554.9257485646</v>
      </c>
      <c r="E6">
        <v>1561.9823019776</v>
      </c>
      <c r="F6">
        <v>1538.4451074124</v>
      </c>
      <c r="G6">
        <v>1546.4783515533</v>
      </c>
      <c r="H6">
        <v>1554.8034014438</v>
      </c>
      <c r="I6">
        <v>1561.8979417604</v>
      </c>
      <c r="J6">
        <v>1538.3848355181</v>
      </c>
      <c r="K6">
        <v>1546.6914488781</v>
      </c>
      <c r="L6">
        <v>1554.7644598998</v>
      </c>
      <c r="M6">
        <v>1561.8765058609</v>
      </c>
    </row>
    <row r="7" spans="1:13">
      <c r="A7" t="s">
        <v>228</v>
      </c>
      <c r="B7">
        <v>1538.5633516934</v>
      </c>
      <c r="C7">
        <v>1546.3232830528</v>
      </c>
      <c r="D7">
        <v>1554.9239776491</v>
      </c>
      <c r="E7">
        <v>1561.9914331401</v>
      </c>
      <c r="F7">
        <v>1538.448380698</v>
      </c>
      <c r="G7">
        <v>1546.4801013814</v>
      </c>
      <c r="H7">
        <v>1554.8032053471</v>
      </c>
      <c r="I7">
        <v>1561.8993308751</v>
      </c>
      <c r="J7">
        <v>1538.3848355181</v>
      </c>
      <c r="K7">
        <v>1546.6943673327</v>
      </c>
      <c r="L7">
        <v>1554.7646559868</v>
      </c>
      <c r="M7">
        <v>1561.8771014563</v>
      </c>
    </row>
    <row r="8" spans="1:13">
      <c r="A8" t="s">
        <v>229</v>
      </c>
      <c r="B8">
        <v>1538.5623897029</v>
      </c>
      <c r="C8">
        <v>1546.3225052974</v>
      </c>
      <c r="D8">
        <v>1554.9267330492</v>
      </c>
      <c r="E8">
        <v>1561.9910353715</v>
      </c>
      <c r="F8">
        <v>1538.4474188513</v>
      </c>
      <c r="G8">
        <v>1546.4783515533</v>
      </c>
      <c r="H8">
        <v>1554.805368182</v>
      </c>
      <c r="I8">
        <v>1561.8812706367</v>
      </c>
      <c r="J8">
        <v>1538.3836817739</v>
      </c>
      <c r="K8">
        <v>1546.6924210609</v>
      </c>
      <c r="L8">
        <v>1554.7670167245</v>
      </c>
      <c r="M8">
        <v>1561.8753166116</v>
      </c>
    </row>
    <row r="9" spans="1:13">
      <c r="A9" t="s">
        <v>230</v>
      </c>
      <c r="B9">
        <v>1538.5610417886</v>
      </c>
      <c r="C9">
        <v>1546.3232830528</v>
      </c>
      <c r="D9">
        <v>1554.9231912178</v>
      </c>
      <c r="E9">
        <v>1561.9956009905</v>
      </c>
      <c r="F9">
        <v>1538.4456852714</v>
      </c>
      <c r="G9">
        <v>1546.4791294655</v>
      </c>
      <c r="H9">
        <v>1554.8037955601</v>
      </c>
      <c r="I9">
        <v>1561.8951635384</v>
      </c>
      <c r="J9">
        <v>1538.3848355181</v>
      </c>
      <c r="K9">
        <v>1546.6930051321</v>
      </c>
      <c r="L9">
        <v>1554.7674108223</v>
      </c>
      <c r="M9">
        <v>1561.8788882452</v>
      </c>
    </row>
    <row r="10" spans="1:13">
      <c r="A10" t="s">
        <v>231</v>
      </c>
      <c r="B10">
        <v>1538.5620037775</v>
      </c>
      <c r="C10">
        <v>1546.3213377148</v>
      </c>
      <c r="D10">
        <v>1554.9249621315</v>
      </c>
      <c r="E10">
        <v>1561.9813104787</v>
      </c>
      <c r="F10">
        <v>1538.4468409909</v>
      </c>
      <c r="G10">
        <v>1546.4769897332</v>
      </c>
      <c r="H10">
        <v>1554.8047798903</v>
      </c>
      <c r="I10">
        <v>1561.8542770919</v>
      </c>
      <c r="J10">
        <v>1538.3856071914</v>
      </c>
      <c r="K10">
        <v>1546.6933951474</v>
      </c>
      <c r="L10">
        <v>1554.7654441802</v>
      </c>
      <c r="M10">
        <v>1561.8723386461</v>
      </c>
    </row>
    <row r="11" spans="1:13">
      <c r="A11" t="s">
        <v>232</v>
      </c>
      <c r="B11">
        <v>1538.5625817244</v>
      </c>
      <c r="C11">
        <v>1546.3213377148</v>
      </c>
      <c r="D11">
        <v>1554.9239776491</v>
      </c>
      <c r="E11">
        <v>1561.9727731626</v>
      </c>
      <c r="F11">
        <v>1538.4464551235</v>
      </c>
      <c r="G11">
        <v>1546.4781556489</v>
      </c>
      <c r="H11">
        <v>1554.8014347107</v>
      </c>
      <c r="I11">
        <v>1561.8888116909</v>
      </c>
      <c r="J11">
        <v>1538.3831039614</v>
      </c>
      <c r="K11">
        <v>1546.6924210609</v>
      </c>
      <c r="L11">
        <v>1554.7642638128</v>
      </c>
      <c r="M11">
        <v>1561.8743233085</v>
      </c>
    </row>
    <row r="12" spans="1:13">
      <c r="A12" t="s">
        <v>233</v>
      </c>
      <c r="B12">
        <v>1538.5620037775</v>
      </c>
      <c r="C12">
        <v>1546.3213377148</v>
      </c>
      <c r="D12">
        <v>1554.9265349985</v>
      </c>
      <c r="E12">
        <v>1561.9767449433</v>
      </c>
      <c r="F12">
        <v>1538.4478028369</v>
      </c>
      <c r="G12">
        <v>1546.4762099212</v>
      </c>
      <c r="H12">
        <v>1554.8043857735</v>
      </c>
      <c r="I12">
        <v>1561.9050871909</v>
      </c>
      <c r="J12">
        <v>1538.3836817739</v>
      </c>
      <c r="K12">
        <v>1546.6947573486</v>
      </c>
      <c r="L12">
        <v>1554.7660324421</v>
      </c>
      <c r="M12">
        <v>1561.8794838424</v>
      </c>
    </row>
    <row r="13" spans="1:13">
      <c r="A13" t="s">
        <v>234</v>
      </c>
      <c r="B13">
        <v>1538.5620037775</v>
      </c>
      <c r="C13">
        <v>1546.3217275427</v>
      </c>
      <c r="D13">
        <v>1554.9271253052</v>
      </c>
      <c r="E13">
        <v>1561.987463225</v>
      </c>
      <c r="F13">
        <v>1538.4479948298</v>
      </c>
      <c r="G13">
        <v>1546.4789354629</v>
      </c>
      <c r="H13">
        <v>1554.8043857735</v>
      </c>
      <c r="I13">
        <v>1561.8923853263</v>
      </c>
      <c r="J13">
        <v>1538.3850293774</v>
      </c>
      <c r="K13">
        <v>1546.6939792194</v>
      </c>
      <c r="L13">
        <v>1554.7644598998</v>
      </c>
      <c r="M13">
        <v>1561.8755144964</v>
      </c>
    </row>
    <row r="14" spans="1:13">
      <c r="A14" t="s">
        <v>235</v>
      </c>
      <c r="B14">
        <v>1538.5623897029</v>
      </c>
      <c r="C14">
        <v>1546.3207539242</v>
      </c>
      <c r="D14">
        <v>1554.924766004</v>
      </c>
      <c r="E14">
        <v>1561.9844848318</v>
      </c>
      <c r="F14">
        <v>1538.4464551235</v>
      </c>
      <c r="G14">
        <v>1546.4771837354</v>
      </c>
      <c r="H14">
        <v>1554.8035994632</v>
      </c>
      <c r="I14">
        <v>1561.885835614</v>
      </c>
      <c r="J14">
        <v>1538.3854133319</v>
      </c>
      <c r="K14">
        <v>1546.6947573486</v>
      </c>
      <c r="L14">
        <v>1554.7666226269</v>
      </c>
      <c r="M14">
        <v>1561.8727363542</v>
      </c>
    </row>
    <row r="15" spans="1:13">
      <c r="A15" t="s">
        <v>236</v>
      </c>
      <c r="B15">
        <v>1538.5641216632</v>
      </c>
      <c r="C15">
        <v>1546.3221173707</v>
      </c>
      <c r="D15">
        <v>1554.9237815219</v>
      </c>
      <c r="E15">
        <v>1561.9914331401</v>
      </c>
      <c r="F15">
        <v>1538.4487665664</v>
      </c>
      <c r="G15">
        <v>1546.4783515533</v>
      </c>
      <c r="H15">
        <v>1554.8035994632</v>
      </c>
      <c r="I15">
        <v>1561.8844465233</v>
      </c>
      <c r="J15">
        <v>1538.3857991687</v>
      </c>
      <c r="K15">
        <v>1546.690474794</v>
      </c>
      <c r="L15">
        <v>1554.7650500834</v>
      </c>
      <c r="M15">
        <v>1561.8778968776</v>
      </c>
    </row>
    <row r="16" spans="1:13">
      <c r="A16" t="s">
        <v>237</v>
      </c>
      <c r="B16">
        <v>1538.5610417886</v>
      </c>
      <c r="C16">
        <v>1546.3240627107</v>
      </c>
      <c r="D16">
        <v>1554.924766004</v>
      </c>
      <c r="E16">
        <v>1561.987463225</v>
      </c>
      <c r="F16">
        <v>1538.446647116</v>
      </c>
      <c r="G16">
        <v>1546.4775717398</v>
      </c>
      <c r="H16">
        <v>1554.8028112311</v>
      </c>
      <c r="I16">
        <v>1561.8983394815</v>
      </c>
      <c r="J16">
        <v>1538.3836817739</v>
      </c>
      <c r="K16">
        <v>1546.6947573486</v>
      </c>
      <c r="L16">
        <v>1554.7642638128</v>
      </c>
      <c r="M16">
        <v>1561.88007944</v>
      </c>
    </row>
    <row r="17" spans="1:13">
      <c r="A17" t="s">
        <v>238</v>
      </c>
      <c r="B17">
        <v>1538.5620037775</v>
      </c>
      <c r="C17">
        <v>1546.3240627107</v>
      </c>
      <c r="D17">
        <v>1554.9235853948</v>
      </c>
      <c r="E17">
        <v>1561.9995728873</v>
      </c>
      <c r="F17">
        <v>1538.4458772638</v>
      </c>
      <c r="G17">
        <v>1546.4791294655</v>
      </c>
      <c r="H17">
        <v>1554.8041896765</v>
      </c>
      <c r="I17">
        <v>1561.8963547581</v>
      </c>
      <c r="J17">
        <v>1538.3823322907</v>
      </c>
      <c r="K17">
        <v>1546.6943673327</v>
      </c>
      <c r="L17">
        <v>1554.7652461706</v>
      </c>
      <c r="M17">
        <v>1561.8814685229</v>
      </c>
    </row>
    <row r="18" spans="1:13">
      <c r="A18" t="s">
        <v>239</v>
      </c>
      <c r="B18">
        <v>1538.5591159321</v>
      </c>
      <c r="C18">
        <v>1546.3215335795</v>
      </c>
      <c r="D18">
        <v>1554.9271253052</v>
      </c>
      <c r="E18">
        <v>1561.9860739536</v>
      </c>
      <c r="F18">
        <v>1538.4454913968</v>
      </c>
      <c r="G18">
        <v>1546.4789354629</v>
      </c>
      <c r="H18">
        <v>1554.8043857735</v>
      </c>
      <c r="I18">
        <v>1561.8935765417</v>
      </c>
      <c r="J18">
        <v>1538.3836817739</v>
      </c>
      <c r="K18">
        <v>1546.694173276</v>
      </c>
      <c r="L18">
        <v>1554.7660324421</v>
      </c>
      <c r="M18">
        <v>1561.878094763</v>
      </c>
    </row>
    <row r="19" spans="1:13">
      <c r="A19" t="s">
        <v>240</v>
      </c>
      <c r="B19">
        <v>1538.5643155677</v>
      </c>
      <c r="C19">
        <v>1546.3219215059</v>
      </c>
      <c r="D19">
        <v>1554.9245679538</v>
      </c>
      <c r="E19">
        <v>1561.9721774943</v>
      </c>
      <c r="F19">
        <v>1538.4485726911</v>
      </c>
      <c r="G19">
        <v>1546.4771837354</v>
      </c>
      <c r="H19">
        <v>1554.8037955601</v>
      </c>
      <c r="I19">
        <v>1561.8923853263</v>
      </c>
      <c r="J19">
        <v>1538.3842577047</v>
      </c>
      <c r="K19">
        <v>1546.6914488781</v>
      </c>
      <c r="L19">
        <v>1554.7660324421</v>
      </c>
      <c r="M19">
        <v>1561.876110091</v>
      </c>
    </row>
    <row r="20" spans="1:13">
      <c r="A20" t="s">
        <v>241</v>
      </c>
      <c r="B20">
        <v>1538.561425831</v>
      </c>
      <c r="C20">
        <v>1546.3225052974</v>
      </c>
      <c r="D20">
        <v>1554.925552437</v>
      </c>
      <c r="E20">
        <v>1561.9924265922</v>
      </c>
      <c r="F20">
        <v>1538.4449154202</v>
      </c>
      <c r="G20">
        <v>1546.4756260136</v>
      </c>
      <c r="H20">
        <v>1554.803991657</v>
      </c>
      <c r="I20">
        <v>1561.8663846891</v>
      </c>
      <c r="J20">
        <v>1538.3844515639</v>
      </c>
      <c r="K20">
        <v>1546.693201091</v>
      </c>
      <c r="L20">
        <v>1554.7654441802</v>
      </c>
      <c r="M20">
        <v>1561.8717430543</v>
      </c>
    </row>
    <row r="21" spans="1:13">
      <c r="A21" t="s">
        <v>242</v>
      </c>
      <c r="B21">
        <v>1538.5604638429</v>
      </c>
      <c r="C21">
        <v>1546.3225052974</v>
      </c>
      <c r="D21">
        <v>1554.925158259</v>
      </c>
      <c r="E21">
        <v>1561.9920288231</v>
      </c>
      <c r="F21">
        <v>1538.4474188513</v>
      </c>
      <c r="G21">
        <v>1546.4781556489</v>
      </c>
      <c r="H21">
        <v>1554.8037955601</v>
      </c>
      <c r="I21">
        <v>1561.8846444104</v>
      </c>
      <c r="J21">
        <v>1538.3842577047</v>
      </c>
      <c r="K21">
        <v>1546.6949514054</v>
      </c>
      <c r="L21">
        <v>1554.7634756206</v>
      </c>
      <c r="M21">
        <v>1561.876110091</v>
      </c>
    </row>
    <row r="22" spans="1:13">
      <c r="A22" t="s">
        <v>243</v>
      </c>
      <c r="B22">
        <v>1538.5635455977</v>
      </c>
      <c r="C22">
        <v>1546.3227011624</v>
      </c>
      <c r="D22">
        <v>1554.9224047873</v>
      </c>
      <c r="E22">
        <v>1561.9650333901</v>
      </c>
      <c r="F22">
        <v>1538.4479948298</v>
      </c>
      <c r="G22">
        <v>1546.4793234682</v>
      </c>
      <c r="H22">
        <v>1554.8034014438</v>
      </c>
      <c r="I22">
        <v>1561.8872247072</v>
      </c>
      <c r="J22">
        <v>1538.3859911461</v>
      </c>
      <c r="K22">
        <v>1546.6914488781</v>
      </c>
      <c r="L22">
        <v>1554.7670167245</v>
      </c>
      <c r="M22">
        <v>1561.8774991668</v>
      </c>
    </row>
    <row r="23" spans="1:13">
      <c r="A23" t="s">
        <v>244</v>
      </c>
      <c r="B23">
        <v>1538.5600779185</v>
      </c>
      <c r="C23">
        <v>1546.3227011624</v>
      </c>
      <c r="D23">
        <v>1554.9269291772</v>
      </c>
      <c r="E23">
        <v>1561.9882568184</v>
      </c>
      <c r="F23">
        <v>1538.4454913968</v>
      </c>
      <c r="G23">
        <v>1546.4775717398</v>
      </c>
      <c r="H23">
        <v>1554.8034014438</v>
      </c>
      <c r="I23">
        <v>1561.885835614</v>
      </c>
      <c r="J23">
        <v>1538.3836817739</v>
      </c>
      <c r="K23">
        <v>1546.6933951474</v>
      </c>
      <c r="L23">
        <v>1554.7642638128</v>
      </c>
      <c r="M23">
        <v>1561.8713453467</v>
      </c>
    </row>
    <row r="24" spans="1:13">
      <c r="A24" t="s">
        <v>245</v>
      </c>
      <c r="B24">
        <v>1538.5620037775</v>
      </c>
      <c r="C24">
        <v>1546.3227011624</v>
      </c>
      <c r="D24">
        <v>1554.9296826649</v>
      </c>
      <c r="E24">
        <v>1561.9767449433</v>
      </c>
      <c r="F24">
        <v>1538.4468409909</v>
      </c>
      <c r="G24">
        <v>1546.4789354629</v>
      </c>
      <c r="H24">
        <v>1554.8049759875</v>
      </c>
      <c r="I24">
        <v>1561.8943700397</v>
      </c>
      <c r="J24">
        <v>1538.3836817739</v>
      </c>
      <c r="K24">
        <v>1546.6933951474</v>
      </c>
      <c r="L24">
        <v>1554.7670167245</v>
      </c>
      <c r="M24">
        <v>1561.8753166116</v>
      </c>
    </row>
    <row r="25" spans="1:13">
      <c r="A25" t="s">
        <v>246</v>
      </c>
      <c r="B25">
        <v>1538.5618117561</v>
      </c>
      <c r="C25">
        <v>1546.3219215059</v>
      </c>
      <c r="D25">
        <v>1554.9239776491</v>
      </c>
      <c r="E25">
        <v>1561.9769428537</v>
      </c>
      <c r="F25">
        <v>1538.448380698</v>
      </c>
      <c r="G25">
        <v>1546.4789354629</v>
      </c>
      <c r="H25">
        <v>1554.8037955601</v>
      </c>
      <c r="I25">
        <v>1561.8794838424</v>
      </c>
      <c r="J25">
        <v>1538.3848355181</v>
      </c>
      <c r="K25">
        <v>1546.6920329486</v>
      </c>
      <c r="L25">
        <v>1554.7666226269</v>
      </c>
      <c r="M25">
        <v>1561.8749189022</v>
      </c>
    </row>
    <row r="26" spans="1:13">
      <c r="A26" t="s">
        <v>247</v>
      </c>
      <c r="B26">
        <v>1538.561425831</v>
      </c>
      <c r="C26">
        <v>1546.3213377148</v>
      </c>
      <c r="D26">
        <v>1554.9298807164</v>
      </c>
      <c r="E26">
        <v>1561.987463225</v>
      </c>
      <c r="F26">
        <v>1538.448380698</v>
      </c>
      <c r="G26">
        <v>1546.4762099212</v>
      </c>
      <c r="H26">
        <v>1554.8032053471</v>
      </c>
      <c r="I26">
        <v>1561.8979417604</v>
      </c>
      <c r="J26">
        <v>1538.3836817739</v>
      </c>
      <c r="K26">
        <v>1546.6920329486</v>
      </c>
      <c r="L26">
        <v>1554.7656402675</v>
      </c>
      <c r="M26">
        <v>1561.8808729242</v>
      </c>
    </row>
    <row r="27" spans="1:13">
      <c r="A27" t="s">
        <v>248</v>
      </c>
      <c r="B27">
        <v>1538.5618117561</v>
      </c>
      <c r="C27">
        <v>1546.3213377148</v>
      </c>
      <c r="D27">
        <v>1554.9231912178</v>
      </c>
      <c r="E27">
        <v>1561.9767449433</v>
      </c>
      <c r="F27">
        <v>1538.4456852714</v>
      </c>
      <c r="G27">
        <v>1546.4804912893</v>
      </c>
      <c r="H27">
        <v>1554.8041896765</v>
      </c>
      <c r="I27">
        <v>1561.8915918304</v>
      </c>
      <c r="J27">
        <v>1538.3838737508</v>
      </c>
      <c r="K27">
        <v>1546.6920329486</v>
      </c>
      <c r="L27">
        <v>1554.7650500834</v>
      </c>
      <c r="M27">
        <v>1561.874521193</v>
      </c>
    </row>
    <row r="28" spans="1:13">
      <c r="A28" t="s">
        <v>249</v>
      </c>
      <c r="B28">
        <v>1538.5620037775</v>
      </c>
      <c r="C28">
        <v>1546.3213377148</v>
      </c>
      <c r="D28">
        <v>1554.9288962278</v>
      </c>
      <c r="E28">
        <v>1561.9890504125</v>
      </c>
      <c r="F28">
        <v>1538.4458772638</v>
      </c>
      <c r="G28">
        <v>1546.479517471</v>
      </c>
      <c r="H28">
        <v>1554.8037955601</v>
      </c>
      <c r="I28">
        <v>1561.8776970522</v>
      </c>
      <c r="J28">
        <v>1538.3829101026</v>
      </c>
      <c r="K28">
        <v>1546.6933951474</v>
      </c>
      <c r="L28">
        <v>1554.7668206369</v>
      </c>
      <c r="M28">
        <v>1561.8743233085</v>
      </c>
    </row>
    <row r="29" spans="1:13">
      <c r="A29" t="s">
        <v>250</v>
      </c>
      <c r="B29">
        <v>1538.5629676501</v>
      </c>
      <c r="C29">
        <v>1546.3219215059</v>
      </c>
      <c r="D29">
        <v>1554.9265349985</v>
      </c>
      <c r="E29">
        <v>1561.9830955657</v>
      </c>
      <c r="F29">
        <v>1538.4472249762</v>
      </c>
      <c r="G29">
        <v>1546.4779616465</v>
      </c>
      <c r="H29">
        <v>1554.8037955601</v>
      </c>
      <c r="I29">
        <v>1561.893178823</v>
      </c>
      <c r="J29">
        <v>1538.3850293774</v>
      </c>
      <c r="K29">
        <v>1546.6939792194</v>
      </c>
      <c r="L29">
        <v>1554.7674108223</v>
      </c>
      <c r="M29">
        <v>1561.8757123812</v>
      </c>
    </row>
    <row r="30" spans="1:13">
      <c r="A30" t="s">
        <v>251</v>
      </c>
      <c r="B30">
        <v>1538.5625817244</v>
      </c>
      <c r="C30">
        <v>1546.3225052974</v>
      </c>
      <c r="D30">
        <v>1554.9237815219</v>
      </c>
      <c r="E30">
        <v>1561.9777364364</v>
      </c>
      <c r="F30">
        <v>1538.4458772638</v>
      </c>
      <c r="G30">
        <v>1546.4777676441</v>
      </c>
      <c r="H30">
        <v>1554.8047798903</v>
      </c>
      <c r="I30">
        <v>1561.8886138028</v>
      </c>
      <c r="J30">
        <v>1538.3852213546</v>
      </c>
      <c r="K30">
        <v>1546.6949514054</v>
      </c>
      <c r="L30">
        <v>1554.768393184</v>
      </c>
      <c r="M30">
        <v>1561.8709495794</v>
      </c>
    </row>
    <row r="31" spans="1:13">
      <c r="A31" t="s">
        <v>252</v>
      </c>
      <c r="B31">
        <v>1538.5596919942</v>
      </c>
      <c r="C31">
        <v>1546.3215335795</v>
      </c>
      <c r="D31">
        <v>1554.9237815219</v>
      </c>
      <c r="E31">
        <v>1561.9892502664</v>
      </c>
      <c r="F31">
        <v>1538.4476108441</v>
      </c>
      <c r="G31">
        <v>1546.4787395583</v>
      </c>
      <c r="H31">
        <v>1554.8030092503</v>
      </c>
      <c r="I31">
        <v>1561.8987372028</v>
      </c>
      <c r="J31">
        <v>1538.3857991687</v>
      </c>
      <c r="K31">
        <v>1546.6928110758</v>
      </c>
      <c r="L31">
        <v>1554.7650500834</v>
      </c>
      <c r="M31">
        <v>1561.8776970522</v>
      </c>
    </row>
    <row r="32" spans="1:13">
      <c r="A32" t="s">
        <v>253</v>
      </c>
      <c r="B32">
        <v>1538.561425831</v>
      </c>
      <c r="C32">
        <v>1546.3213377148</v>
      </c>
      <c r="D32">
        <v>1554.9263388707</v>
      </c>
      <c r="E32">
        <v>1561.9836912423</v>
      </c>
      <c r="F32">
        <v>1538.4462631309</v>
      </c>
      <c r="G32">
        <v>1546.4785455558</v>
      </c>
      <c r="H32">
        <v>1554.8035994632</v>
      </c>
      <c r="I32">
        <v>1561.890996224</v>
      </c>
      <c r="J32">
        <v>1538.3850293774</v>
      </c>
      <c r="K32">
        <v>1546.6926170196</v>
      </c>
      <c r="L32">
        <v>1554.7664265394</v>
      </c>
      <c r="M32">
        <v>1561.8765058609</v>
      </c>
    </row>
    <row r="33" spans="1:13">
      <c r="A33" t="s">
        <v>254</v>
      </c>
      <c r="B33">
        <v>1538.5612338098</v>
      </c>
      <c r="C33">
        <v>1546.3213377148</v>
      </c>
      <c r="D33">
        <v>1554.925158259</v>
      </c>
      <c r="E33">
        <v>1561.9848825971</v>
      </c>
      <c r="F33">
        <v>1538.4470329835</v>
      </c>
      <c r="G33">
        <v>1546.4771837354</v>
      </c>
      <c r="H33">
        <v>1554.8034014438</v>
      </c>
      <c r="I33">
        <v>1561.8751167869</v>
      </c>
      <c r="J33">
        <v>1538.3844515639</v>
      </c>
      <c r="K33">
        <v>1546.6920329486</v>
      </c>
      <c r="L33">
        <v>1554.7650500834</v>
      </c>
      <c r="M33">
        <v>1561.878490534</v>
      </c>
    </row>
    <row r="34" spans="1:13">
      <c r="A34" t="s">
        <v>255</v>
      </c>
      <c r="B34">
        <v>1538.560847885</v>
      </c>
      <c r="C34">
        <v>1546.3230890893</v>
      </c>
      <c r="D34">
        <v>1554.9253563094</v>
      </c>
      <c r="E34">
        <v>1561.978729871</v>
      </c>
      <c r="F34">
        <v>1538.4468409909</v>
      </c>
      <c r="G34">
        <v>1546.4783515533</v>
      </c>
      <c r="H34">
        <v>1554.805368182</v>
      </c>
      <c r="I34">
        <v>1561.896156868</v>
      </c>
      <c r="J34">
        <v>1538.3831039614</v>
      </c>
      <c r="K34">
        <v>1546.6943673327</v>
      </c>
      <c r="L34">
        <v>1554.7670167245</v>
      </c>
      <c r="M34">
        <v>1561.8753166116</v>
      </c>
    </row>
    <row r="35" spans="1:13">
      <c r="A35" t="s">
        <v>256</v>
      </c>
      <c r="B35">
        <v>1538.5612338098</v>
      </c>
      <c r="C35">
        <v>1546.3199761713</v>
      </c>
      <c r="D35">
        <v>1554.927323356</v>
      </c>
      <c r="E35">
        <v>1561.9872653119</v>
      </c>
      <c r="F35">
        <v>1538.4474188513</v>
      </c>
      <c r="G35">
        <v>1546.4771837354</v>
      </c>
      <c r="H35">
        <v>1554.8034014438</v>
      </c>
      <c r="I35">
        <v>1561.8941721501</v>
      </c>
      <c r="J35">
        <v>1538.3844515639</v>
      </c>
      <c r="K35">
        <v>1546.6924210609</v>
      </c>
      <c r="L35">
        <v>1554.7642638128</v>
      </c>
      <c r="M35">
        <v>1561.880475212</v>
      </c>
    </row>
    <row r="36" spans="1:13">
      <c r="A36" t="s">
        <v>257</v>
      </c>
      <c r="B36">
        <v>1538.5610417886</v>
      </c>
      <c r="C36">
        <v>1546.3221173707</v>
      </c>
      <c r="D36">
        <v>1554.9259466151</v>
      </c>
      <c r="E36">
        <v>1561.9826997417</v>
      </c>
      <c r="F36">
        <v>1538.4474188513</v>
      </c>
      <c r="G36">
        <v>1546.4765998271</v>
      </c>
      <c r="H36">
        <v>1554.8037955601</v>
      </c>
      <c r="I36">
        <v>1561.8850421247</v>
      </c>
      <c r="J36">
        <v>1538.3850293774</v>
      </c>
      <c r="K36">
        <v>1546.6947573486</v>
      </c>
      <c r="L36">
        <v>1554.7660324421</v>
      </c>
      <c r="M36">
        <v>1561.8733319467</v>
      </c>
    </row>
    <row r="37" spans="1:13">
      <c r="A37" t="s">
        <v>258</v>
      </c>
      <c r="B37">
        <v>1538.561425831</v>
      </c>
      <c r="C37">
        <v>1546.3232830528</v>
      </c>
      <c r="D37">
        <v>1554.925552437</v>
      </c>
      <c r="E37">
        <v>1561.9805149521</v>
      </c>
      <c r="F37">
        <v>1538.4468409909</v>
      </c>
      <c r="G37">
        <v>1546.4793234682</v>
      </c>
      <c r="H37">
        <v>1554.8024190379</v>
      </c>
      <c r="I37">
        <v>1561.8880181986</v>
      </c>
      <c r="J37">
        <v>1538.3836817739</v>
      </c>
      <c r="K37">
        <v>1546.6947573486</v>
      </c>
      <c r="L37">
        <v>1554.7638697166</v>
      </c>
      <c r="M37">
        <v>1561.8769035712</v>
      </c>
    </row>
    <row r="38" spans="1:13">
      <c r="A38" t="s">
        <v>259</v>
      </c>
      <c r="B38">
        <v>1538.5623897029</v>
      </c>
      <c r="C38">
        <v>1546.3225052974</v>
      </c>
      <c r="D38">
        <v>1554.927323356</v>
      </c>
      <c r="E38">
        <v>1561.9965944479</v>
      </c>
      <c r="F38">
        <v>1538.4479948298</v>
      </c>
      <c r="G38">
        <v>1546.4799073786</v>
      </c>
      <c r="H38">
        <v>1554.805368182</v>
      </c>
      <c r="I38">
        <v>1561.8925832154</v>
      </c>
      <c r="J38">
        <v>1538.3861831236</v>
      </c>
      <c r="K38">
        <v>1546.6926170196</v>
      </c>
      <c r="L38">
        <v>1554.7676069101</v>
      </c>
      <c r="M38">
        <v>1561.8723386461</v>
      </c>
    </row>
    <row r="39" spans="1:13">
      <c r="A39" t="s">
        <v>260</v>
      </c>
      <c r="B39">
        <v>1538.5610417886</v>
      </c>
      <c r="C39">
        <v>1546.3221173707</v>
      </c>
      <c r="D39">
        <v>1554.9253563094</v>
      </c>
      <c r="E39">
        <v>1561.9870654585</v>
      </c>
      <c r="F39">
        <v>1538.4456852714</v>
      </c>
      <c r="G39">
        <v>1546.4779616465</v>
      </c>
      <c r="H39">
        <v>1554.8032053471</v>
      </c>
      <c r="I39">
        <v>1561.8828576083</v>
      </c>
      <c r="J39">
        <v>1538.3811785503</v>
      </c>
      <c r="K39">
        <v>1546.6928110758</v>
      </c>
      <c r="L39">
        <v>1554.7642638128</v>
      </c>
      <c r="M39">
        <v>1561.8743233085</v>
      </c>
    </row>
    <row r="40" spans="1:13">
      <c r="A40" t="s">
        <v>261</v>
      </c>
      <c r="B40">
        <v>1538.560847885</v>
      </c>
      <c r="C40">
        <v>1546.3225052974</v>
      </c>
      <c r="D40">
        <v>1554.9237815219</v>
      </c>
      <c r="E40">
        <v>1561.98944818</v>
      </c>
      <c r="F40">
        <v>1538.4476108441</v>
      </c>
      <c r="G40">
        <v>1546.4779616465</v>
      </c>
      <c r="H40">
        <v>1554.8047798903</v>
      </c>
      <c r="I40">
        <v>1561.8888116909</v>
      </c>
      <c r="J40">
        <v>1538.3836817739</v>
      </c>
      <c r="K40">
        <v>1546.6920329486</v>
      </c>
      <c r="L40">
        <v>1554.7650500834</v>
      </c>
      <c r="M40">
        <v>1561.8731321224</v>
      </c>
    </row>
    <row r="41" spans="1:13">
      <c r="A41" t="s">
        <v>262</v>
      </c>
      <c r="B41">
        <v>1538.5610417886</v>
      </c>
      <c r="C41">
        <v>1546.3230890893</v>
      </c>
      <c r="D41">
        <v>1554.9265349985</v>
      </c>
      <c r="E41">
        <v>1561.9844848318</v>
      </c>
      <c r="F41">
        <v>1538.446647116</v>
      </c>
      <c r="G41">
        <v>1546.4783515533</v>
      </c>
      <c r="H41">
        <v>1554.8043857735</v>
      </c>
      <c r="I41">
        <v>1561.8896071241</v>
      </c>
      <c r="J41">
        <v>1538.3850293774</v>
      </c>
      <c r="K41">
        <v>1546.6924210609</v>
      </c>
      <c r="L41">
        <v>1554.7660324421</v>
      </c>
      <c r="M41">
        <v>1561.8725365301</v>
      </c>
    </row>
    <row r="42" spans="1:13">
      <c r="A42" t="s">
        <v>263</v>
      </c>
      <c r="B42">
        <v>1538.5643155677</v>
      </c>
      <c r="C42">
        <v>1546.3219215059</v>
      </c>
      <c r="D42">
        <v>1554.925552437</v>
      </c>
      <c r="E42">
        <v>1561.9793236041</v>
      </c>
      <c r="F42">
        <v>1538.4476108441</v>
      </c>
      <c r="G42">
        <v>1546.4777676441</v>
      </c>
      <c r="H42">
        <v>1554.8051720847</v>
      </c>
      <c r="I42">
        <v>1561.8624154097</v>
      </c>
      <c r="J42">
        <v>1538.383487915</v>
      </c>
      <c r="K42">
        <v>1546.691642934</v>
      </c>
      <c r="L42">
        <v>1554.7668206369</v>
      </c>
      <c r="M42">
        <v>1561.8727363542</v>
      </c>
    </row>
    <row r="43" spans="1:13">
      <c r="A43" t="s">
        <v>264</v>
      </c>
      <c r="B43">
        <v>1538.5627737459</v>
      </c>
      <c r="C43">
        <v>1546.3225052974</v>
      </c>
      <c r="D43">
        <v>1554.925552437</v>
      </c>
      <c r="E43">
        <v>1561.9906395435</v>
      </c>
      <c r="F43">
        <v>1538.4468409909</v>
      </c>
      <c r="G43">
        <v>1546.4781556489</v>
      </c>
      <c r="H43">
        <v>1554.803991657</v>
      </c>
      <c r="I43">
        <v>1561.8814685229</v>
      </c>
      <c r="J43">
        <v>1538.3831039614</v>
      </c>
      <c r="K43">
        <v>1546.6924210609</v>
      </c>
      <c r="L43">
        <v>1554.7648539963</v>
      </c>
      <c r="M43">
        <v>1561.8757123812</v>
      </c>
    </row>
    <row r="44" spans="1:13">
      <c r="A44" t="s">
        <v>265</v>
      </c>
      <c r="B44">
        <v>1538.5606558639</v>
      </c>
      <c r="C44">
        <v>1546.3232830528</v>
      </c>
      <c r="D44">
        <v>1554.9261427429</v>
      </c>
      <c r="E44">
        <v>1561.9757515111</v>
      </c>
      <c r="F44">
        <v>1538.4476108441</v>
      </c>
      <c r="G44">
        <v>1546.4779616465</v>
      </c>
      <c r="H44">
        <v>1554.8055662018</v>
      </c>
      <c r="I44">
        <v>1561.8919876082</v>
      </c>
      <c r="J44">
        <v>1538.3838737508</v>
      </c>
      <c r="K44">
        <v>1546.6928110758</v>
      </c>
      <c r="L44">
        <v>1554.7652461706</v>
      </c>
      <c r="M44">
        <v>1561.8769035712</v>
      </c>
    </row>
    <row r="45" spans="1:13">
      <c r="A45" t="s">
        <v>266</v>
      </c>
      <c r="B45">
        <v>1538.5621957989</v>
      </c>
      <c r="C45">
        <v>1546.3219215059</v>
      </c>
      <c r="D45">
        <v>1554.9259466151</v>
      </c>
      <c r="E45">
        <v>1561.9956009905</v>
      </c>
      <c r="F45">
        <v>1538.4472249762</v>
      </c>
      <c r="G45">
        <v>1546.4787395583</v>
      </c>
      <c r="H45">
        <v>1554.8043857735</v>
      </c>
      <c r="I45">
        <v>1561.9029045586</v>
      </c>
      <c r="J45">
        <v>1538.3850293774</v>
      </c>
      <c r="K45">
        <v>1546.6943673327</v>
      </c>
      <c r="L45">
        <v>1554.7666226269</v>
      </c>
      <c r="M45">
        <v>1561.88007944</v>
      </c>
    </row>
    <row r="46" spans="1:13">
      <c r="A46" t="s">
        <v>267</v>
      </c>
      <c r="B46">
        <v>1538.5641216632</v>
      </c>
      <c r="C46">
        <v>1546.3188085926</v>
      </c>
      <c r="D46">
        <v>1554.9229950908</v>
      </c>
      <c r="E46">
        <v>1561.978332109</v>
      </c>
      <c r="F46">
        <v>1538.4476108441</v>
      </c>
      <c r="G46">
        <v>1546.4760159193</v>
      </c>
      <c r="H46">
        <v>1554.803991657</v>
      </c>
      <c r="I46">
        <v>1561.885240012</v>
      </c>
      <c r="J46">
        <v>1538.3836817739</v>
      </c>
      <c r="K46">
        <v>1546.690864808</v>
      </c>
      <c r="L46">
        <v>1554.7654441802</v>
      </c>
      <c r="M46">
        <v>1561.8774991668</v>
      </c>
    </row>
    <row r="47" spans="1:13">
      <c r="A47" t="s">
        <v>268</v>
      </c>
      <c r="B47">
        <v>1538.5620037775</v>
      </c>
      <c r="C47">
        <v>1546.3225052974</v>
      </c>
      <c r="D47">
        <v>1554.9257485646</v>
      </c>
      <c r="E47">
        <v>1561.9703924322</v>
      </c>
      <c r="F47">
        <v>1538.448380698</v>
      </c>
      <c r="G47">
        <v>1546.479517471</v>
      </c>
      <c r="H47">
        <v>1554.8034014438</v>
      </c>
      <c r="I47">
        <v>1561.8868269917</v>
      </c>
      <c r="J47">
        <v>1538.3848355181</v>
      </c>
      <c r="K47">
        <v>1546.693201091</v>
      </c>
      <c r="L47">
        <v>1554.7638697166</v>
      </c>
      <c r="M47">
        <v>1561.8790861308</v>
      </c>
    </row>
    <row r="48" spans="1:13">
      <c r="A48" t="s">
        <v>269</v>
      </c>
      <c r="B48">
        <v>1538.560847885</v>
      </c>
      <c r="C48">
        <v>1546.3236728817</v>
      </c>
      <c r="D48">
        <v>1554.9269291772</v>
      </c>
      <c r="E48">
        <v>1561.9884566721</v>
      </c>
      <c r="F48">
        <v>1538.4458772638</v>
      </c>
      <c r="G48">
        <v>1546.479517471</v>
      </c>
      <c r="H48">
        <v>1554.8028112311</v>
      </c>
      <c r="I48">
        <v>1561.9013175462</v>
      </c>
      <c r="J48">
        <v>1538.384643541</v>
      </c>
      <c r="K48">
        <v>1546.693201091</v>
      </c>
      <c r="L48">
        <v>1554.7648539963</v>
      </c>
      <c r="M48">
        <v>1561.8765058609</v>
      </c>
    </row>
    <row r="49" spans="1:13">
      <c r="A49" t="s">
        <v>270</v>
      </c>
      <c r="B49">
        <v>1538.5618117561</v>
      </c>
      <c r="C49">
        <v>1546.3205599613</v>
      </c>
      <c r="D49">
        <v>1554.9265349985</v>
      </c>
      <c r="E49">
        <v>1561.9761492719</v>
      </c>
      <c r="F49">
        <v>1538.4478028369</v>
      </c>
      <c r="G49">
        <v>1546.4760159193</v>
      </c>
      <c r="H49">
        <v>1554.8043857735</v>
      </c>
      <c r="I49">
        <v>1561.8776970522</v>
      </c>
      <c r="J49">
        <v>1538.3848355181</v>
      </c>
      <c r="K49">
        <v>1546.6930051321</v>
      </c>
      <c r="L49">
        <v>1554.7660324421</v>
      </c>
      <c r="M49">
        <v>1561.8737277152</v>
      </c>
    </row>
    <row r="50" spans="1:13">
      <c r="A50" t="s">
        <v>271</v>
      </c>
      <c r="B50">
        <v>1538.5623897029</v>
      </c>
      <c r="C50">
        <v>1546.3236728817</v>
      </c>
      <c r="D50">
        <v>1554.9259466151</v>
      </c>
      <c r="E50">
        <v>1561.9838891546</v>
      </c>
      <c r="F50">
        <v>1538.4474188513</v>
      </c>
      <c r="G50">
        <v>1546.4801013814</v>
      </c>
      <c r="H50">
        <v>1554.8037955601</v>
      </c>
      <c r="I50">
        <v>1561.8592396126</v>
      </c>
      <c r="J50">
        <v>1538.3850293774</v>
      </c>
      <c r="K50">
        <v>1546.6920329486</v>
      </c>
      <c r="L50">
        <v>1554.7674108223</v>
      </c>
      <c r="M50">
        <v>1561.8749189022</v>
      </c>
    </row>
    <row r="51" spans="1:13">
      <c r="A51" t="s">
        <v>272</v>
      </c>
      <c r="B51">
        <v>1538.5620037775</v>
      </c>
      <c r="C51">
        <v>1546.3215335795</v>
      </c>
      <c r="D51">
        <v>1554.9283059198</v>
      </c>
      <c r="E51">
        <v>1561.9969922193</v>
      </c>
      <c r="F51">
        <v>1538.4454913968</v>
      </c>
      <c r="G51">
        <v>1546.4785455558</v>
      </c>
      <c r="H51">
        <v>1554.8034014438</v>
      </c>
      <c r="I51">
        <v>1561.8792859566</v>
      </c>
      <c r="J51">
        <v>1538.3844515639</v>
      </c>
      <c r="K51">
        <v>1546.6928110758</v>
      </c>
      <c r="L51">
        <v>1554.7644598998</v>
      </c>
      <c r="M51">
        <v>1561.8792859566</v>
      </c>
    </row>
    <row r="52" spans="1:13">
      <c r="A52" t="s">
        <v>273</v>
      </c>
      <c r="B52">
        <v>1538.5620037775</v>
      </c>
      <c r="C52">
        <v>1546.3213377148</v>
      </c>
      <c r="D52">
        <v>1554.9231912178</v>
      </c>
      <c r="E52">
        <v>1561.9840890072</v>
      </c>
      <c r="F52">
        <v>1538.4478028369</v>
      </c>
      <c r="G52">
        <v>1546.4783515533</v>
      </c>
      <c r="H52">
        <v>1554.8028112311</v>
      </c>
      <c r="I52">
        <v>1561.8987372028</v>
      </c>
      <c r="J52">
        <v>1538.3842577047</v>
      </c>
      <c r="K52">
        <v>1546.6937832604</v>
      </c>
      <c r="L52">
        <v>1554.7650500834</v>
      </c>
      <c r="M52">
        <v>1561.8798815541</v>
      </c>
    </row>
    <row r="53" spans="1:13">
      <c r="A53" t="s">
        <v>274</v>
      </c>
      <c r="B53">
        <v>1538.5616178523</v>
      </c>
      <c r="C53">
        <v>1546.3213377148</v>
      </c>
      <c r="D53">
        <v>1554.9281097915</v>
      </c>
      <c r="E53">
        <v>1561.981706302</v>
      </c>
      <c r="F53">
        <v>1538.4470329835</v>
      </c>
      <c r="G53">
        <v>1546.4765998271</v>
      </c>
      <c r="H53">
        <v>1554.8051720847</v>
      </c>
      <c r="I53">
        <v>1561.9031024503</v>
      </c>
      <c r="J53">
        <v>1538.3854133319</v>
      </c>
      <c r="K53">
        <v>1546.6920329486</v>
      </c>
      <c r="L53">
        <v>1554.7681970961</v>
      </c>
      <c r="M53">
        <v>1561.8794838424</v>
      </c>
    </row>
    <row r="54" spans="1:13">
      <c r="A54" t="s">
        <v>275</v>
      </c>
      <c r="B54">
        <v>1538.5618117561</v>
      </c>
      <c r="C54">
        <v>1546.3217275427</v>
      </c>
      <c r="D54">
        <v>1554.9269291772</v>
      </c>
      <c r="E54">
        <v>1562.0224014985</v>
      </c>
      <c r="F54">
        <v>1538.446647116</v>
      </c>
      <c r="G54">
        <v>1546.4799073786</v>
      </c>
      <c r="H54">
        <v>1554.805368182</v>
      </c>
      <c r="I54">
        <v>1561.9015154375</v>
      </c>
      <c r="J54">
        <v>1538.3856071914</v>
      </c>
      <c r="K54">
        <v>1546.6926170196</v>
      </c>
      <c r="L54">
        <v>1554.7681970961</v>
      </c>
      <c r="M54">
        <v>1561.8778968776</v>
      </c>
    </row>
    <row r="55" spans="1:13">
      <c r="A55" t="s">
        <v>276</v>
      </c>
      <c r="B55">
        <v>1538.5620037775</v>
      </c>
      <c r="C55">
        <v>1546.3213377148</v>
      </c>
      <c r="D55">
        <v>1554.9267330492</v>
      </c>
      <c r="E55">
        <v>1561.9763471822</v>
      </c>
      <c r="F55">
        <v>1538.4454913968</v>
      </c>
      <c r="G55">
        <v>1546.4789354629</v>
      </c>
      <c r="H55">
        <v>1554.8043857735</v>
      </c>
      <c r="I55">
        <v>1561.8913920015</v>
      </c>
      <c r="J55">
        <v>1538.3844515639</v>
      </c>
      <c r="K55">
        <v>1546.6947573486</v>
      </c>
      <c r="L55">
        <v>1554.7658363548</v>
      </c>
      <c r="M55">
        <v>1561.8739255996</v>
      </c>
    </row>
    <row r="56" spans="1:13">
      <c r="A56" t="s">
        <v>277</v>
      </c>
      <c r="B56">
        <v>1538.5618117561</v>
      </c>
      <c r="C56">
        <v>1546.3225052974</v>
      </c>
      <c r="D56">
        <v>1554.9263388707</v>
      </c>
      <c r="E56">
        <v>1561.9757515111</v>
      </c>
      <c r="F56">
        <v>1538.4470329835</v>
      </c>
      <c r="G56">
        <v>1546.4779616465</v>
      </c>
      <c r="H56">
        <v>1554.803991657</v>
      </c>
      <c r="I56">
        <v>1561.8898050125</v>
      </c>
      <c r="J56">
        <v>1538.3863769832</v>
      </c>
      <c r="K56">
        <v>1546.6939792194</v>
      </c>
      <c r="L56">
        <v>1554.7648539963</v>
      </c>
      <c r="M56">
        <v>1561.8792859566</v>
      </c>
    </row>
    <row r="57" spans="1:13">
      <c r="A57" t="s">
        <v>278</v>
      </c>
      <c r="B57">
        <v>1538.5629676501</v>
      </c>
      <c r="C57">
        <v>1546.3207539242</v>
      </c>
      <c r="D57">
        <v>1554.9245679538</v>
      </c>
      <c r="E57">
        <v>1561.9828976537</v>
      </c>
      <c r="F57">
        <v>1538.4456852714</v>
      </c>
      <c r="G57">
        <v>1546.4777676441</v>
      </c>
      <c r="H57">
        <v>1554.8024190379</v>
      </c>
      <c r="I57">
        <v>1561.8856357865</v>
      </c>
      <c r="J57">
        <v>1538.3823322907</v>
      </c>
      <c r="K57">
        <v>1546.6910588638</v>
      </c>
      <c r="L57">
        <v>1554.7646559868</v>
      </c>
      <c r="M57">
        <v>1561.8773012816</v>
      </c>
    </row>
    <row r="58" spans="1:13">
      <c r="A58" t="s">
        <v>279</v>
      </c>
      <c r="B58">
        <v>1538.5606558639</v>
      </c>
      <c r="C58">
        <v>1546.3232830528</v>
      </c>
      <c r="D58">
        <v>1554.9257485646</v>
      </c>
      <c r="E58">
        <v>1561.98944818</v>
      </c>
      <c r="F58">
        <v>1538.4472249762</v>
      </c>
      <c r="G58">
        <v>1546.4781556489</v>
      </c>
      <c r="H58">
        <v>1554.8026151345</v>
      </c>
      <c r="I58">
        <v>1561.8850421247</v>
      </c>
      <c r="J58">
        <v>1538.3838737508</v>
      </c>
      <c r="K58">
        <v>1546.6935892039</v>
      </c>
      <c r="L58">
        <v>1554.7650500834</v>
      </c>
      <c r="M58">
        <v>1561.878490534</v>
      </c>
    </row>
    <row r="59" spans="1:13">
      <c r="A59" t="s">
        <v>280</v>
      </c>
      <c r="B59">
        <v>1538.5616178523</v>
      </c>
      <c r="C59">
        <v>1546.3227011624</v>
      </c>
      <c r="D59">
        <v>1554.9227989638</v>
      </c>
      <c r="E59">
        <v>1561.9799192779</v>
      </c>
      <c r="F59">
        <v>1538.4460692562</v>
      </c>
      <c r="G59">
        <v>1546.4764058251</v>
      </c>
      <c r="H59">
        <v>1554.805368182</v>
      </c>
      <c r="I59">
        <v>1561.8923853263</v>
      </c>
      <c r="J59">
        <v>1538.3842577047</v>
      </c>
      <c r="K59">
        <v>1546.6937832604</v>
      </c>
      <c r="L59">
        <v>1554.768393184</v>
      </c>
      <c r="M59">
        <v>1561.8747210176</v>
      </c>
    </row>
    <row r="60" spans="1:13">
      <c r="A60" t="s">
        <v>281</v>
      </c>
      <c r="B60">
        <v>1538.5618117561</v>
      </c>
      <c r="C60">
        <v>1546.3221173707</v>
      </c>
      <c r="D60">
        <v>1554.9220106109</v>
      </c>
      <c r="E60">
        <v>1561.9904416296</v>
      </c>
      <c r="F60">
        <v>1538.446647116</v>
      </c>
      <c r="G60">
        <v>1546.4775717398</v>
      </c>
      <c r="H60">
        <v>1554.8032053471</v>
      </c>
      <c r="I60">
        <v>1561.859041732</v>
      </c>
      <c r="J60">
        <v>1538.3831039614</v>
      </c>
      <c r="K60">
        <v>1546.6933951474</v>
      </c>
      <c r="L60">
        <v>1554.7640658035</v>
      </c>
      <c r="M60">
        <v>1561.8735298309</v>
      </c>
    </row>
    <row r="61" spans="1:13">
      <c r="A61" t="s">
        <v>282</v>
      </c>
      <c r="B61">
        <v>1538.5604638429</v>
      </c>
      <c r="C61">
        <v>1546.3240627107</v>
      </c>
      <c r="D61">
        <v>1554.9239776491</v>
      </c>
      <c r="E61">
        <v>1561.9751558405</v>
      </c>
      <c r="F61">
        <v>1538.448380698</v>
      </c>
      <c r="G61">
        <v>1546.4777676441</v>
      </c>
      <c r="H61">
        <v>1554.8030092503</v>
      </c>
      <c r="I61">
        <v>1561.8653913973</v>
      </c>
      <c r="J61">
        <v>1538.3861831236</v>
      </c>
      <c r="K61">
        <v>1546.6930051321</v>
      </c>
      <c r="L61">
        <v>1554.7646559868</v>
      </c>
      <c r="M61">
        <v>1561.8719409382</v>
      </c>
    </row>
    <row r="62" spans="1:13">
      <c r="A62" t="s">
        <v>283</v>
      </c>
      <c r="B62">
        <v>1538.5623897029</v>
      </c>
      <c r="C62">
        <v>1546.3217275427</v>
      </c>
      <c r="D62">
        <v>1554.9243718265</v>
      </c>
      <c r="E62">
        <v>1561.9914331401</v>
      </c>
      <c r="F62">
        <v>1538.4456852714</v>
      </c>
      <c r="G62">
        <v>1546.4773777376</v>
      </c>
      <c r="H62">
        <v>1554.8051720847</v>
      </c>
      <c r="I62">
        <v>1561.8822620086</v>
      </c>
      <c r="J62">
        <v>1538.3844515639</v>
      </c>
      <c r="K62">
        <v>1546.6935892039</v>
      </c>
      <c r="L62">
        <v>1554.7687872825</v>
      </c>
      <c r="M62">
        <v>1561.8751167869</v>
      </c>
    </row>
    <row r="63" spans="1:13">
      <c r="A63" t="s">
        <v>284</v>
      </c>
      <c r="B63">
        <v>1538.560847885</v>
      </c>
      <c r="C63">
        <v>1546.3227011624</v>
      </c>
      <c r="D63">
        <v>1554.925552437</v>
      </c>
      <c r="E63">
        <v>1561.9864697793</v>
      </c>
      <c r="F63">
        <v>1538.4443375617</v>
      </c>
      <c r="G63">
        <v>1546.4785455558</v>
      </c>
      <c r="H63">
        <v>1554.8014347107</v>
      </c>
      <c r="I63">
        <v>1561.8969503686</v>
      </c>
      <c r="J63">
        <v>1538.3836817739</v>
      </c>
      <c r="K63">
        <v>1546.6933951474</v>
      </c>
      <c r="L63">
        <v>1554.7634756206</v>
      </c>
      <c r="M63">
        <v>1561.8798815541</v>
      </c>
    </row>
    <row r="64" spans="1:13">
      <c r="A64" t="s">
        <v>285</v>
      </c>
      <c r="B64">
        <v>1538.5637376195</v>
      </c>
      <c r="C64">
        <v>1546.3225052974</v>
      </c>
      <c r="D64">
        <v>1554.9275194841</v>
      </c>
      <c r="E64">
        <v>1561.9870654585</v>
      </c>
      <c r="F64">
        <v>1538.4495364215</v>
      </c>
      <c r="G64">
        <v>1546.4781556489</v>
      </c>
      <c r="H64">
        <v>1554.8032053471</v>
      </c>
      <c r="I64">
        <v>1561.8707516958</v>
      </c>
      <c r="J64">
        <v>1538.3871467759</v>
      </c>
      <c r="K64">
        <v>1546.6912548222</v>
      </c>
      <c r="L64">
        <v>1554.7648539963</v>
      </c>
      <c r="M64">
        <v>1561.8727363542</v>
      </c>
    </row>
    <row r="65" spans="1:13">
      <c r="A65" t="s">
        <v>286</v>
      </c>
      <c r="B65">
        <v>1538.5602699394</v>
      </c>
      <c r="C65">
        <v>1546.3227011624</v>
      </c>
      <c r="D65">
        <v>1554.9249621315</v>
      </c>
      <c r="E65">
        <v>1561.9834933302</v>
      </c>
      <c r="F65">
        <v>1538.4452994046</v>
      </c>
      <c r="G65">
        <v>1546.4775717398</v>
      </c>
      <c r="H65">
        <v>1554.8026151345</v>
      </c>
      <c r="I65">
        <v>1561.8927811045</v>
      </c>
      <c r="J65">
        <v>1538.3832959382</v>
      </c>
      <c r="K65">
        <v>1546.6953414217</v>
      </c>
      <c r="L65">
        <v>1554.7642638128</v>
      </c>
      <c r="M65">
        <v>1561.8757123812</v>
      </c>
    </row>
    <row r="66" spans="1:13">
      <c r="A66" t="s">
        <v>287</v>
      </c>
      <c r="B66">
        <v>1538.5627737459</v>
      </c>
      <c r="C66">
        <v>1546.3232830528</v>
      </c>
      <c r="D66">
        <v>1554.9265349985</v>
      </c>
      <c r="E66">
        <v>1561.9819042137</v>
      </c>
      <c r="F66">
        <v>1538.4476108441</v>
      </c>
      <c r="G66">
        <v>1546.4791294655</v>
      </c>
      <c r="H66">
        <v>1554.8024190379</v>
      </c>
      <c r="I66">
        <v>1561.8927811045</v>
      </c>
      <c r="J66">
        <v>1538.3850293774</v>
      </c>
      <c r="K66">
        <v>1546.6937832604</v>
      </c>
      <c r="L66">
        <v>1554.7666226269</v>
      </c>
      <c r="M66">
        <v>1561.8771014563</v>
      </c>
    </row>
    <row r="67" spans="1:13">
      <c r="A67" t="s">
        <v>288</v>
      </c>
      <c r="B67">
        <v>1538.5618117561</v>
      </c>
      <c r="C67">
        <v>1546.3203659985</v>
      </c>
      <c r="D67">
        <v>1554.9275194841</v>
      </c>
      <c r="E67">
        <v>1561.9932201905</v>
      </c>
      <c r="F67">
        <v>1538.4474188513</v>
      </c>
      <c r="G67">
        <v>1546.4785455558</v>
      </c>
      <c r="H67">
        <v>1554.8032053471</v>
      </c>
      <c r="I67">
        <v>1561.8570551684</v>
      </c>
      <c r="J67">
        <v>1538.3850293774</v>
      </c>
      <c r="K67">
        <v>1546.6906707522</v>
      </c>
      <c r="L67">
        <v>1554.766230452</v>
      </c>
      <c r="M67">
        <v>1561.8767056861</v>
      </c>
    </row>
    <row r="68" spans="1:13">
      <c r="A68" t="s">
        <v>289</v>
      </c>
      <c r="B68">
        <v>1538.5591159321</v>
      </c>
      <c r="C68">
        <v>1546.3219215059</v>
      </c>
      <c r="D68">
        <v>1554.9233892676</v>
      </c>
      <c r="E68">
        <v>1561.9916310543</v>
      </c>
      <c r="F68">
        <v>1538.4460692562</v>
      </c>
      <c r="G68">
        <v>1546.4771837354</v>
      </c>
      <c r="H68">
        <v>1554.8026151345</v>
      </c>
      <c r="I68">
        <v>1561.8820641221</v>
      </c>
      <c r="J68">
        <v>1538.3842577047</v>
      </c>
      <c r="K68">
        <v>1546.6933951474</v>
      </c>
      <c r="L68">
        <v>1554.7656402675</v>
      </c>
      <c r="M68">
        <v>1561.8749189022</v>
      </c>
    </row>
    <row r="69" spans="1:13">
      <c r="A69" t="s">
        <v>290</v>
      </c>
      <c r="B69">
        <v>1538.5629676501</v>
      </c>
      <c r="C69">
        <v>1546.3215335795</v>
      </c>
      <c r="D69">
        <v>1554.9243718265</v>
      </c>
      <c r="E69">
        <v>1561.9824998895</v>
      </c>
      <c r="F69">
        <v>1538.4485726911</v>
      </c>
      <c r="G69">
        <v>1546.4762099212</v>
      </c>
      <c r="H69">
        <v>1554.8030092503</v>
      </c>
      <c r="I69">
        <v>1561.8977438699</v>
      </c>
      <c r="J69">
        <v>1538.3861831236</v>
      </c>
      <c r="K69">
        <v>1546.69183699</v>
      </c>
      <c r="L69">
        <v>1554.7654441802</v>
      </c>
      <c r="M69">
        <v>1561.8788882452</v>
      </c>
    </row>
    <row r="70" spans="1:13">
      <c r="A70" t="s">
        <v>291</v>
      </c>
      <c r="B70">
        <v>1538.5616178523</v>
      </c>
      <c r="C70">
        <v>1546.3201720357</v>
      </c>
      <c r="D70">
        <v>1554.9243718265</v>
      </c>
      <c r="E70">
        <v>1561.9757515111</v>
      </c>
      <c r="F70">
        <v>1538.4462631309</v>
      </c>
      <c r="G70">
        <v>1546.4771837354</v>
      </c>
      <c r="H70">
        <v>1554.8028112311</v>
      </c>
      <c r="I70">
        <v>1561.8870268194</v>
      </c>
      <c r="J70">
        <v>1538.3842577047</v>
      </c>
      <c r="K70">
        <v>1546.6939792194</v>
      </c>
      <c r="L70">
        <v>1554.7658363548</v>
      </c>
      <c r="M70">
        <v>1561.8747210176</v>
      </c>
    </row>
    <row r="71" spans="1:13">
      <c r="A71" t="s">
        <v>292</v>
      </c>
      <c r="B71">
        <v>1538.5621957989</v>
      </c>
      <c r="C71">
        <v>1546.3227011624</v>
      </c>
      <c r="D71">
        <v>1554.9269291772</v>
      </c>
      <c r="E71">
        <v>1561.9676120122</v>
      </c>
      <c r="F71">
        <v>1538.4491505527</v>
      </c>
      <c r="G71">
        <v>1546.4785455558</v>
      </c>
      <c r="H71">
        <v>1554.805368182</v>
      </c>
      <c r="I71">
        <v>1561.8898050125</v>
      </c>
      <c r="J71">
        <v>1538.3869547982</v>
      </c>
      <c r="K71">
        <v>1546.6933951474</v>
      </c>
      <c r="L71">
        <v>1554.7678029979</v>
      </c>
      <c r="M71">
        <v>1561.8767056861</v>
      </c>
    </row>
    <row r="72" spans="1:13">
      <c r="A72" t="s">
        <v>293</v>
      </c>
      <c r="B72">
        <v>1538.5612338098</v>
      </c>
      <c r="C72">
        <v>1546.3215335795</v>
      </c>
      <c r="D72">
        <v>1554.9245679538</v>
      </c>
      <c r="E72">
        <v>1561.9723773438</v>
      </c>
      <c r="F72">
        <v>1538.4470329835</v>
      </c>
      <c r="G72">
        <v>1546.4767938292</v>
      </c>
      <c r="H72">
        <v>1554.8043857735</v>
      </c>
      <c r="I72">
        <v>1561.8894072957</v>
      </c>
      <c r="J72">
        <v>1538.3861831236</v>
      </c>
      <c r="K72">
        <v>1546.6926170196</v>
      </c>
      <c r="L72">
        <v>1554.7654441802</v>
      </c>
      <c r="M72">
        <v>1561.8763079759</v>
      </c>
    </row>
    <row r="73" spans="1:13">
      <c r="A73" t="s">
        <v>294</v>
      </c>
      <c r="B73">
        <v>1538.5594999734</v>
      </c>
      <c r="C73">
        <v>1546.3238668454</v>
      </c>
      <c r="D73">
        <v>1554.9269291772</v>
      </c>
      <c r="E73">
        <v>1561.991235226</v>
      </c>
      <c r="F73">
        <v>1538.442987972</v>
      </c>
      <c r="G73">
        <v>1546.4781556489</v>
      </c>
      <c r="H73">
        <v>1554.8032053471</v>
      </c>
      <c r="I73">
        <v>1561.8868269917</v>
      </c>
      <c r="J73">
        <v>1538.3831039614</v>
      </c>
      <c r="K73">
        <v>1546.6933951474</v>
      </c>
      <c r="L73">
        <v>1554.7654441802</v>
      </c>
      <c r="M73">
        <v>1561.8737277152</v>
      </c>
    </row>
    <row r="74" spans="1:13">
      <c r="A74" t="s">
        <v>295</v>
      </c>
      <c r="B74">
        <v>1538.5604638429</v>
      </c>
      <c r="C74">
        <v>1546.3227011624</v>
      </c>
      <c r="D74">
        <v>1554.9285020482</v>
      </c>
      <c r="E74">
        <v>1561.978332109</v>
      </c>
      <c r="F74">
        <v>1538.4456852714</v>
      </c>
      <c r="G74">
        <v>1546.4775717398</v>
      </c>
      <c r="H74">
        <v>1554.8030092503</v>
      </c>
      <c r="I74">
        <v>1561.8870268194</v>
      </c>
      <c r="J74">
        <v>1538.3842577047</v>
      </c>
      <c r="K74">
        <v>1546.6939792194</v>
      </c>
      <c r="L74">
        <v>1554.7660324421</v>
      </c>
      <c r="M74">
        <v>1561.8747210176</v>
      </c>
    </row>
    <row r="75" spans="1:13">
      <c r="A75" t="s">
        <v>296</v>
      </c>
      <c r="B75">
        <v>1538.5627737459</v>
      </c>
      <c r="C75">
        <v>1546.3221173707</v>
      </c>
      <c r="D75">
        <v>1554.925552437</v>
      </c>
      <c r="E75">
        <v>1561.9826997417</v>
      </c>
      <c r="F75">
        <v>1538.4462631309</v>
      </c>
      <c r="G75">
        <v>1546.4791294655</v>
      </c>
      <c r="H75">
        <v>1554.8047798903</v>
      </c>
      <c r="I75">
        <v>1561.8725365301</v>
      </c>
      <c r="J75">
        <v>1538.3836817739</v>
      </c>
      <c r="K75">
        <v>1546.6930051321</v>
      </c>
      <c r="L75">
        <v>1554.7672128122</v>
      </c>
      <c r="M75">
        <v>1561.8719409382</v>
      </c>
    </row>
    <row r="76" spans="1:13">
      <c r="A76" t="s">
        <v>297</v>
      </c>
      <c r="B76">
        <v>1538.561425831</v>
      </c>
      <c r="C76">
        <v>1546.3213377148</v>
      </c>
      <c r="D76">
        <v>1554.9261427429</v>
      </c>
      <c r="E76">
        <v>1561.9898459478</v>
      </c>
      <c r="F76">
        <v>1538.4464551235</v>
      </c>
      <c r="G76">
        <v>1546.4793234682</v>
      </c>
      <c r="H76">
        <v>1554.8043857735</v>
      </c>
      <c r="I76">
        <v>1561.8917897193</v>
      </c>
      <c r="J76">
        <v>1538.3836817739</v>
      </c>
      <c r="K76">
        <v>1546.6928110758</v>
      </c>
      <c r="L76">
        <v>1554.7658363548</v>
      </c>
      <c r="M76">
        <v>1561.8767056861</v>
      </c>
    </row>
    <row r="77" spans="1:13">
      <c r="A77" t="s">
        <v>298</v>
      </c>
      <c r="B77">
        <v>1538.5633516934</v>
      </c>
      <c r="C77">
        <v>1546.3213377148</v>
      </c>
      <c r="D77">
        <v>1554.9233892676</v>
      </c>
      <c r="E77">
        <v>1561.9813104787</v>
      </c>
      <c r="F77">
        <v>1538.4476108441</v>
      </c>
      <c r="G77">
        <v>1546.4785455558</v>
      </c>
      <c r="H77">
        <v>1554.8024190379</v>
      </c>
      <c r="I77">
        <v>1561.893178823</v>
      </c>
      <c r="J77">
        <v>1538.3857991687</v>
      </c>
      <c r="K77">
        <v>1546.6939792194</v>
      </c>
      <c r="L77">
        <v>1554.7642638128</v>
      </c>
      <c r="M77">
        <v>1561.876110091</v>
      </c>
    </row>
    <row r="78" spans="1:13">
      <c r="A78" t="s">
        <v>299</v>
      </c>
      <c r="B78">
        <v>1538.5610417886</v>
      </c>
      <c r="C78">
        <v>1546.3215335795</v>
      </c>
      <c r="D78">
        <v>1554.924766004</v>
      </c>
      <c r="E78">
        <v>1561.9779343471</v>
      </c>
      <c r="F78">
        <v>1538.446647116</v>
      </c>
      <c r="G78">
        <v>1546.4773777376</v>
      </c>
      <c r="H78">
        <v>1554.8034014438</v>
      </c>
      <c r="I78">
        <v>1561.8693606919</v>
      </c>
      <c r="J78">
        <v>1538.3842577047</v>
      </c>
      <c r="K78">
        <v>1546.6943673327</v>
      </c>
      <c r="L78">
        <v>1554.766230452</v>
      </c>
      <c r="M78">
        <v>1561.878490534</v>
      </c>
    </row>
    <row r="79" spans="1:13">
      <c r="A79" t="s">
        <v>300</v>
      </c>
      <c r="B79">
        <v>1538.5620037775</v>
      </c>
      <c r="C79">
        <v>1546.3232830528</v>
      </c>
      <c r="D79">
        <v>1554.9263388707</v>
      </c>
      <c r="E79">
        <v>1561.9799192779</v>
      </c>
      <c r="F79">
        <v>1538.4474188513</v>
      </c>
      <c r="G79">
        <v>1546.4781556489</v>
      </c>
      <c r="H79">
        <v>1554.8047798903</v>
      </c>
      <c r="I79">
        <v>1561.880277326</v>
      </c>
      <c r="J79">
        <v>1538.3836817739</v>
      </c>
      <c r="K79">
        <v>1546.6939792194</v>
      </c>
      <c r="L79">
        <v>1554.768393184</v>
      </c>
      <c r="M79">
        <v>1561.8737277152</v>
      </c>
    </row>
    <row r="80" spans="1:13">
      <c r="A80" t="s">
        <v>301</v>
      </c>
      <c r="B80">
        <v>1538.560847885</v>
      </c>
      <c r="C80">
        <v>1546.3199761713</v>
      </c>
      <c r="D80">
        <v>1554.9253563094</v>
      </c>
      <c r="E80">
        <v>1561.9747580803</v>
      </c>
      <c r="F80">
        <v>1538.4476108441</v>
      </c>
      <c r="G80">
        <v>1546.4771837354</v>
      </c>
      <c r="H80">
        <v>1554.8041896765</v>
      </c>
      <c r="I80">
        <v>1561.8751167869</v>
      </c>
      <c r="J80">
        <v>1538.3863769832</v>
      </c>
      <c r="K80">
        <v>1546.6933951474</v>
      </c>
      <c r="L80">
        <v>1554.766230452</v>
      </c>
      <c r="M80">
        <v>1561.8723386461</v>
      </c>
    </row>
    <row r="81" spans="1:13">
      <c r="A81" t="s">
        <v>302</v>
      </c>
      <c r="B81">
        <v>1538.5625817244</v>
      </c>
      <c r="C81">
        <v>1546.3221173707</v>
      </c>
      <c r="D81">
        <v>1554.9259466151</v>
      </c>
      <c r="E81">
        <v>1561.9737665909</v>
      </c>
      <c r="F81">
        <v>1538.4493444282</v>
      </c>
      <c r="G81">
        <v>1546.4783515533</v>
      </c>
      <c r="H81">
        <v>1554.8043857735</v>
      </c>
      <c r="I81">
        <v>1561.8717430543</v>
      </c>
      <c r="J81">
        <v>1538.3869547982</v>
      </c>
      <c r="K81">
        <v>1546.6924210609</v>
      </c>
      <c r="L81">
        <v>1554.7666226269</v>
      </c>
      <c r="M81">
        <v>1561.8763079759</v>
      </c>
    </row>
    <row r="82" spans="1:13">
      <c r="A82" t="s">
        <v>303</v>
      </c>
      <c r="B82">
        <v>1538.5631596717</v>
      </c>
      <c r="C82">
        <v>1546.3215335795</v>
      </c>
      <c r="D82">
        <v>1554.9257485646</v>
      </c>
      <c r="E82">
        <v>1561.9938158749</v>
      </c>
      <c r="F82">
        <v>1538.4479948298</v>
      </c>
      <c r="G82">
        <v>1546.4767938292</v>
      </c>
      <c r="H82">
        <v>1554.8061564166</v>
      </c>
      <c r="I82">
        <v>1561.878094763</v>
      </c>
      <c r="J82">
        <v>1538.3831039614</v>
      </c>
      <c r="K82">
        <v>1546.693201091</v>
      </c>
      <c r="L82">
        <v>1554.7678029979</v>
      </c>
      <c r="M82">
        <v>1561.8747210176</v>
      </c>
    </row>
    <row r="83" spans="1:13">
      <c r="A83" t="s">
        <v>304</v>
      </c>
      <c r="B83">
        <v>1538.5610417886</v>
      </c>
      <c r="C83">
        <v>1546.3227011624</v>
      </c>
      <c r="D83">
        <v>1554.9269291772</v>
      </c>
      <c r="E83">
        <v>1561.9797213667</v>
      </c>
      <c r="F83">
        <v>1538.4479948298</v>
      </c>
      <c r="G83">
        <v>1546.4781556489</v>
      </c>
      <c r="H83">
        <v>1554.805368182</v>
      </c>
      <c r="I83">
        <v>1561.8991329843</v>
      </c>
      <c r="J83">
        <v>1538.3856071914</v>
      </c>
      <c r="K83">
        <v>1546.6920329486</v>
      </c>
      <c r="L83">
        <v>1554.7664265394</v>
      </c>
      <c r="M83">
        <v>1561.8755144964</v>
      </c>
    </row>
    <row r="84" spans="1:13">
      <c r="A84" t="s">
        <v>305</v>
      </c>
      <c r="B84">
        <v>1538.5627737459</v>
      </c>
      <c r="C84">
        <v>1546.3207539242</v>
      </c>
      <c r="D84">
        <v>1554.9239776491</v>
      </c>
      <c r="E84">
        <v>1561.9906395435</v>
      </c>
      <c r="F84">
        <v>1538.4478028369</v>
      </c>
      <c r="G84">
        <v>1546.4771837354</v>
      </c>
      <c r="H84">
        <v>1554.8037955601</v>
      </c>
      <c r="I84">
        <v>1561.8979417604</v>
      </c>
      <c r="J84">
        <v>1538.3848355181</v>
      </c>
      <c r="K84">
        <v>1546.6939792194</v>
      </c>
      <c r="L84">
        <v>1554.7674108223</v>
      </c>
      <c r="M84">
        <v>1561.880277326</v>
      </c>
    </row>
    <row r="85" spans="1:13">
      <c r="A85" t="s">
        <v>306</v>
      </c>
      <c r="B85">
        <v>1538.5593079527</v>
      </c>
      <c r="C85">
        <v>1546.3225052974</v>
      </c>
      <c r="D85">
        <v>1554.925158259</v>
      </c>
      <c r="E85">
        <v>1561.9803170407</v>
      </c>
      <c r="F85">
        <v>1538.4445295537</v>
      </c>
      <c r="G85">
        <v>1546.4789354629</v>
      </c>
      <c r="H85">
        <v>1554.8037955601</v>
      </c>
      <c r="I85">
        <v>1561.8896071241</v>
      </c>
      <c r="J85">
        <v>1538.3842577047</v>
      </c>
      <c r="K85">
        <v>1546.6930051321</v>
      </c>
      <c r="L85">
        <v>1554.7640658035</v>
      </c>
      <c r="M85">
        <v>1561.8790861308</v>
      </c>
    </row>
    <row r="86" spans="1:13">
      <c r="A86" t="s">
        <v>307</v>
      </c>
      <c r="B86">
        <v>1538.5602699394</v>
      </c>
      <c r="C86">
        <v>1546.3213377148</v>
      </c>
      <c r="D86">
        <v>1554.924766004</v>
      </c>
      <c r="E86">
        <v>1561.9757515111</v>
      </c>
      <c r="F86">
        <v>1538.4462631309</v>
      </c>
      <c r="G86">
        <v>1546.4779616465</v>
      </c>
      <c r="H86">
        <v>1554.8041896765</v>
      </c>
      <c r="I86">
        <v>1561.885240012</v>
      </c>
      <c r="J86">
        <v>1538.3842577047</v>
      </c>
      <c r="K86">
        <v>1546.6920329486</v>
      </c>
      <c r="L86">
        <v>1554.7666226269</v>
      </c>
      <c r="M86">
        <v>1561.8786903596</v>
      </c>
    </row>
    <row r="87" spans="1:13">
      <c r="A87" t="s">
        <v>308</v>
      </c>
      <c r="B87">
        <v>1538.5620037775</v>
      </c>
      <c r="C87">
        <v>1546.3232830528</v>
      </c>
      <c r="D87">
        <v>1554.925552437</v>
      </c>
      <c r="E87">
        <v>1561.9753537506</v>
      </c>
      <c r="F87">
        <v>1538.4468409909</v>
      </c>
      <c r="G87">
        <v>1546.4801013814</v>
      </c>
      <c r="H87">
        <v>1554.8032053471</v>
      </c>
      <c r="I87">
        <v>1561.885835614</v>
      </c>
      <c r="J87">
        <v>1538.3831039614</v>
      </c>
      <c r="K87">
        <v>1546.6935892039</v>
      </c>
      <c r="L87">
        <v>1554.7668206369</v>
      </c>
      <c r="M87">
        <v>1561.876110091</v>
      </c>
    </row>
    <row r="88" spans="1:13">
      <c r="A88" t="s">
        <v>309</v>
      </c>
      <c r="B88">
        <v>1538.5620037775</v>
      </c>
      <c r="C88">
        <v>1546.3207539242</v>
      </c>
      <c r="D88">
        <v>1554.9227989638</v>
      </c>
      <c r="E88">
        <v>1561.9803170407</v>
      </c>
      <c r="F88">
        <v>1538.4449154202</v>
      </c>
      <c r="G88">
        <v>1546.479517471</v>
      </c>
      <c r="H88">
        <v>1554.8047798903</v>
      </c>
      <c r="I88">
        <v>1561.8945679292</v>
      </c>
      <c r="J88">
        <v>1538.3836817739</v>
      </c>
      <c r="K88">
        <v>1546.6914488781</v>
      </c>
      <c r="L88">
        <v>1554.7670167245</v>
      </c>
      <c r="M88">
        <v>1561.876110091</v>
      </c>
    </row>
    <row r="89" spans="1:13">
      <c r="A89" t="s">
        <v>310</v>
      </c>
      <c r="B89">
        <v>1538.5598858976</v>
      </c>
      <c r="C89">
        <v>1546.3227011624</v>
      </c>
      <c r="D89">
        <v>1554.9241756992</v>
      </c>
      <c r="E89">
        <v>1561.981706302</v>
      </c>
      <c r="F89">
        <v>1538.446647116</v>
      </c>
      <c r="G89">
        <v>1546.4783515533</v>
      </c>
      <c r="H89">
        <v>1554.8030092503</v>
      </c>
      <c r="I89">
        <v>1561.885240012</v>
      </c>
      <c r="J89">
        <v>1538.3856071914</v>
      </c>
      <c r="K89">
        <v>1546.6943673327</v>
      </c>
      <c r="L89">
        <v>1554.7666226269</v>
      </c>
      <c r="M89">
        <v>1561.8774991668</v>
      </c>
    </row>
    <row r="90" spans="1:13">
      <c r="A90" t="s">
        <v>311</v>
      </c>
      <c r="B90">
        <v>1538.5620037775</v>
      </c>
      <c r="C90">
        <v>1546.3232830528</v>
      </c>
      <c r="D90">
        <v>1554.9241756992</v>
      </c>
      <c r="E90">
        <v>1561.9898459478</v>
      </c>
      <c r="F90">
        <v>1538.4458772638</v>
      </c>
      <c r="G90">
        <v>1546.4789354629</v>
      </c>
      <c r="H90">
        <v>1554.8041896765</v>
      </c>
      <c r="I90">
        <v>1561.8929809338</v>
      </c>
      <c r="J90">
        <v>1538.3856071914</v>
      </c>
      <c r="K90">
        <v>1546.6928110758</v>
      </c>
      <c r="L90">
        <v>1554.7666226269</v>
      </c>
      <c r="M90">
        <v>1561.8792859566</v>
      </c>
    </row>
    <row r="91" spans="1:13">
      <c r="A91" t="s">
        <v>312</v>
      </c>
      <c r="B91">
        <v>1538.5623897029</v>
      </c>
      <c r="C91">
        <v>1546.3227011624</v>
      </c>
      <c r="D91">
        <v>1554.9261427429</v>
      </c>
      <c r="E91">
        <v>1561.98944818</v>
      </c>
      <c r="F91">
        <v>1538.446647116</v>
      </c>
      <c r="G91">
        <v>1546.4801013814</v>
      </c>
      <c r="H91">
        <v>1554.8043857735</v>
      </c>
      <c r="I91">
        <v>1561.9027066669</v>
      </c>
      <c r="J91">
        <v>1538.3831039614</v>
      </c>
      <c r="K91">
        <v>1546.6943673327</v>
      </c>
      <c r="L91">
        <v>1554.7679990857</v>
      </c>
      <c r="M91">
        <v>1561.8798815541</v>
      </c>
    </row>
    <row r="92" spans="1:13">
      <c r="A92" t="s">
        <v>313</v>
      </c>
      <c r="B92">
        <v>1538.5612338098</v>
      </c>
      <c r="C92">
        <v>1546.3227011624</v>
      </c>
      <c r="D92">
        <v>1554.9231912178</v>
      </c>
      <c r="E92">
        <v>1561.97078825</v>
      </c>
      <c r="F92">
        <v>1538.4468409909</v>
      </c>
      <c r="G92">
        <v>1546.4801013814</v>
      </c>
      <c r="H92">
        <v>1554.8034014438</v>
      </c>
      <c r="I92">
        <v>1561.8812706367</v>
      </c>
      <c r="J92">
        <v>1538.3844515639</v>
      </c>
      <c r="K92">
        <v>1546.6920329486</v>
      </c>
      <c r="L92">
        <v>1554.7644598998</v>
      </c>
      <c r="M92">
        <v>1561.8767056861</v>
      </c>
    </row>
    <row r="93" spans="1:13">
      <c r="A93" t="s">
        <v>314</v>
      </c>
      <c r="B93">
        <v>1538.5621957989</v>
      </c>
      <c r="C93">
        <v>1546.3219215059</v>
      </c>
      <c r="D93">
        <v>1554.9235853948</v>
      </c>
      <c r="E93">
        <v>1561.9844848318</v>
      </c>
      <c r="F93">
        <v>1538.446647116</v>
      </c>
      <c r="G93">
        <v>1546.4760159193</v>
      </c>
      <c r="H93">
        <v>1554.8043857735</v>
      </c>
      <c r="I93">
        <v>1561.8838509223</v>
      </c>
      <c r="J93">
        <v>1538.3823322907</v>
      </c>
      <c r="K93">
        <v>1546.6924210609</v>
      </c>
      <c r="L93">
        <v>1554.7674108223</v>
      </c>
      <c r="M93">
        <v>1561.8725365301</v>
      </c>
    </row>
    <row r="94" spans="1:13">
      <c r="A94" t="s">
        <v>315</v>
      </c>
      <c r="B94">
        <v>1538.5627737459</v>
      </c>
      <c r="C94">
        <v>1546.3225052974</v>
      </c>
      <c r="D94">
        <v>1554.9214222309</v>
      </c>
      <c r="E94">
        <v>1561.97078825</v>
      </c>
      <c r="F94">
        <v>1538.4487665664</v>
      </c>
      <c r="G94">
        <v>1546.4789354629</v>
      </c>
      <c r="H94">
        <v>1554.8051720847</v>
      </c>
      <c r="I94">
        <v>1561.8890115192</v>
      </c>
      <c r="J94">
        <v>1538.3861831236</v>
      </c>
      <c r="K94">
        <v>1546.6935892039</v>
      </c>
      <c r="L94">
        <v>1554.7670167245</v>
      </c>
      <c r="M94">
        <v>1561.8753166116</v>
      </c>
    </row>
    <row r="95" spans="1:13">
      <c r="A95" t="s">
        <v>316</v>
      </c>
      <c r="B95">
        <v>1538.560847885</v>
      </c>
      <c r="C95">
        <v>1546.3205599613</v>
      </c>
      <c r="D95">
        <v>1554.9233892676</v>
      </c>
      <c r="E95">
        <v>1561.9759494213</v>
      </c>
      <c r="F95">
        <v>1538.4476108441</v>
      </c>
      <c r="G95">
        <v>1546.4767938292</v>
      </c>
      <c r="H95">
        <v>1554.8041896765</v>
      </c>
      <c r="I95">
        <v>1561.902111052</v>
      </c>
      <c r="J95">
        <v>1538.3844515639</v>
      </c>
      <c r="K95">
        <v>1546.6935892039</v>
      </c>
      <c r="L95">
        <v>1554.7656402675</v>
      </c>
      <c r="M95">
        <v>1561.876110091</v>
      </c>
    </row>
    <row r="96" spans="1:13">
      <c r="A96" t="s">
        <v>317</v>
      </c>
      <c r="B96">
        <v>1538.5623897029</v>
      </c>
      <c r="C96">
        <v>1546.3225052974</v>
      </c>
      <c r="D96">
        <v>1554.9259466151</v>
      </c>
      <c r="E96">
        <v>1561.9904416296</v>
      </c>
      <c r="F96">
        <v>1538.448188705</v>
      </c>
      <c r="G96">
        <v>1546.4779616465</v>
      </c>
      <c r="H96">
        <v>1554.8037955601</v>
      </c>
      <c r="I96">
        <v>1561.8939723205</v>
      </c>
      <c r="J96">
        <v>1538.3850293774</v>
      </c>
      <c r="K96">
        <v>1546.6906707522</v>
      </c>
      <c r="L96">
        <v>1554.7646559868</v>
      </c>
      <c r="M96">
        <v>1561.8743233085</v>
      </c>
    </row>
    <row r="97" spans="1:13">
      <c r="A97" t="s">
        <v>318</v>
      </c>
      <c r="B97">
        <v>1538.561425831</v>
      </c>
      <c r="C97">
        <v>1546.3221173707</v>
      </c>
      <c r="D97">
        <v>1554.9239776491</v>
      </c>
      <c r="E97">
        <v>1561.978332109</v>
      </c>
      <c r="F97">
        <v>1538.4452994046</v>
      </c>
      <c r="G97">
        <v>1546.4779616465</v>
      </c>
      <c r="H97">
        <v>1554.8022229414</v>
      </c>
      <c r="I97">
        <v>1561.8955612581</v>
      </c>
      <c r="J97">
        <v>1538.3848355181</v>
      </c>
      <c r="K97">
        <v>1546.6933951474</v>
      </c>
      <c r="L97">
        <v>1554.7666226269</v>
      </c>
      <c r="M97">
        <v>1561.8753166116</v>
      </c>
    </row>
    <row r="98" spans="1:13">
      <c r="A98" t="s">
        <v>319</v>
      </c>
      <c r="B98">
        <v>1538.5631596717</v>
      </c>
      <c r="C98">
        <v>1546.3213377148</v>
      </c>
      <c r="D98">
        <v>1554.9277156123</v>
      </c>
      <c r="E98">
        <v>1561.9705903411</v>
      </c>
      <c r="F98">
        <v>1538.4460692562</v>
      </c>
      <c r="G98">
        <v>1546.4767938292</v>
      </c>
      <c r="H98">
        <v>1554.8041896765</v>
      </c>
      <c r="I98">
        <v>1561.8693606919</v>
      </c>
      <c r="J98">
        <v>1538.3850293774</v>
      </c>
      <c r="K98">
        <v>1546.6910588638</v>
      </c>
      <c r="L98">
        <v>1554.7664265394</v>
      </c>
      <c r="M98">
        <v>1561.8725365301</v>
      </c>
    </row>
    <row r="99" spans="1:13">
      <c r="A99" t="s">
        <v>320</v>
      </c>
      <c r="B99">
        <v>1538.5618117561</v>
      </c>
      <c r="C99">
        <v>1546.3225052974</v>
      </c>
      <c r="D99">
        <v>1554.9267330492</v>
      </c>
      <c r="E99">
        <v>1561.9803170407</v>
      </c>
      <c r="F99">
        <v>1538.4485726911</v>
      </c>
      <c r="G99">
        <v>1546.4793234682</v>
      </c>
      <c r="H99">
        <v>1554.8030092503</v>
      </c>
      <c r="I99">
        <v>1561.874125424</v>
      </c>
      <c r="J99">
        <v>1538.3856071914</v>
      </c>
      <c r="K99">
        <v>1546.6930051321</v>
      </c>
      <c r="L99">
        <v>1554.7672128122</v>
      </c>
      <c r="M99">
        <v>1561.874125424</v>
      </c>
    </row>
    <row r="100" spans="1:13">
      <c r="A100" t="s">
        <v>321</v>
      </c>
      <c r="B100">
        <v>1538.5635455977</v>
      </c>
      <c r="C100">
        <v>1546.3213377148</v>
      </c>
      <c r="D100">
        <v>1554.925552437</v>
      </c>
      <c r="E100">
        <v>1561.9898459478</v>
      </c>
      <c r="F100">
        <v>1538.448188705</v>
      </c>
      <c r="G100">
        <v>1546.4762099212</v>
      </c>
      <c r="H100">
        <v>1554.8045818706</v>
      </c>
      <c r="I100">
        <v>1561.8915918304</v>
      </c>
      <c r="J100">
        <v>1538.3854133319</v>
      </c>
      <c r="K100">
        <v>1546.6939792194</v>
      </c>
      <c r="L100">
        <v>1554.7674108223</v>
      </c>
      <c r="M100">
        <v>1561.8782926484</v>
      </c>
    </row>
    <row r="101" spans="1:13">
      <c r="A101" t="s">
        <v>322</v>
      </c>
      <c r="B101">
        <v>1538.561425831</v>
      </c>
      <c r="C101">
        <v>1546.3248404677</v>
      </c>
      <c r="D101">
        <v>1554.9259466151</v>
      </c>
      <c r="E101">
        <v>1562.0104894013</v>
      </c>
      <c r="F101">
        <v>1538.4464551235</v>
      </c>
      <c r="G101">
        <v>1546.4802972864</v>
      </c>
      <c r="H101">
        <v>1554.8045818706</v>
      </c>
      <c r="I101">
        <v>1561.8939723205</v>
      </c>
      <c r="J101">
        <v>1538.3829101026</v>
      </c>
      <c r="K101">
        <v>1546.6933951474</v>
      </c>
      <c r="L101">
        <v>1554.766230452</v>
      </c>
      <c r="M101">
        <v>1561.8822620086</v>
      </c>
    </row>
    <row r="102" spans="1:13">
      <c r="A102" t="s">
        <v>323</v>
      </c>
      <c r="B102">
        <v>1538.5604638429</v>
      </c>
      <c r="C102">
        <v>1546.3227011624</v>
      </c>
      <c r="D102">
        <v>1554.9259466151</v>
      </c>
      <c r="E102">
        <v>1561.988852499</v>
      </c>
      <c r="F102">
        <v>1538.4476108441</v>
      </c>
      <c r="G102">
        <v>1546.4783515533</v>
      </c>
      <c r="H102">
        <v>1554.8049759875</v>
      </c>
      <c r="I102">
        <v>1561.890400618</v>
      </c>
      <c r="J102">
        <v>1538.3857991687</v>
      </c>
      <c r="K102">
        <v>1546.69183699</v>
      </c>
      <c r="L102">
        <v>1554.768589272</v>
      </c>
      <c r="M102">
        <v>1561.8806750381</v>
      </c>
    </row>
    <row r="103" spans="1:13">
      <c r="A103" t="s">
        <v>324</v>
      </c>
      <c r="B103">
        <v>1538.5627737459</v>
      </c>
      <c r="C103">
        <v>1546.3238668454</v>
      </c>
      <c r="D103">
        <v>1554.9285020482</v>
      </c>
      <c r="E103">
        <v>1561.9662227761</v>
      </c>
      <c r="F103">
        <v>1538.448380698</v>
      </c>
      <c r="G103">
        <v>1546.4760159193</v>
      </c>
      <c r="H103">
        <v>1554.8030092503</v>
      </c>
      <c r="I103">
        <v>1561.8642002249</v>
      </c>
      <c r="J103">
        <v>1538.3856071914</v>
      </c>
      <c r="K103">
        <v>1546.6939792194</v>
      </c>
      <c r="L103">
        <v>1554.7640658035</v>
      </c>
      <c r="M103">
        <v>1561.874521193</v>
      </c>
    </row>
    <row r="104" spans="1:13">
      <c r="A104" t="s">
        <v>325</v>
      </c>
      <c r="B104">
        <v>1538.561425831</v>
      </c>
      <c r="C104">
        <v>1546.3211437518</v>
      </c>
      <c r="D104">
        <v>1554.9220106109</v>
      </c>
      <c r="E104">
        <v>1561.9805149521</v>
      </c>
      <c r="F104">
        <v>1538.4487665664</v>
      </c>
      <c r="G104">
        <v>1546.4781556489</v>
      </c>
      <c r="H104">
        <v>1554.8026151345</v>
      </c>
      <c r="I104">
        <v>1561.8925832154</v>
      </c>
      <c r="J104">
        <v>1538.3863769832</v>
      </c>
      <c r="K104">
        <v>1546.6926170196</v>
      </c>
      <c r="L104">
        <v>1554.7670167245</v>
      </c>
      <c r="M104">
        <v>1561.876110091</v>
      </c>
    </row>
    <row r="105" spans="1:13">
      <c r="A105" t="s">
        <v>326</v>
      </c>
      <c r="B105">
        <v>1538.5639296413</v>
      </c>
      <c r="C105">
        <v>1546.3232830528</v>
      </c>
      <c r="D105">
        <v>1554.9269291772</v>
      </c>
      <c r="E105">
        <v>1561.978927782</v>
      </c>
      <c r="F105">
        <v>1538.4472249762</v>
      </c>
      <c r="G105">
        <v>1546.4804912893</v>
      </c>
      <c r="H105">
        <v>1554.8026151345</v>
      </c>
      <c r="I105">
        <v>1561.876110091</v>
      </c>
      <c r="J105">
        <v>1538.3856071914</v>
      </c>
      <c r="K105">
        <v>1546.6926170196</v>
      </c>
      <c r="L105">
        <v>1554.766230452</v>
      </c>
      <c r="M105">
        <v>1561.8794838424</v>
      </c>
    </row>
    <row r="106" spans="1:13">
      <c r="A106" t="s">
        <v>327</v>
      </c>
      <c r="B106">
        <v>1538.5618117561</v>
      </c>
      <c r="C106">
        <v>1546.3225052974</v>
      </c>
      <c r="D106">
        <v>1554.9229950908</v>
      </c>
      <c r="E106">
        <v>1562.001557873</v>
      </c>
      <c r="F106">
        <v>1538.4479948298</v>
      </c>
      <c r="G106">
        <v>1546.4804912893</v>
      </c>
      <c r="H106">
        <v>1554.803991657</v>
      </c>
      <c r="I106">
        <v>1561.9027066669</v>
      </c>
      <c r="J106">
        <v>1538.3856071914</v>
      </c>
      <c r="K106">
        <v>1546.6933951474</v>
      </c>
      <c r="L106">
        <v>1554.7648539963</v>
      </c>
      <c r="M106">
        <v>1561.880277326</v>
      </c>
    </row>
    <row r="107" spans="1:13">
      <c r="A107" t="s">
        <v>328</v>
      </c>
      <c r="B107">
        <v>1538.561425831</v>
      </c>
      <c r="C107">
        <v>1546.3219215059</v>
      </c>
      <c r="D107">
        <v>1554.925158259</v>
      </c>
      <c r="E107">
        <v>1561.9864697793</v>
      </c>
      <c r="F107">
        <v>1538.4462631309</v>
      </c>
      <c r="G107">
        <v>1546.4785455558</v>
      </c>
      <c r="H107">
        <v>1554.8028112311</v>
      </c>
      <c r="I107">
        <v>1561.8892094074</v>
      </c>
      <c r="J107">
        <v>1538.3850293774</v>
      </c>
      <c r="K107">
        <v>1546.6939792194</v>
      </c>
      <c r="L107">
        <v>1554.7650500834</v>
      </c>
      <c r="M107">
        <v>1561.8769035712</v>
      </c>
    </row>
    <row r="108" spans="1:13">
      <c r="A108" t="s">
        <v>329</v>
      </c>
      <c r="B108">
        <v>1538.5612338098</v>
      </c>
      <c r="C108">
        <v>1546.3246465038</v>
      </c>
      <c r="D108">
        <v>1554.9253563094</v>
      </c>
      <c r="E108">
        <v>1561.9763471822</v>
      </c>
      <c r="F108">
        <v>1538.4487665664</v>
      </c>
      <c r="G108">
        <v>1546.4787395583</v>
      </c>
      <c r="H108">
        <v>1554.8051720847</v>
      </c>
      <c r="I108">
        <v>1561.8816664093</v>
      </c>
      <c r="J108">
        <v>1538.3856071914</v>
      </c>
      <c r="K108">
        <v>1546.6943673327</v>
      </c>
      <c r="L108">
        <v>1554.766230452</v>
      </c>
      <c r="M108">
        <v>1561.8693606919</v>
      </c>
    </row>
    <row r="109" spans="1:13">
      <c r="A109" t="s">
        <v>330</v>
      </c>
      <c r="B109">
        <v>1538.561425831</v>
      </c>
      <c r="C109">
        <v>1546.3221173707</v>
      </c>
      <c r="D109">
        <v>1554.924766004</v>
      </c>
      <c r="E109">
        <v>1561.9721774943</v>
      </c>
      <c r="F109">
        <v>1538.4452994046</v>
      </c>
      <c r="G109">
        <v>1546.4783515533</v>
      </c>
      <c r="H109">
        <v>1554.8041896765</v>
      </c>
      <c r="I109">
        <v>1561.8834532086</v>
      </c>
      <c r="J109">
        <v>1538.3842577047</v>
      </c>
      <c r="K109">
        <v>1546.6937832604</v>
      </c>
      <c r="L109">
        <v>1554.7670167245</v>
      </c>
      <c r="M109">
        <v>1561.8743233085</v>
      </c>
    </row>
    <row r="110" spans="1:13">
      <c r="A110" t="s">
        <v>331</v>
      </c>
      <c r="B110">
        <v>1538.5637376195</v>
      </c>
      <c r="C110">
        <v>1546.3221173707</v>
      </c>
      <c r="D110">
        <v>1554.9261427429</v>
      </c>
      <c r="E110">
        <v>1561.9870654585</v>
      </c>
      <c r="F110">
        <v>1538.4485726911</v>
      </c>
      <c r="G110">
        <v>1546.4762099212</v>
      </c>
      <c r="H110">
        <v>1554.8016327295</v>
      </c>
      <c r="I110">
        <v>1561.8794838424</v>
      </c>
      <c r="J110">
        <v>1538.3869547982</v>
      </c>
      <c r="K110">
        <v>1546.690864808</v>
      </c>
      <c r="L110">
        <v>1554.7626893517</v>
      </c>
      <c r="M110">
        <v>1561.876110091</v>
      </c>
    </row>
    <row r="111" spans="1:13">
      <c r="A111" t="s">
        <v>332</v>
      </c>
      <c r="B111">
        <v>1538.5621957989</v>
      </c>
      <c r="C111">
        <v>1546.3221173707</v>
      </c>
      <c r="D111">
        <v>1554.9296826649</v>
      </c>
      <c r="E111">
        <v>1561.9848825971</v>
      </c>
      <c r="F111">
        <v>1538.448188705</v>
      </c>
      <c r="G111">
        <v>1546.4791294655</v>
      </c>
      <c r="H111">
        <v>1554.8041896765</v>
      </c>
      <c r="I111">
        <v>1561.8963547581</v>
      </c>
      <c r="J111">
        <v>1538.3863769832</v>
      </c>
      <c r="K111">
        <v>1546.690474794</v>
      </c>
      <c r="L111">
        <v>1554.7644598998</v>
      </c>
      <c r="M111">
        <v>1561.8753166116</v>
      </c>
    </row>
    <row r="112" spans="1:13">
      <c r="A112" t="s">
        <v>333</v>
      </c>
      <c r="B112">
        <v>1538.5623897029</v>
      </c>
      <c r="C112">
        <v>1546.3209497888</v>
      </c>
      <c r="D112">
        <v>1554.9259466151</v>
      </c>
      <c r="E112">
        <v>1561.9884566721</v>
      </c>
      <c r="F112">
        <v>1538.4470329835</v>
      </c>
      <c r="G112">
        <v>1546.4783515533</v>
      </c>
      <c r="H112">
        <v>1554.8043857735</v>
      </c>
      <c r="I112">
        <v>1561.8773012816</v>
      </c>
      <c r="J112">
        <v>1538.3848355181</v>
      </c>
      <c r="K112">
        <v>1546.6937832604</v>
      </c>
      <c r="L112">
        <v>1554.7660324421</v>
      </c>
      <c r="M112">
        <v>1561.8753166116</v>
      </c>
    </row>
    <row r="113" spans="1:13">
      <c r="A113" t="s">
        <v>334</v>
      </c>
      <c r="B113">
        <v>1538.560847885</v>
      </c>
      <c r="C113">
        <v>1546.3211437518</v>
      </c>
      <c r="D113">
        <v>1554.924766004</v>
      </c>
      <c r="E113">
        <v>1561.9914331401</v>
      </c>
      <c r="F113">
        <v>1538.4452994046</v>
      </c>
      <c r="G113">
        <v>1546.4777676441</v>
      </c>
      <c r="H113">
        <v>1554.8047798903</v>
      </c>
      <c r="I113">
        <v>1561.8876204828</v>
      </c>
      <c r="J113">
        <v>1538.3836817739</v>
      </c>
      <c r="K113">
        <v>1546.6926170196</v>
      </c>
      <c r="L113">
        <v>1554.7670167245</v>
      </c>
      <c r="M113">
        <v>1561.8751167869</v>
      </c>
    </row>
    <row r="114" spans="1:13">
      <c r="A114" t="s">
        <v>335</v>
      </c>
      <c r="B114">
        <v>1538.5627737459</v>
      </c>
      <c r="C114">
        <v>1546.3227011624</v>
      </c>
      <c r="D114">
        <v>1554.9253563094</v>
      </c>
      <c r="E114">
        <v>1561.9803170407</v>
      </c>
      <c r="F114">
        <v>1538.4472249762</v>
      </c>
      <c r="G114">
        <v>1546.4791294655</v>
      </c>
      <c r="H114">
        <v>1554.8032053471</v>
      </c>
      <c r="I114">
        <v>1561.8905985066</v>
      </c>
      <c r="J114">
        <v>1538.3856071914</v>
      </c>
      <c r="K114">
        <v>1546.6937832604</v>
      </c>
      <c r="L114">
        <v>1554.766230452</v>
      </c>
      <c r="M114">
        <v>1561.8743233085</v>
      </c>
    </row>
    <row r="115" spans="1:13">
      <c r="A115" t="s">
        <v>336</v>
      </c>
      <c r="B115">
        <v>1538.5623897029</v>
      </c>
      <c r="C115">
        <v>1546.3205599613</v>
      </c>
      <c r="D115">
        <v>1554.9249621315</v>
      </c>
      <c r="E115">
        <v>1561.9926245066</v>
      </c>
      <c r="F115">
        <v>1538.4464551235</v>
      </c>
      <c r="G115">
        <v>1546.4785455558</v>
      </c>
      <c r="H115">
        <v>1554.8032053471</v>
      </c>
      <c r="I115">
        <v>1561.8947658189</v>
      </c>
      <c r="J115">
        <v>1538.383487915</v>
      </c>
      <c r="K115">
        <v>1546.6933951474</v>
      </c>
      <c r="L115">
        <v>1554.7642638128</v>
      </c>
      <c r="M115">
        <v>1561.880277326</v>
      </c>
    </row>
    <row r="116" spans="1:13">
      <c r="A116" t="s">
        <v>337</v>
      </c>
      <c r="B116">
        <v>1538.5620037775</v>
      </c>
      <c r="C116">
        <v>1546.3221173707</v>
      </c>
      <c r="D116">
        <v>1554.9259466151</v>
      </c>
      <c r="E116">
        <v>1561.9763471822</v>
      </c>
      <c r="F116">
        <v>1538.4474188513</v>
      </c>
      <c r="G116">
        <v>1546.4779616465</v>
      </c>
      <c r="H116">
        <v>1554.8045818706</v>
      </c>
      <c r="I116">
        <v>1561.88007944</v>
      </c>
      <c r="J116">
        <v>1538.3836817739</v>
      </c>
      <c r="K116">
        <v>1546.6928110758</v>
      </c>
      <c r="L116">
        <v>1554.7666226269</v>
      </c>
      <c r="M116">
        <v>1561.8755144964</v>
      </c>
    </row>
    <row r="117" spans="1:13">
      <c r="A117" t="s">
        <v>338</v>
      </c>
      <c r="B117">
        <v>1538.561425831</v>
      </c>
      <c r="C117">
        <v>1546.3205599613</v>
      </c>
      <c r="D117">
        <v>1554.9243718265</v>
      </c>
      <c r="E117">
        <v>1561.9769428537</v>
      </c>
      <c r="F117">
        <v>1538.4478028369</v>
      </c>
      <c r="G117">
        <v>1546.4767938292</v>
      </c>
      <c r="H117">
        <v>1554.8026151345</v>
      </c>
      <c r="I117">
        <v>1561.8965526482</v>
      </c>
      <c r="J117">
        <v>1538.3856071914</v>
      </c>
      <c r="K117">
        <v>1546.691642934</v>
      </c>
      <c r="L117">
        <v>1554.7634756206</v>
      </c>
      <c r="M117">
        <v>1561.880277326</v>
      </c>
    </row>
    <row r="118" spans="1:13">
      <c r="A118" t="s">
        <v>339</v>
      </c>
      <c r="B118">
        <v>1538.5604638429</v>
      </c>
      <c r="C118">
        <v>1546.3213377148</v>
      </c>
      <c r="D118">
        <v>1554.9257485646</v>
      </c>
      <c r="E118">
        <v>1561.9668184399</v>
      </c>
      <c r="F118">
        <v>1538.4474188513</v>
      </c>
      <c r="G118">
        <v>1546.4785455558</v>
      </c>
      <c r="H118">
        <v>1554.8034014438</v>
      </c>
      <c r="I118">
        <v>1561.88007944</v>
      </c>
      <c r="J118">
        <v>1538.3836817739</v>
      </c>
      <c r="K118">
        <v>1546.6914488781</v>
      </c>
      <c r="L118">
        <v>1554.7670167245</v>
      </c>
      <c r="M118">
        <v>1561.8774991668</v>
      </c>
    </row>
    <row r="119" spans="1:13">
      <c r="A119" t="s">
        <v>340</v>
      </c>
      <c r="B119">
        <v>1538.5625817244</v>
      </c>
      <c r="C119">
        <v>1546.3215335795</v>
      </c>
      <c r="D119">
        <v>1554.9265349985</v>
      </c>
      <c r="E119">
        <v>1561.9844848318</v>
      </c>
      <c r="F119">
        <v>1538.4470329835</v>
      </c>
      <c r="G119">
        <v>1546.4801013814</v>
      </c>
      <c r="H119">
        <v>1554.8055662018</v>
      </c>
      <c r="I119">
        <v>1561.8925832154</v>
      </c>
      <c r="J119">
        <v>1538.3856071914</v>
      </c>
      <c r="K119">
        <v>1546.6943673327</v>
      </c>
      <c r="L119">
        <v>1554.7666226269</v>
      </c>
      <c r="M119">
        <v>1561.8774991668</v>
      </c>
    </row>
    <row r="120" spans="1:13">
      <c r="A120" t="s">
        <v>341</v>
      </c>
      <c r="B120">
        <v>1538.5606558639</v>
      </c>
      <c r="C120">
        <v>1546.3219215059</v>
      </c>
      <c r="D120">
        <v>1554.9227989638</v>
      </c>
      <c r="E120">
        <v>1561.9848825971</v>
      </c>
      <c r="F120">
        <v>1538.4474188513</v>
      </c>
      <c r="G120">
        <v>1546.4779616465</v>
      </c>
      <c r="H120">
        <v>1554.8043857735</v>
      </c>
      <c r="I120">
        <v>1561.8945679292</v>
      </c>
      <c r="J120">
        <v>1538.3856071914</v>
      </c>
      <c r="K120">
        <v>1546.6926170196</v>
      </c>
      <c r="L120">
        <v>1554.7672128122</v>
      </c>
      <c r="M120">
        <v>1561.8806750381</v>
      </c>
    </row>
    <row r="121" spans="1:13">
      <c r="A121" t="s">
        <v>342</v>
      </c>
      <c r="B121">
        <v>1538.5621957989</v>
      </c>
      <c r="C121">
        <v>1546.3217275427</v>
      </c>
      <c r="D121">
        <v>1554.925158259</v>
      </c>
      <c r="E121">
        <v>1561.9952051602</v>
      </c>
      <c r="F121">
        <v>1538.4472249762</v>
      </c>
      <c r="G121">
        <v>1546.4775717398</v>
      </c>
      <c r="H121">
        <v>1554.8037955601</v>
      </c>
      <c r="I121">
        <v>1561.9044915742</v>
      </c>
      <c r="J121">
        <v>1538.3842577047</v>
      </c>
      <c r="K121">
        <v>1546.6939792194</v>
      </c>
      <c r="L121">
        <v>1554.7660324421</v>
      </c>
      <c r="M121">
        <v>1561.8757123812</v>
      </c>
    </row>
    <row r="122" spans="1:13">
      <c r="A122" t="s">
        <v>343</v>
      </c>
      <c r="B122">
        <v>1538.5627737459</v>
      </c>
      <c r="C122">
        <v>1546.3211437518</v>
      </c>
      <c r="D122">
        <v>1554.9231912178</v>
      </c>
      <c r="E122">
        <v>1562.0029471721</v>
      </c>
      <c r="F122">
        <v>1538.448380698</v>
      </c>
      <c r="G122">
        <v>1546.4769897332</v>
      </c>
      <c r="H122">
        <v>1554.8028112311</v>
      </c>
      <c r="I122">
        <v>1561.8973461491</v>
      </c>
      <c r="J122">
        <v>1538.3848355181</v>
      </c>
      <c r="K122">
        <v>1546.6930051321</v>
      </c>
      <c r="L122">
        <v>1554.7664265394</v>
      </c>
      <c r="M122">
        <v>1561.8771014563</v>
      </c>
    </row>
    <row r="123" spans="1:13">
      <c r="A123" t="s">
        <v>344</v>
      </c>
      <c r="B123">
        <v>1538.5591159321</v>
      </c>
      <c r="C123">
        <v>1546.3205599613</v>
      </c>
      <c r="D123">
        <v>1554.9243718265</v>
      </c>
      <c r="E123">
        <v>1561.9904416296</v>
      </c>
      <c r="F123">
        <v>1538.4441436874</v>
      </c>
      <c r="G123">
        <v>1546.4787395583</v>
      </c>
      <c r="H123">
        <v>1554.8034014438</v>
      </c>
      <c r="I123">
        <v>1561.9013175462</v>
      </c>
      <c r="J123">
        <v>1538.3831039614</v>
      </c>
      <c r="K123">
        <v>1546.691642934</v>
      </c>
      <c r="L123">
        <v>1554.7664265394</v>
      </c>
      <c r="M123">
        <v>1561.8757123812</v>
      </c>
    </row>
    <row r="124" spans="1:13">
      <c r="A124" t="s">
        <v>345</v>
      </c>
      <c r="B124">
        <v>1538.5612338098</v>
      </c>
      <c r="C124">
        <v>1546.3205599613</v>
      </c>
      <c r="D124">
        <v>1554.9277156123</v>
      </c>
      <c r="E124">
        <v>1561.9981816539</v>
      </c>
      <c r="F124">
        <v>1538.4478028369</v>
      </c>
      <c r="G124">
        <v>1546.4764058251</v>
      </c>
      <c r="H124">
        <v>1554.805368182</v>
      </c>
      <c r="I124">
        <v>1561.8864312165</v>
      </c>
      <c r="J124">
        <v>1538.3856071914</v>
      </c>
      <c r="K124">
        <v>1546.6924210609</v>
      </c>
      <c r="L124">
        <v>1554.7670167245</v>
      </c>
      <c r="M124">
        <v>1561.8747210176</v>
      </c>
    </row>
    <row r="125" spans="1:13">
      <c r="A125" t="s">
        <v>346</v>
      </c>
      <c r="B125">
        <v>1538.5598858976</v>
      </c>
      <c r="C125">
        <v>1546.3240627107</v>
      </c>
      <c r="D125">
        <v>1554.9267330492</v>
      </c>
      <c r="E125">
        <v>1561.9956009905</v>
      </c>
      <c r="F125">
        <v>1538.4470329835</v>
      </c>
      <c r="G125">
        <v>1546.4797133757</v>
      </c>
      <c r="H125">
        <v>1554.8041896765</v>
      </c>
      <c r="I125">
        <v>1561.8751167869</v>
      </c>
      <c r="J125">
        <v>1538.3856071914</v>
      </c>
      <c r="K125">
        <v>1546.6930051321</v>
      </c>
      <c r="L125">
        <v>1554.7658363548</v>
      </c>
      <c r="M125">
        <v>1561.8743233085</v>
      </c>
    </row>
    <row r="126" spans="1:13">
      <c r="A126" t="s">
        <v>347</v>
      </c>
      <c r="B126">
        <v>1538.5606558639</v>
      </c>
      <c r="C126">
        <v>1546.3213377148</v>
      </c>
      <c r="D126">
        <v>1554.9249621315</v>
      </c>
      <c r="E126">
        <v>1561.9813104787</v>
      </c>
      <c r="F126">
        <v>1538.4456852714</v>
      </c>
      <c r="G126">
        <v>1546.4783515533</v>
      </c>
      <c r="H126">
        <v>1554.803991657</v>
      </c>
      <c r="I126">
        <v>1561.8947658189</v>
      </c>
      <c r="J126">
        <v>1538.3844515639</v>
      </c>
      <c r="K126">
        <v>1546.6930051321</v>
      </c>
      <c r="L126">
        <v>1554.7654441802</v>
      </c>
      <c r="M126">
        <v>1561.8757123812</v>
      </c>
    </row>
    <row r="127" spans="1:13">
      <c r="A127" t="s">
        <v>348</v>
      </c>
      <c r="B127">
        <v>1538.561425831</v>
      </c>
      <c r="C127">
        <v>1546.3219215059</v>
      </c>
      <c r="D127">
        <v>1554.9233892676</v>
      </c>
      <c r="E127">
        <v>1561.9824998895</v>
      </c>
      <c r="F127">
        <v>1538.4472249762</v>
      </c>
      <c r="G127">
        <v>1546.4785455558</v>
      </c>
      <c r="H127">
        <v>1554.803991657</v>
      </c>
      <c r="I127">
        <v>1561.8917897193</v>
      </c>
      <c r="J127">
        <v>1538.3856071914</v>
      </c>
      <c r="K127">
        <v>1546.6926170196</v>
      </c>
      <c r="L127">
        <v>1554.766230452</v>
      </c>
      <c r="M127">
        <v>1561.8773012816</v>
      </c>
    </row>
    <row r="128" spans="1:13">
      <c r="A128" t="s">
        <v>349</v>
      </c>
      <c r="B128">
        <v>1538.5602699394</v>
      </c>
      <c r="C128">
        <v>1546.3230890893</v>
      </c>
      <c r="D128">
        <v>1554.9227989638</v>
      </c>
      <c r="E128">
        <v>1561.9711860082</v>
      </c>
      <c r="F128">
        <v>1538.4468409909</v>
      </c>
      <c r="G128">
        <v>1546.4802972864</v>
      </c>
      <c r="H128">
        <v>1554.8022229414</v>
      </c>
      <c r="I128">
        <v>1561.8834532086</v>
      </c>
      <c r="J128">
        <v>1538.3850293774</v>
      </c>
      <c r="K128">
        <v>1546.6935892039</v>
      </c>
      <c r="L128">
        <v>1554.7670167245</v>
      </c>
      <c r="M128">
        <v>1561.874125424</v>
      </c>
    </row>
    <row r="129" spans="1:13">
      <c r="A129" t="s">
        <v>350</v>
      </c>
      <c r="B129">
        <v>1538.5594999734</v>
      </c>
      <c r="C129">
        <v>1546.3199761713</v>
      </c>
      <c r="D129">
        <v>1554.9257485646</v>
      </c>
      <c r="E129">
        <v>1561.9823019776</v>
      </c>
      <c r="F129">
        <v>1538.4458772638</v>
      </c>
      <c r="G129">
        <v>1546.4762099212</v>
      </c>
      <c r="H129">
        <v>1554.8041896765</v>
      </c>
      <c r="I129">
        <v>1561.9025068351</v>
      </c>
      <c r="J129">
        <v>1538.3838737508</v>
      </c>
      <c r="K129">
        <v>1546.6947573486</v>
      </c>
      <c r="L129">
        <v>1554.7670167245</v>
      </c>
      <c r="M129">
        <v>1561.8757123812</v>
      </c>
    </row>
    <row r="130" spans="1:13">
      <c r="A130" t="s">
        <v>351</v>
      </c>
      <c r="B130">
        <v>1538.5631596717</v>
      </c>
      <c r="C130">
        <v>1546.3225052974</v>
      </c>
      <c r="D130">
        <v>1554.9257485646</v>
      </c>
      <c r="E130">
        <v>1561.9900438616</v>
      </c>
      <c r="F130">
        <v>1538.4487665664</v>
      </c>
      <c r="G130">
        <v>1546.4781556489</v>
      </c>
      <c r="H130">
        <v>1554.8024190379</v>
      </c>
      <c r="I130">
        <v>1561.8860335014</v>
      </c>
      <c r="J130">
        <v>1538.3850293774</v>
      </c>
      <c r="K130">
        <v>1546.6935892039</v>
      </c>
      <c r="L130">
        <v>1554.7658363548</v>
      </c>
      <c r="M130">
        <v>1561.8757123812</v>
      </c>
    </row>
    <row r="131" spans="1:13">
      <c r="A131" t="s">
        <v>352</v>
      </c>
      <c r="B131">
        <v>1538.5627737459</v>
      </c>
      <c r="C131">
        <v>1546.3205599613</v>
      </c>
      <c r="D131">
        <v>1554.9253563094</v>
      </c>
      <c r="E131">
        <v>1561.9824998895</v>
      </c>
      <c r="F131">
        <v>1538.448188705</v>
      </c>
      <c r="G131">
        <v>1546.4765998271</v>
      </c>
      <c r="H131">
        <v>1554.8041896765</v>
      </c>
      <c r="I131">
        <v>1561.8949656487</v>
      </c>
      <c r="J131">
        <v>1538.3844515639</v>
      </c>
      <c r="K131">
        <v>1546.6920329486</v>
      </c>
      <c r="L131">
        <v>1554.7670167245</v>
      </c>
      <c r="M131">
        <v>1561.8773012816</v>
      </c>
    </row>
    <row r="132" spans="1:13">
      <c r="A132" t="s">
        <v>353</v>
      </c>
      <c r="B132">
        <v>1538.5596919942</v>
      </c>
      <c r="C132">
        <v>1546.3215335795</v>
      </c>
      <c r="D132">
        <v>1554.927323356</v>
      </c>
      <c r="E132">
        <v>1561.9878609918</v>
      </c>
      <c r="F132">
        <v>1538.4456852714</v>
      </c>
      <c r="G132">
        <v>1546.4783515533</v>
      </c>
      <c r="H132">
        <v>1554.8034014438</v>
      </c>
      <c r="I132">
        <v>1561.8911941127</v>
      </c>
      <c r="J132">
        <v>1538.3844515639</v>
      </c>
      <c r="K132">
        <v>1546.6933951474</v>
      </c>
      <c r="L132">
        <v>1554.766230452</v>
      </c>
      <c r="M132">
        <v>1561.8749189022</v>
      </c>
    </row>
    <row r="133" spans="1:13">
      <c r="A133" t="s">
        <v>354</v>
      </c>
      <c r="B133">
        <v>1538.5604638429</v>
      </c>
      <c r="C133">
        <v>1546.3219215059</v>
      </c>
      <c r="D133">
        <v>1554.925158259</v>
      </c>
      <c r="E133">
        <v>1561.978927782</v>
      </c>
      <c r="F133">
        <v>1538.4470329835</v>
      </c>
      <c r="G133">
        <v>1546.4793234682</v>
      </c>
      <c r="H133">
        <v>1554.8028112311</v>
      </c>
      <c r="I133">
        <v>1561.8888116909</v>
      </c>
      <c r="J133">
        <v>1538.3848355181</v>
      </c>
      <c r="K133">
        <v>1546.6930051321</v>
      </c>
      <c r="L133">
        <v>1554.7658363548</v>
      </c>
      <c r="M133">
        <v>1561.8751167869</v>
      </c>
    </row>
    <row r="134" spans="1:13">
      <c r="A134" t="s">
        <v>355</v>
      </c>
      <c r="B134">
        <v>1538.5616178523</v>
      </c>
      <c r="C134">
        <v>1546.3232830528</v>
      </c>
      <c r="D134">
        <v>1554.925552437</v>
      </c>
      <c r="E134">
        <v>1561.9705903411</v>
      </c>
      <c r="F134">
        <v>1538.4472249762</v>
      </c>
      <c r="G134">
        <v>1546.4787395583</v>
      </c>
      <c r="H134">
        <v>1554.8043857735</v>
      </c>
      <c r="I134">
        <v>1561.874125424</v>
      </c>
      <c r="J134">
        <v>1538.3850293774</v>
      </c>
      <c r="K134">
        <v>1546.6910588638</v>
      </c>
      <c r="L134">
        <v>1554.7668206369</v>
      </c>
      <c r="M134">
        <v>1561.8729342383</v>
      </c>
    </row>
    <row r="135" spans="1:13">
      <c r="A135" t="s">
        <v>356</v>
      </c>
      <c r="B135">
        <v>1538.5629676501</v>
      </c>
      <c r="C135">
        <v>1546.3232830528</v>
      </c>
      <c r="D135">
        <v>1554.9281097915</v>
      </c>
      <c r="E135">
        <v>1561.981706302</v>
      </c>
      <c r="F135">
        <v>1538.4479948298</v>
      </c>
      <c r="G135">
        <v>1546.4779616465</v>
      </c>
      <c r="H135">
        <v>1554.8047798903</v>
      </c>
      <c r="I135">
        <v>1561.9011177148</v>
      </c>
      <c r="J135">
        <v>1538.3836817739</v>
      </c>
      <c r="K135">
        <v>1546.6920329486</v>
      </c>
      <c r="L135">
        <v>1554.7672128122</v>
      </c>
      <c r="M135">
        <v>1561.88007944</v>
      </c>
    </row>
    <row r="136" spans="1:13">
      <c r="A136" t="s">
        <v>357</v>
      </c>
      <c r="B136">
        <v>1538.5602699394</v>
      </c>
      <c r="C136">
        <v>1546.3221173707</v>
      </c>
      <c r="D136">
        <v>1554.927323356</v>
      </c>
      <c r="E136">
        <v>1561.9826997417</v>
      </c>
      <c r="F136">
        <v>1538.4460692562</v>
      </c>
      <c r="G136">
        <v>1546.4783515533</v>
      </c>
      <c r="H136">
        <v>1554.8047798903</v>
      </c>
      <c r="I136">
        <v>1561.8834532086</v>
      </c>
      <c r="J136">
        <v>1538.3836817739</v>
      </c>
      <c r="K136">
        <v>1546.6937832604</v>
      </c>
      <c r="L136">
        <v>1554.7676069101</v>
      </c>
      <c r="M136">
        <v>1561.880277326</v>
      </c>
    </row>
    <row r="137" spans="1:13">
      <c r="A137" t="s">
        <v>358</v>
      </c>
      <c r="B137">
        <v>1538.5635455977</v>
      </c>
      <c r="C137">
        <v>1546.3219215059</v>
      </c>
      <c r="D137">
        <v>1554.925552437</v>
      </c>
      <c r="E137">
        <v>1561.9842869195</v>
      </c>
      <c r="F137">
        <v>1538.4479948298</v>
      </c>
      <c r="G137">
        <v>1546.4781556489</v>
      </c>
      <c r="H137">
        <v>1554.8035994632</v>
      </c>
      <c r="I137">
        <v>1561.8913920015</v>
      </c>
      <c r="J137">
        <v>1538.3850293774</v>
      </c>
      <c r="K137">
        <v>1546.6933951474</v>
      </c>
      <c r="L137">
        <v>1554.768393184</v>
      </c>
      <c r="M137">
        <v>1561.8725365301</v>
      </c>
    </row>
    <row r="138" spans="1:13">
      <c r="A138" t="s">
        <v>359</v>
      </c>
      <c r="B138">
        <v>1538.5618117561</v>
      </c>
      <c r="C138">
        <v>1546.3232830528</v>
      </c>
      <c r="D138">
        <v>1554.9243718265</v>
      </c>
      <c r="E138">
        <v>1561.9844848318</v>
      </c>
      <c r="F138">
        <v>1538.4470329835</v>
      </c>
      <c r="G138">
        <v>1546.4801013814</v>
      </c>
      <c r="H138">
        <v>1554.8030092503</v>
      </c>
      <c r="I138">
        <v>1561.8935765417</v>
      </c>
      <c r="J138">
        <v>1538.3836817739</v>
      </c>
      <c r="K138">
        <v>1546.6924210609</v>
      </c>
      <c r="L138">
        <v>1554.7658363548</v>
      </c>
      <c r="M138">
        <v>1561.875910266</v>
      </c>
    </row>
    <row r="139" spans="1:13">
      <c r="A139" t="s">
        <v>360</v>
      </c>
      <c r="B139">
        <v>1538.561425831</v>
      </c>
      <c r="C139">
        <v>1546.3219215059</v>
      </c>
      <c r="D139">
        <v>1554.9263388707</v>
      </c>
      <c r="E139">
        <v>1561.987463225</v>
      </c>
      <c r="F139">
        <v>1538.4468409909</v>
      </c>
      <c r="G139">
        <v>1546.4777676441</v>
      </c>
      <c r="H139">
        <v>1554.8041896765</v>
      </c>
      <c r="I139">
        <v>1561.8953614282</v>
      </c>
      <c r="J139">
        <v>1538.3857991687</v>
      </c>
      <c r="K139">
        <v>1546.6930051321</v>
      </c>
      <c r="L139">
        <v>1554.7664265394</v>
      </c>
      <c r="M139">
        <v>1561.8765058609</v>
      </c>
    </row>
    <row r="140" spans="1:13">
      <c r="A140" t="s">
        <v>361</v>
      </c>
      <c r="B140">
        <v>1538.561425831</v>
      </c>
      <c r="C140">
        <v>1546.3221173707</v>
      </c>
      <c r="D140">
        <v>1554.925552437</v>
      </c>
      <c r="E140">
        <v>1561.9924265922</v>
      </c>
      <c r="F140">
        <v>1538.448380698</v>
      </c>
      <c r="G140">
        <v>1546.4793234682</v>
      </c>
      <c r="H140">
        <v>1554.8030092503</v>
      </c>
      <c r="I140">
        <v>1561.8723386461</v>
      </c>
      <c r="J140">
        <v>1538.3867609384</v>
      </c>
      <c r="K140">
        <v>1546.690864808</v>
      </c>
      <c r="L140">
        <v>1554.7646559868</v>
      </c>
      <c r="M140">
        <v>1561.8755144964</v>
      </c>
    </row>
    <row r="141" spans="1:13">
      <c r="A141" t="s">
        <v>362</v>
      </c>
      <c r="B141">
        <v>1538.5627737459</v>
      </c>
      <c r="C141">
        <v>1546.3213377148</v>
      </c>
      <c r="D141">
        <v>1554.9267330492</v>
      </c>
      <c r="E141">
        <v>1561.9860739536</v>
      </c>
      <c r="F141">
        <v>1538.4468409909</v>
      </c>
      <c r="G141">
        <v>1546.4771837354</v>
      </c>
      <c r="H141">
        <v>1554.8035994632</v>
      </c>
      <c r="I141">
        <v>1561.8949656487</v>
      </c>
      <c r="J141">
        <v>1538.3861831236</v>
      </c>
      <c r="K141">
        <v>1546.6953414217</v>
      </c>
      <c r="L141">
        <v>1554.7652461706</v>
      </c>
      <c r="M141">
        <v>1561.876110091</v>
      </c>
    </row>
    <row r="142" spans="1:13">
      <c r="A142" t="s">
        <v>363</v>
      </c>
      <c r="B142">
        <v>1538.5612338098</v>
      </c>
      <c r="C142">
        <v>1546.3213377148</v>
      </c>
      <c r="D142">
        <v>1554.9261427429</v>
      </c>
      <c r="E142">
        <v>1561.988852499</v>
      </c>
      <c r="F142">
        <v>1538.4458772638</v>
      </c>
      <c r="G142">
        <v>1546.4771837354</v>
      </c>
      <c r="H142">
        <v>1554.8030092503</v>
      </c>
      <c r="I142">
        <v>1561.8820641221</v>
      </c>
      <c r="J142">
        <v>1538.3842577047</v>
      </c>
      <c r="K142">
        <v>1546.6937832604</v>
      </c>
      <c r="L142">
        <v>1554.766230452</v>
      </c>
      <c r="M142">
        <v>1561.8786903596</v>
      </c>
    </row>
    <row r="143" spans="1:13">
      <c r="A143" t="s">
        <v>364</v>
      </c>
      <c r="B143">
        <v>1538.5620037775</v>
      </c>
      <c r="C143">
        <v>1546.3225052974</v>
      </c>
      <c r="D143">
        <v>1554.9243718265</v>
      </c>
      <c r="E143">
        <v>1561.993022276</v>
      </c>
      <c r="F143">
        <v>1538.4474188513</v>
      </c>
      <c r="G143">
        <v>1546.4781556489</v>
      </c>
      <c r="H143">
        <v>1554.8047798903</v>
      </c>
      <c r="I143">
        <v>1561.8894072957</v>
      </c>
      <c r="J143">
        <v>1538.3850293774</v>
      </c>
      <c r="K143">
        <v>1546.6943673327</v>
      </c>
      <c r="L143">
        <v>1554.7678029979</v>
      </c>
      <c r="M143">
        <v>1561.8776970522</v>
      </c>
    </row>
    <row r="144" spans="1:13">
      <c r="A144" t="s">
        <v>365</v>
      </c>
      <c r="B144">
        <v>1538.5625817244</v>
      </c>
      <c r="C144">
        <v>1546.3219215059</v>
      </c>
      <c r="D144">
        <v>1554.9249621315</v>
      </c>
      <c r="E144">
        <v>1561.9954030753</v>
      </c>
      <c r="F144">
        <v>1538.4470329835</v>
      </c>
      <c r="G144">
        <v>1546.4791294655</v>
      </c>
      <c r="H144">
        <v>1554.803991657</v>
      </c>
      <c r="I144">
        <v>1561.890400618</v>
      </c>
      <c r="J144">
        <v>1538.3831039614</v>
      </c>
      <c r="K144">
        <v>1546.6926170196</v>
      </c>
      <c r="L144">
        <v>1554.7642638128</v>
      </c>
      <c r="M144">
        <v>1561.8778968776</v>
      </c>
    </row>
    <row r="145" spans="1:13">
      <c r="A145" t="s">
        <v>366</v>
      </c>
      <c r="B145">
        <v>1538.5625817244</v>
      </c>
      <c r="C145">
        <v>1546.3211437518</v>
      </c>
      <c r="D145">
        <v>1554.9257485646</v>
      </c>
      <c r="E145">
        <v>1561.9908374575</v>
      </c>
      <c r="F145">
        <v>1538.4479948298</v>
      </c>
      <c r="G145">
        <v>1546.4789354629</v>
      </c>
      <c r="H145">
        <v>1554.8041896765</v>
      </c>
      <c r="I145">
        <v>1561.8953614282</v>
      </c>
      <c r="J145">
        <v>1538.3850293774</v>
      </c>
      <c r="K145">
        <v>1546.6924210609</v>
      </c>
      <c r="L145">
        <v>1554.7678029979</v>
      </c>
      <c r="M145">
        <v>1561.8808729242</v>
      </c>
    </row>
    <row r="146" spans="1:13">
      <c r="A146" t="s">
        <v>367</v>
      </c>
      <c r="B146">
        <v>1538.5623897029</v>
      </c>
      <c r="C146">
        <v>1546.3213377148</v>
      </c>
      <c r="D146">
        <v>1554.9287000994</v>
      </c>
      <c r="E146">
        <v>1561.9769428537</v>
      </c>
      <c r="F146">
        <v>1538.4485726911</v>
      </c>
      <c r="G146">
        <v>1546.4779616465</v>
      </c>
      <c r="H146">
        <v>1554.8041896765</v>
      </c>
      <c r="I146">
        <v>1561.8836510954</v>
      </c>
      <c r="J146">
        <v>1538.3856071914</v>
      </c>
      <c r="K146">
        <v>1546.6928110758</v>
      </c>
      <c r="L146">
        <v>1554.7658363548</v>
      </c>
      <c r="M146">
        <v>1561.8771014563</v>
      </c>
    </row>
    <row r="147" spans="1:13">
      <c r="A147" t="s">
        <v>368</v>
      </c>
      <c r="B147">
        <v>1538.5620037775</v>
      </c>
      <c r="C147">
        <v>1546.3211437518</v>
      </c>
      <c r="D147">
        <v>1554.9279136633</v>
      </c>
      <c r="E147">
        <v>1561.9773386748</v>
      </c>
      <c r="F147">
        <v>1538.4491505527</v>
      </c>
      <c r="G147">
        <v>1546.4775717398</v>
      </c>
      <c r="H147">
        <v>1554.8059583966</v>
      </c>
      <c r="I147">
        <v>1561.8850421247</v>
      </c>
      <c r="J147">
        <v>1538.3867609384</v>
      </c>
      <c r="K147">
        <v>1546.6912548222</v>
      </c>
      <c r="L147">
        <v>1554.7670167245</v>
      </c>
      <c r="M147">
        <v>1561.874521193</v>
      </c>
    </row>
    <row r="148" spans="1:13">
      <c r="A148" t="s">
        <v>369</v>
      </c>
      <c r="B148">
        <v>1538.560847885</v>
      </c>
      <c r="C148">
        <v>1546.3225052974</v>
      </c>
      <c r="D148">
        <v>1554.9263388707</v>
      </c>
      <c r="E148">
        <v>1561.9934181052</v>
      </c>
      <c r="F148">
        <v>1538.4468409909</v>
      </c>
      <c r="G148">
        <v>1546.4781556489</v>
      </c>
      <c r="H148">
        <v>1554.8026151345</v>
      </c>
      <c r="I148">
        <v>1561.8945679292</v>
      </c>
      <c r="J148">
        <v>1538.3850293774</v>
      </c>
      <c r="K148">
        <v>1546.6924210609</v>
      </c>
      <c r="L148">
        <v>1554.7642638128</v>
      </c>
      <c r="M148">
        <v>1561.8769035712</v>
      </c>
    </row>
    <row r="149" spans="1:13">
      <c r="A149" t="s">
        <v>370</v>
      </c>
      <c r="B149">
        <v>1538.560847885</v>
      </c>
      <c r="C149">
        <v>1546.3213377148</v>
      </c>
      <c r="D149">
        <v>1554.9224047873</v>
      </c>
      <c r="E149">
        <v>1561.9678118606</v>
      </c>
      <c r="F149">
        <v>1538.4472249762</v>
      </c>
      <c r="G149">
        <v>1546.4764058251</v>
      </c>
      <c r="H149">
        <v>1554.8020249224</v>
      </c>
      <c r="I149">
        <v>1561.8943700397</v>
      </c>
      <c r="J149">
        <v>1538.3861831236</v>
      </c>
      <c r="K149">
        <v>1546.6930051321</v>
      </c>
      <c r="L149">
        <v>1554.7674108223</v>
      </c>
      <c r="M149">
        <v>1561.8778968776</v>
      </c>
    </row>
    <row r="150" spans="1:13">
      <c r="A150" t="s">
        <v>371</v>
      </c>
      <c r="B150">
        <v>1538.5598858976</v>
      </c>
      <c r="C150">
        <v>1546.3225052974</v>
      </c>
      <c r="D150">
        <v>1554.924766004</v>
      </c>
      <c r="E150">
        <v>1561.9809127153</v>
      </c>
      <c r="F150">
        <v>1538.446647116</v>
      </c>
      <c r="G150">
        <v>1546.4787395583</v>
      </c>
      <c r="H150">
        <v>1554.8026151345</v>
      </c>
      <c r="I150">
        <v>1561.902111052</v>
      </c>
      <c r="J150">
        <v>1538.3842577047</v>
      </c>
      <c r="K150">
        <v>1546.6943673327</v>
      </c>
      <c r="L150">
        <v>1554.7650500834</v>
      </c>
      <c r="M150">
        <v>1561.8739255996</v>
      </c>
    </row>
    <row r="151" spans="1:13">
      <c r="A151" t="s">
        <v>372</v>
      </c>
      <c r="B151">
        <v>1538.5610417886</v>
      </c>
      <c r="C151">
        <v>1546.3199761713</v>
      </c>
      <c r="D151">
        <v>1554.924766004</v>
      </c>
      <c r="E151">
        <v>1561.9809127153</v>
      </c>
      <c r="F151">
        <v>1538.4454913968</v>
      </c>
      <c r="G151">
        <v>1546.4771837354</v>
      </c>
      <c r="H151">
        <v>1554.8034014438</v>
      </c>
      <c r="I151">
        <v>1561.9019112204</v>
      </c>
      <c r="J151">
        <v>1538.3842577047</v>
      </c>
      <c r="K151">
        <v>1546.6910588638</v>
      </c>
      <c r="L151">
        <v>1554.7650500834</v>
      </c>
      <c r="M151">
        <v>1561.880277326</v>
      </c>
    </row>
    <row r="152" spans="1:13">
      <c r="A152" t="s">
        <v>373</v>
      </c>
      <c r="B152">
        <v>1538.5612338098</v>
      </c>
      <c r="C152">
        <v>1546.3213377148</v>
      </c>
      <c r="D152">
        <v>1554.9275194841</v>
      </c>
      <c r="E152">
        <v>1561.98944818</v>
      </c>
      <c r="F152">
        <v>1538.4451074124</v>
      </c>
      <c r="G152">
        <v>1546.4771837354</v>
      </c>
      <c r="H152">
        <v>1554.8030092503</v>
      </c>
      <c r="I152">
        <v>1561.883055495</v>
      </c>
      <c r="J152">
        <v>1538.3844515639</v>
      </c>
      <c r="K152">
        <v>1546.6928110758</v>
      </c>
      <c r="L152">
        <v>1554.7642638128</v>
      </c>
      <c r="M152">
        <v>1561.8765058609</v>
      </c>
    </row>
    <row r="153" spans="1:13">
      <c r="A153" t="s">
        <v>374</v>
      </c>
      <c r="B153">
        <v>1538.5598858976</v>
      </c>
      <c r="C153">
        <v>1546.3232830528</v>
      </c>
      <c r="D153">
        <v>1554.9259466151</v>
      </c>
      <c r="E153">
        <v>1561.9884566721</v>
      </c>
      <c r="F153">
        <v>1538.4445295537</v>
      </c>
      <c r="G153">
        <v>1546.4787395583</v>
      </c>
      <c r="H153">
        <v>1554.8041896765</v>
      </c>
      <c r="I153">
        <v>1561.8729342383</v>
      </c>
      <c r="J153">
        <v>1538.3819483377</v>
      </c>
      <c r="K153">
        <v>1546.6924210609</v>
      </c>
      <c r="L153">
        <v>1554.7670167245</v>
      </c>
      <c r="M153">
        <v>1561.8743233085</v>
      </c>
    </row>
    <row r="154" spans="1:13">
      <c r="A154" t="s">
        <v>375</v>
      </c>
      <c r="B154">
        <v>1538.5633516934</v>
      </c>
      <c r="C154">
        <v>1546.3225052974</v>
      </c>
      <c r="D154">
        <v>1554.9249621315</v>
      </c>
      <c r="E154">
        <v>1561.9842869195</v>
      </c>
      <c r="F154">
        <v>1538.448380698</v>
      </c>
      <c r="G154">
        <v>1546.4802972864</v>
      </c>
      <c r="H154">
        <v>1554.8051720847</v>
      </c>
      <c r="I154">
        <v>1561.8884159147</v>
      </c>
      <c r="J154">
        <v>1538.3861831236</v>
      </c>
      <c r="K154">
        <v>1546.6955354786</v>
      </c>
      <c r="L154">
        <v>1554.7687872825</v>
      </c>
      <c r="M154">
        <v>1561.8747210176</v>
      </c>
    </row>
    <row r="155" spans="1:13">
      <c r="A155" t="s">
        <v>376</v>
      </c>
      <c r="B155">
        <v>1538.5621957989</v>
      </c>
      <c r="C155">
        <v>1546.3207539242</v>
      </c>
      <c r="D155">
        <v>1554.9253563094</v>
      </c>
      <c r="E155">
        <v>1561.9819042137</v>
      </c>
      <c r="F155">
        <v>1538.4472249762</v>
      </c>
      <c r="G155">
        <v>1546.4762099212</v>
      </c>
      <c r="H155">
        <v>1554.8041896765</v>
      </c>
      <c r="I155">
        <v>1561.883055495</v>
      </c>
      <c r="J155">
        <v>1538.3842577047</v>
      </c>
      <c r="K155">
        <v>1546.6939792194</v>
      </c>
      <c r="L155">
        <v>1554.7642638128</v>
      </c>
      <c r="M155">
        <v>1561.8739255996</v>
      </c>
    </row>
    <row r="156" spans="1:13">
      <c r="A156" t="s">
        <v>377</v>
      </c>
      <c r="B156">
        <v>1538.5606558639</v>
      </c>
      <c r="C156">
        <v>1546.3225052974</v>
      </c>
      <c r="D156">
        <v>1554.9227989638</v>
      </c>
      <c r="E156">
        <v>1561.9932201905</v>
      </c>
      <c r="F156">
        <v>1538.4468409909</v>
      </c>
      <c r="G156">
        <v>1546.4785455558</v>
      </c>
      <c r="H156">
        <v>1554.8020249224</v>
      </c>
      <c r="I156">
        <v>1561.8427671916</v>
      </c>
      <c r="J156">
        <v>1538.3836817739</v>
      </c>
      <c r="K156">
        <v>1546.6933951474</v>
      </c>
      <c r="L156">
        <v>1554.7650500834</v>
      </c>
      <c r="M156">
        <v>1561.8733319467</v>
      </c>
    </row>
    <row r="157" spans="1:13">
      <c r="A157" t="s">
        <v>378</v>
      </c>
      <c r="B157">
        <v>1538.5610417886</v>
      </c>
      <c r="C157">
        <v>1546.3211437518</v>
      </c>
      <c r="D157">
        <v>1554.9245679538</v>
      </c>
      <c r="E157">
        <v>1561.9747580803</v>
      </c>
      <c r="F157">
        <v>1538.446647116</v>
      </c>
      <c r="G157">
        <v>1546.4775717398</v>
      </c>
      <c r="H157">
        <v>1554.8037955601</v>
      </c>
      <c r="I157">
        <v>1561.8570551684</v>
      </c>
      <c r="J157">
        <v>1538.3842577047</v>
      </c>
      <c r="K157">
        <v>1546.6926170196</v>
      </c>
      <c r="L157">
        <v>1554.7660324421</v>
      </c>
      <c r="M157">
        <v>1561.8767056861</v>
      </c>
    </row>
    <row r="158" spans="1:13">
      <c r="A158" t="s">
        <v>379</v>
      </c>
      <c r="B158">
        <v>1538.5618117561</v>
      </c>
      <c r="C158">
        <v>1546.3225052974</v>
      </c>
      <c r="D158">
        <v>1554.9267330492</v>
      </c>
      <c r="E158">
        <v>1561.9975879065</v>
      </c>
      <c r="F158">
        <v>1538.446647116</v>
      </c>
      <c r="G158">
        <v>1546.4773777376</v>
      </c>
      <c r="H158">
        <v>1554.8035994632</v>
      </c>
      <c r="I158">
        <v>1561.8943700397</v>
      </c>
      <c r="J158">
        <v>1538.3836817739</v>
      </c>
      <c r="K158">
        <v>1546.6949514054</v>
      </c>
      <c r="L158">
        <v>1554.7658363548</v>
      </c>
      <c r="M158">
        <v>1561.8755144964</v>
      </c>
    </row>
    <row r="159" spans="1:13">
      <c r="A159" t="s">
        <v>380</v>
      </c>
      <c r="B159">
        <v>1538.5621957989</v>
      </c>
      <c r="C159">
        <v>1546.3227011624</v>
      </c>
      <c r="D159">
        <v>1554.9259466151</v>
      </c>
      <c r="E159">
        <v>1561.9977858223</v>
      </c>
      <c r="F159">
        <v>1538.4476108441</v>
      </c>
      <c r="G159">
        <v>1546.4793234682</v>
      </c>
      <c r="H159">
        <v>1554.8024190379</v>
      </c>
      <c r="I159">
        <v>1561.8993308751</v>
      </c>
      <c r="J159">
        <v>1538.3854133319</v>
      </c>
      <c r="K159">
        <v>1546.6933951474</v>
      </c>
      <c r="L159">
        <v>1554.7640658035</v>
      </c>
      <c r="M159">
        <v>1561.878490534</v>
      </c>
    </row>
    <row r="160" spans="1:13">
      <c r="A160" t="s">
        <v>381</v>
      </c>
      <c r="B160">
        <v>1538.5631596717</v>
      </c>
      <c r="C160">
        <v>1546.3209497888</v>
      </c>
      <c r="D160">
        <v>1554.9261427429</v>
      </c>
      <c r="E160">
        <v>1561.9840890072</v>
      </c>
      <c r="F160">
        <v>1538.4460692562</v>
      </c>
      <c r="G160">
        <v>1546.4781556489</v>
      </c>
      <c r="H160">
        <v>1554.8035994632</v>
      </c>
      <c r="I160">
        <v>1561.8935765417</v>
      </c>
      <c r="J160">
        <v>1538.3840657277</v>
      </c>
      <c r="K160">
        <v>1546.693201091</v>
      </c>
      <c r="L160">
        <v>1554.7652461706</v>
      </c>
      <c r="M160">
        <v>1561.876110091</v>
      </c>
    </row>
    <row r="161" spans="1:13">
      <c r="A161" t="s">
        <v>382</v>
      </c>
      <c r="B161">
        <v>1538.5631596717</v>
      </c>
      <c r="C161">
        <v>1546.3227011624</v>
      </c>
      <c r="D161">
        <v>1554.9237815219</v>
      </c>
      <c r="E161">
        <v>1561.9819042137</v>
      </c>
      <c r="F161">
        <v>1538.446647116</v>
      </c>
      <c r="G161">
        <v>1546.4775717398</v>
      </c>
      <c r="H161">
        <v>1554.8034014438</v>
      </c>
      <c r="I161">
        <v>1561.8699562818</v>
      </c>
      <c r="J161">
        <v>1538.3831039614</v>
      </c>
      <c r="K161">
        <v>1546.6947573486</v>
      </c>
      <c r="L161">
        <v>1554.7644598998</v>
      </c>
      <c r="M161">
        <v>1561.874521193</v>
      </c>
    </row>
    <row r="162" spans="1:13">
      <c r="A162" t="s">
        <v>383</v>
      </c>
      <c r="B162">
        <v>1538.5612338098</v>
      </c>
      <c r="C162">
        <v>1546.3219215059</v>
      </c>
      <c r="D162">
        <v>1554.9233892676</v>
      </c>
      <c r="E162">
        <v>1561.9761492719</v>
      </c>
      <c r="F162">
        <v>1538.4468409909</v>
      </c>
      <c r="G162">
        <v>1546.4775717398</v>
      </c>
      <c r="H162">
        <v>1554.8014347107</v>
      </c>
      <c r="I162">
        <v>1561.8915918304</v>
      </c>
      <c r="J162">
        <v>1538.3844515639</v>
      </c>
      <c r="K162">
        <v>1546.6939792194</v>
      </c>
      <c r="L162">
        <v>1554.7630834473</v>
      </c>
      <c r="M162">
        <v>1561.8753166116</v>
      </c>
    </row>
    <row r="163" spans="1:13">
      <c r="A163" t="s">
        <v>384</v>
      </c>
      <c r="B163">
        <v>1538.5610417886</v>
      </c>
      <c r="C163">
        <v>1546.3227011624</v>
      </c>
      <c r="D163">
        <v>1554.9259466151</v>
      </c>
      <c r="E163">
        <v>1561.9858760408</v>
      </c>
      <c r="F163">
        <v>1538.4460692562</v>
      </c>
      <c r="G163">
        <v>1546.4797133757</v>
      </c>
      <c r="H163">
        <v>1554.8051720847</v>
      </c>
      <c r="I163">
        <v>1561.880277326</v>
      </c>
      <c r="J163">
        <v>1538.3836817739</v>
      </c>
      <c r="K163">
        <v>1546.6957314381</v>
      </c>
      <c r="L163">
        <v>1554.7656402675</v>
      </c>
      <c r="M163">
        <v>1561.8737277152</v>
      </c>
    </row>
    <row r="164" spans="1:13">
      <c r="A164" t="s">
        <v>385</v>
      </c>
      <c r="B164">
        <v>1538.5621957989</v>
      </c>
      <c r="C164">
        <v>1546.3238668454</v>
      </c>
      <c r="D164">
        <v>1554.9263388707</v>
      </c>
      <c r="E164">
        <v>1561.9799192779</v>
      </c>
      <c r="F164">
        <v>1538.448188705</v>
      </c>
      <c r="G164">
        <v>1546.4764058251</v>
      </c>
      <c r="H164">
        <v>1554.8030092503</v>
      </c>
      <c r="I164">
        <v>1561.8947658189</v>
      </c>
      <c r="J164">
        <v>1538.3850293774</v>
      </c>
      <c r="K164">
        <v>1546.6924210609</v>
      </c>
      <c r="L164">
        <v>1554.7638697166</v>
      </c>
      <c r="M164">
        <v>1561.8757123812</v>
      </c>
    </row>
    <row r="165" spans="1:13">
      <c r="A165" t="s">
        <v>386</v>
      </c>
      <c r="B165">
        <v>1538.5631596717</v>
      </c>
      <c r="C165">
        <v>1546.3221173707</v>
      </c>
      <c r="D165">
        <v>1554.9253563094</v>
      </c>
      <c r="E165">
        <v>1561.9777364364</v>
      </c>
      <c r="F165">
        <v>1538.4485726911</v>
      </c>
      <c r="G165">
        <v>1546.4773777376</v>
      </c>
      <c r="H165">
        <v>1554.8026151345</v>
      </c>
      <c r="I165">
        <v>1561.8864312165</v>
      </c>
      <c r="J165">
        <v>1538.3850293774</v>
      </c>
      <c r="K165">
        <v>1546.690474794</v>
      </c>
      <c r="L165">
        <v>1554.7630834473</v>
      </c>
      <c r="M165">
        <v>1561.8739255996</v>
      </c>
    </row>
    <row r="166" spans="1:13">
      <c r="A166" t="s">
        <v>387</v>
      </c>
      <c r="B166">
        <v>1538.5623897029</v>
      </c>
      <c r="C166">
        <v>1546.3225052974</v>
      </c>
      <c r="D166">
        <v>1554.9277156123</v>
      </c>
      <c r="E166">
        <v>1561.993022276</v>
      </c>
      <c r="F166">
        <v>1538.4470329835</v>
      </c>
      <c r="G166">
        <v>1546.4783515533</v>
      </c>
      <c r="H166">
        <v>1554.8049759875</v>
      </c>
      <c r="I166">
        <v>1561.8890115192</v>
      </c>
      <c r="J166">
        <v>1538.3825261494</v>
      </c>
      <c r="K166">
        <v>1546.6930051321</v>
      </c>
      <c r="L166">
        <v>1554.7666226269</v>
      </c>
      <c r="M166">
        <v>1561.8818662357</v>
      </c>
    </row>
    <row r="167" spans="1:13">
      <c r="A167" t="s">
        <v>388</v>
      </c>
      <c r="B167">
        <v>1538.5612338098</v>
      </c>
      <c r="C167">
        <v>1546.3221173707</v>
      </c>
      <c r="D167">
        <v>1554.925552437</v>
      </c>
      <c r="E167">
        <v>1561.9852803625</v>
      </c>
      <c r="F167">
        <v>1538.4464551235</v>
      </c>
      <c r="G167">
        <v>1546.4793234682</v>
      </c>
      <c r="H167">
        <v>1554.8030092503</v>
      </c>
      <c r="I167">
        <v>1561.885240012</v>
      </c>
      <c r="J167">
        <v>1538.3852213546</v>
      </c>
      <c r="K167">
        <v>1546.6937832604</v>
      </c>
      <c r="L167">
        <v>1554.7638697166</v>
      </c>
      <c r="M167">
        <v>1561.8747210176</v>
      </c>
    </row>
    <row r="168" spans="1:13">
      <c r="A168" t="s">
        <v>389</v>
      </c>
      <c r="B168">
        <v>1538.560847885</v>
      </c>
      <c r="C168">
        <v>1546.3219215059</v>
      </c>
      <c r="D168">
        <v>1554.9261427429</v>
      </c>
      <c r="E168">
        <v>1561.9828976537</v>
      </c>
      <c r="F168">
        <v>1538.4452994046</v>
      </c>
      <c r="G168">
        <v>1546.4769897332</v>
      </c>
      <c r="H168">
        <v>1554.8043857735</v>
      </c>
      <c r="I168">
        <v>1561.8868269917</v>
      </c>
      <c r="J168">
        <v>1538.3842577047</v>
      </c>
      <c r="K168">
        <v>1546.6935892039</v>
      </c>
      <c r="L168">
        <v>1554.7672128122</v>
      </c>
      <c r="M168">
        <v>1561.878490534</v>
      </c>
    </row>
    <row r="169" spans="1:13">
      <c r="A169" t="s">
        <v>390</v>
      </c>
      <c r="B169">
        <v>1538.5604638429</v>
      </c>
      <c r="C169">
        <v>1546.3213377148</v>
      </c>
      <c r="D169">
        <v>1554.9275194841</v>
      </c>
      <c r="E169">
        <v>1561.9823019776</v>
      </c>
      <c r="F169">
        <v>1538.446647116</v>
      </c>
      <c r="G169">
        <v>1546.4771837354</v>
      </c>
      <c r="H169">
        <v>1554.8045818706</v>
      </c>
      <c r="I169">
        <v>1561.8947658189</v>
      </c>
      <c r="J169">
        <v>1538.3842577047</v>
      </c>
      <c r="K169">
        <v>1546.6924210609</v>
      </c>
      <c r="L169">
        <v>1554.7654441802</v>
      </c>
      <c r="M169">
        <v>1561.8776970522</v>
      </c>
    </row>
    <row r="170" spans="1:13">
      <c r="A170" t="s">
        <v>391</v>
      </c>
      <c r="B170">
        <v>1538.5620037775</v>
      </c>
      <c r="C170">
        <v>1546.3207539242</v>
      </c>
      <c r="D170">
        <v>1554.9243718265</v>
      </c>
      <c r="E170">
        <v>1561.9848825971</v>
      </c>
      <c r="F170">
        <v>1538.4472249762</v>
      </c>
      <c r="G170">
        <v>1546.4767938292</v>
      </c>
      <c r="H170">
        <v>1554.803991657</v>
      </c>
      <c r="I170">
        <v>1561.8834532086</v>
      </c>
      <c r="J170">
        <v>1538.3856071914</v>
      </c>
      <c r="K170">
        <v>1546.6924210609</v>
      </c>
      <c r="L170">
        <v>1554.7650500834</v>
      </c>
      <c r="M170">
        <v>1561.8776970522</v>
      </c>
    </row>
    <row r="171" spans="1:13">
      <c r="A171" t="s">
        <v>392</v>
      </c>
      <c r="B171">
        <v>1538.5623897029</v>
      </c>
      <c r="C171">
        <v>1546.3225052974</v>
      </c>
      <c r="D171">
        <v>1554.927323356</v>
      </c>
      <c r="E171">
        <v>1561.9952051602</v>
      </c>
      <c r="F171">
        <v>1538.4468409909</v>
      </c>
      <c r="G171">
        <v>1546.4773777376</v>
      </c>
      <c r="H171">
        <v>1554.8035994632</v>
      </c>
      <c r="I171">
        <v>1561.9130281439</v>
      </c>
      <c r="J171">
        <v>1538.3848355181</v>
      </c>
      <c r="K171">
        <v>1546.691642934</v>
      </c>
      <c r="L171">
        <v>1554.7672128122</v>
      </c>
      <c r="M171">
        <v>1561.8792859566</v>
      </c>
    </row>
    <row r="172" spans="1:13">
      <c r="A172" t="s">
        <v>393</v>
      </c>
      <c r="B172">
        <v>1538.5618117561</v>
      </c>
      <c r="C172">
        <v>1546.3221173707</v>
      </c>
      <c r="D172">
        <v>1554.9245679538</v>
      </c>
      <c r="E172">
        <v>1561.9826997417</v>
      </c>
      <c r="F172">
        <v>1538.448380698</v>
      </c>
      <c r="G172">
        <v>1546.4771837354</v>
      </c>
      <c r="H172">
        <v>1554.8043857735</v>
      </c>
      <c r="I172">
        <v>1561.8838509223</v>
      </c>
      <c r="J172">
        <v>1538.3856071914</v>
      </c>
      <c r="K172">
        <v>1546.6924210609</v>
      </c>
      <c r="L172">
        <v>1554.7654441802</v>
      </c>
      <c r="M172">
        <v>1561.8798815541</v>
      </c>
    </row>
    <row r="173" spans="1:13">
      <c r="A173" t="s">
        <v>394</v>
      </c>
      <c r="B173">
        <v>1538.5625817244</v>
      </c>
      <c r="C173">
        <v>1546.3232830528</v>
      </c>
      <c r="D173">
        <v>1554.925158259</v>
      </c>
      <c r="E173">
        <v>1561.9842869195</v>
      </c>
      <c r="F173">
        <v>1538.4470329835</v>
      </c>
      <c r="G173">
        <v>1546.4789354629</v>
      </c>
      <c r="H173">
        <v>1554.8037955601</v>
      </c>
      <c r="I173">
        <v>1561.8959570379</v>
      </c>
      <c r="J173">
        <v>1538.3848355181</v>
      </c>
      <c r="K173">
        <v>1546.6928110758</v>
      </c>
      <c r="L173">
        <v>1554.7664265394</v>
      </c>
      <c r="M173">
        <v>1561.8776970522</v>
      </c>
    </row>
    <row r="174" spans="1:13">
      <c r="A174" t="s">
        <v>395</v>
      </c>
      <c r="B174">
        <v>1538.5616178523</v>
      </c>
      <c r="C174">
        <v>1546.3227011624</v>
      </c>
      <c r="D174">
        <v>1554.925158259</v>
      </c>
      <c r="E174">
        <v>1561.9828976537</v>
      </c>
      <c r="F174">
        <v>1538.4487665664</v>
      </c>
      <c r="G174">
        <v>1546.4779616465</v>
      </c>
      <c r="H174">
        <v>1554.8037955601</v>
      </c>
      <c r="I174">
        <v>1561.8947658189</v>
      </c>
      <c r="J174">
        <v>1538.3854133319</v>
      </c>
      <c r="K174">
        <v>1546.6928110758</v>
      </c>
      <c r="L174">
        <v>1554.7660324421</v>
      </c>
      <c r="M174">
        <v>1561.8824618352</v>
      </c>
    </row>
    <row r="175" spans="1:13">
      <c r="A175" t="s">
        <v>396</v>
      </c>
      <c r="B175">
        <v>1538.5610417886</v>
      </c>
      <c r="C175">
        <v>1546.3225052974</v>
      </c>
      <c r="D175">
        <v>1554.927323356</v>
      </c>
      <c r="E175">
        <v>1561.9902417754</v>
      </c>
      <c r="F175">
        <v>1538.4479948298</v>
      </c>
      <c r="G175">
        <v>1546.4773777376</v>
      </c>
      <c r="H175">
        <v>1554.803991657</v>
      </c>
      <c r="I175">
        <v>1561.8598351948</v>
      </c>
      <c r="J175">
        <v>1538.3842577047</v>
      </c>
      <c r="K175">
        <v>1546.6924210609</v>
      </c>
      <c r="L175">
        <v>1554.766230452</v>
      </c>
      <c r="M175">
        <v>1561.876110091</v>
      </c>
    </row>
    <row r="176" spans="1:13">
      <c r="A176" t="s">
        <v>397</v>
      </c>
      <c r="B176">
        <v>1538.5610417886</v>
      </c>
      <c r="C176">
        <v>1546.3213377148</v>
      </c>
      <c r="D176">
        <v>1554.9235853948</v>
      </c>
      <c r="E176">
        <v>1561.9858760408</v>
      </c>
      <c r="F176">
        <v>1538.446647116</v>
      </c>
      <c r="G176">
        <v>1546.4765998271</v>
      </c>
      <c r="H176">
        <v>1554.8032053471</v>
      </c>
      <c r="I176">
        <v>1561.8769035712</v>
      </c>
      <c r="J176">
        <v>1538.3850293774</v>
      </c>
      <c r="K176">
        <v>1546.6900866827</v>
      </c>
      <c r="L176">
        <v>1554.7666226269</v>
      </c>
      <c r="M176">
        <v>1561.8717430543</v>
      </c>
    </row>
    <row r="177" spans="1:13">
      <c r="A177" t="s">
        <v>398</v>
      </c>
      <c r="B177">
        <v>1538.5623897029</v>
      </c>
      <c r="C177">
        <v>1546.3225052974</v>
      </c>
      <c r="D177">
        <v>1554.924766004</v>
      </c>
      <c r="E177">
        <v>1561.9807148038</v>
      </c>
      <c r="F177">
        <v>1538.4474188513</v>
      </c>
      <c r="G177">
        <v>1546.4771837354</v>
      </c>
      <c r="H177">
        <v>1554.8014347107</v>
      </c>
      <c r="I177">
        <v>1561.8792859566</v>
      </c>
      <c r="J177">
        <v>1538.3850293774</v>
      </c>
      <c r="K177">
        <v>1546.6945632919</v>
      </c>
      <c r="L177">
        <v>1554.7636736298</v>
      </c>
      <c r="M177">
        <v>1561.8747210176</v>
      </c>
    </row>
    <row r="178" spans="1:13">
      <c r="A178" t="s">
        <v>399</v>
      </c>
      <c r="B178">
        <v>1538.5606558639</v>
      </c>
      <c r="C178">
        <v>1546.3219215059</v>
      </c>
      <c r="D178">
        <v>1554.9261427429</v>
      </c>
      <c r="E178">
        <v>1561.9868675455</v>
      </c>
      <c r="F178">
        <v>1538.4456852714</v>
      </c>
      <c r="G178">
        <v>1546.4771837354</v>
      </c>
      <c r="H178">
        <v>1554.8022229414</v>
      </c>
      <c r="I178">
        <v>1561.8810708104</v>
      </c>
      <c r="J178">
        <v>1538.3811785503</v>
      </c>
      <c r="K178">
        <v>1546.6933951474</v>
      </c>
      <c r="L178">
        <v>1554.7652461706</v>
      </c>
      <c r="M178">
        <v>1561.8753166116</v>
      </c>
    </row>
    <row r="179" spans="1:13">
      <c r="A179" t="s">
        <v>400</v>
      </c>
      <c r="B179">
        <v>1538.5600779185</v>
      </c>
      <c r="C179">
        <v>1546.3213377148</v>
      </c>
      <c r="D179">
        <v>1554.925552437</v>
      </c>
      <c r="E179">
        <v>1561.9801191294</v>
      </c>
      <c r="F179">
        <v>1538.4449154202</v>
      </c>
      <c r="G179">
        <v>1546.4765998271</v>
      </c>
      <c r="H179">
        <v>1554.8030092503</v>
      </c>
      <c r="I179">
        <v>1561.8624154097</v>
      </c>
      <c r="J179">
        <v>1538.3850293774</v>
      </c>
      <c r="K179">
        <v>1546.6939792194</v>
      </c>
      <c r="L179">
        <v>1554.7658363548</v>
      </c>
      <c r="M179">
        <v>1561.8763079759</v>
      </c>
    </row>
    <row r="180" spans="1:13">
      <c r="A180" t="s">
        <v>401</v>
      </c>
      <c r="B180">
        <v>1538.5618117561</v>
      </c>
      <c r="C180">
        <v>1546.3227011624</v>
      </c>
      <c r="D180">
        <v>1554.925158259</v>
      </c>
      <c r="E180">
        <v>1561.9924265922</v>
      </c>
      <c r="F180">
        <v>1538.4493444282</v>
      </c>
      <c r="G180">
        <v>1546.4781556489</v>
      </c>
      <c r="H180">
        <v>1554.8047798903</v>
      </c>
      <c r="I180">
        <v>1561.8907963952</v>
      </c>
      <c r="J180">
        <v>1538.3836817739</v>
      </c>
      <c r="K180">
        <v>1546.6939792194</v>
      </c>
      <c r="L180">
        <v>1554.7658363548</v>
      </c>
      <c r="M180">
        <v>1561.8717430543</v>
      </c>
    </row>
    <row r="181" spans="1:13">
      <c r="A181" t="s">
        <v>402</v>
      </c>
      <c r="B181">
        <v>1538.5610417886</v>
      </c>
      <c r="C181">
        <v>1546.3230890893</v>
      </c>
      <c r="D181">
        <v>1554.9259466151</v>
      </c>
      <c r="E181">
        <v>1561.9838891546</v>
      </c>
      <c r="F181">
        <v>1538.4474188513</v>
      </c>
      <c r="G181">
        <v>1546.4787395583</v>
      </c>
      <c r="H181">
        <v>1554.8034014438</v>
      </c>
      <c r="I181">
        <v>1561.895759148</v>
      </c>
      <c r="J181">
        <v>1538.3861831236</v>
      </c>
      <c r="K181">
        <v>1546.6935892039</v>
      </c>
      <c r="L181">
        <v>1554.7636736298</v>
      </c>
      <c r="M181">
        <v>1561.8774991668</v>
      </c>
    </row>
    <row r="182" spans="1:13">
      <c r="A182" t="s">
        <v>403</v>
      </c>
      <c r="B182">
        <v>1538.5637376195</v>
      </c>
      <c r="C182">
        <v>1546.3232830528</v>
      </c>
      <c r="D182">
        <v>1554.927323356</v>
      </c>
      <c r="E182">
        <v>1561.9777364364</v>
      </c>
      <c r="F182">
        <v>1538.4478028369</v>
      </c>
      <c r="G182">
        <v>1546.479517471</v>
      </c>
      <c r="H182">
        <v>1554.8028112311</v>
      </c>
      <c r="I182">
        <v>1561.8790861308</v>
      </c>
      <c r="J182">
        <v>1538.3842577047</v>
      </c>
      <c r="K182">
        <v>1546.6933951474</v>
      </c>
      <c r="L182">
        <v>1554.7636736298</v>
      </c>
      <c r="M182">
        <v>1561.8725365301</v>
      </c>
    </row>
    <row r="183" spans="1:13">
      <c r="A183" t="s">
        <v>404</v>
      </c>
      <c r="B183">
        <v>1538.5631596717</v>
      </c>
      <c r="C183">
        <v>1546.3244506383</v>
      </c>
      <c r="D183">
        <v>1554.925552437</v>
      </c>
      <c r="E183">
        <v>1561.9910353715</v>
      </c>
      <c r="F183">
        <v>1538.4468409909</v>
      </c>
      <c r="G183">
        <v>1546.4797133757</v>
      </c>
      <c r="H183">
        <v>1554.8020249224</v>
      </c>
      <c r="I183">
        <v>1561.8790861308</v>
      </c>
      <c r="J183">
        <v>1538.3850293774</v>
      </c>
      <c r="K183">
        <v>1546.6935892039</v>
      </c>
      <c r="L183">
        <v>1554.7642638128</v>
      </c>
      <c r="M183">
        <v>1561.878490534</v>
      </c>
    </row>
    <row r="184" spans="1:13">
      <c r="A184" t="s">
        <v>405</v>
      </c>
      <c r="B184">
        <v>1538.560847885</v>
      </c>
      <c r="C184">
        <v>1546.3213377148</v>
      </c>
      <c r="D184">
        <v>1554.9269291772</v>
      </c>
      <c r="E184">
        <v>1561.9906395435</v>
      </c>
      <c r="F184">
        <v>1538.4462631309</v>
      </c>
      <c r="G184">
        <v>1546.4781556489</v>
      </c>
      <c r="H184">
        <v>1554.8059583966</v>
      </c>
      <c r="I184">
        <v>1561.8568572883</v>
      </c>
      <c r="J184">
        <v>1538.3844515639</v>
      </c>
      <c r="K184">
        <v>1546.6914488781</v>
      </c>
      <c r="L184">
        <v>1554.7668206369</v>
      </c>
      <c r="M184">
        <v>1561.8739255996</v>
      </c>
    </row>
    <row r="185" spans="1:13">
      <c r="A185" t="s">
        <v>406</v>
      </c>
      <c r="B185">
        <v>1538.5625817244</v>
      </c>
      <c r="C185">
        <v>1546.3213377148</v>
      </c>
      <c r="D185">
        <v>1554.9277156123</v>
      </c>
      <c r="E185">
        <v>1561.9906395435</v>
      </c>
      <c r="F185">
        <v>1538.4468409909</v>
      </c>
      <c r="G185">
        <v>1546.4787395583</v>
      </c>
      <c r="H185">
        <v>1554.8034014438</v>
      </c>
      <c r="I185">
        <v>1561.9118368988</v>
      </c>
      <c r="J185">
        <v>1538.3831039614</v>
      </c>
      <c r="K185">
        <v>1546.6935892039</v>
      </c>
      <c r="L185">
        <v>1554.7664265394</v>
      </c>
      <c r="M185">
        <v>1561.878490534</v>
      </c>
    </row>
    <row r="186" spans="1:13">
      <c r="A186" t="s">
        <v>407</v>
      </c>
      <c r="B186">
        <v>1538.5621957989</v>
      </c>
      <c r="C186">
        <v>1546.3238668454</v>
      </c>
      <c r="D186">
        <v>1554.925552437</v>
      </c>
      <c r="E186">
        <v>1561.9813104787</v>
      </c>
      <c r="F186">
        <v>1538.4468409909</v>
      </c>
      <c r="G186">
        <v>1546.4789354629</v>
      </c>
      <c r="H186">
        <v>1554.8045818706</v>
      </c>
      <c r="I186">
        <v>1561.8776970522</v>
      </c>
      <c r="J186">
        <v>1538.3844515639</v>
      </c>
      <c r="K186">
        <v>1546.6924210609</v>
      </c>
      <c r="L186">
        <v>1554.7654441802</v>
      </c>
      <c r="M186">
        <v>1561.8717430543</v>
      </c>
    </row>
    <row r="187" spans="1:13">
      <c r="A187" t="s">
        <v>408</v>
      </c>
      <c r="B187">
        <v>1538.560847885</v>
      </c>
      <c r="C187">
        <v>1546.3201720357</v>
      </c>
      <c r="D187">
        <v>1554.9267330492</v>
      </c>
      <c r="E187">
        <v>1561.9908374575</v>
      </c>
      <c r="F187">
        <v>1538.4472249762</v>
      </c>
      <c r="G187">
        <v>1546.4767938292</v>
      </c>
      <c r="H187">
        <v>1554.8047798903</v>
      </c>
      <c r="I187">
        <v>1561.8900029009</v>
      </c>
      <c r="J187">
        <v>1538.3842577047</v>
      </c>
      <c r="K187">
        <v>1546.6924210609</v>
      </c>
      <c r="L187">
        <v>1554.7670167245</v>
      </c>
      <c r="M187">
        <v>1561.8769035712</v>
      </c>
    </row>
    <row r="188" spans="1:13">
      <c r="A188" t="s">
        <v>409</v>
      </c>
      <c r="B188">
        <v>1538.5621957989</v>
      </c>
      <c r="C188">
        <v>1546.3213377148</v>
      </c>
      <c r="D188">
        <v>1554.9265349985</v>
      </c>
      <c r="E188">
        <v>1561.9898459478</v>
      </c>
      <c r="F188">
        <v>1538.4472249762</v>
      </c>
      <c r="G188">
        <v>1546.4754320119</v>
      </c>
      <c r="H188">
        <v>1554.8043857735</v>
      </c>
      <c r="I188">
        <v>1561.900126319</v>
      </c>
      <c r="J188">
        <v>1538.3836817739</v>
      </c>
      <c r="K188">
        <v>1546.6943673327</v>
      </c>
      <c r="L188">
        <v>1554.7666226269</v>
      </c>
      <c r="M188">
        <v>1561.8778968776</v>
      </c>
    </row>
    <row r="189" spans="1:13">
      <c r="A189" t="s">
        <v>410</v>
      </c>
      <c r="B189">
        <v>1538.5623897029</v>
      </c>
      <c r="C189">
        <v>1546.3211437518</v>
      </c>
      <c r="D189">
        <v>1554.927323356</v>
      </c>
      <c r="E189">
        <v>1561.9834933302</v>
      </c>
      <c r="F189">
        <v>1538.4479948298</v>
      </c>
      <c r="G189">
        <v>1546.4764058251</v>
      </c>
      <c r="H189">
        <v>1554.8034014438</v>
      </c>
      <c r="I189">
        <v>1561.8620177068</v>
      </c>
      <c r="J189">
        <v>1538.3856071914</v>
      </c>
      <c r="K189">
        <v>1546.6924210609</v>
      </c>
      <c r="L189">
        <v>1554.7630834473</v>
      </c>
      <c r="M189">
        <v>1561.8739255996</v>
      </c>
    </row>
    <row r="190" spans="1:13">
      <c r="A190" t="s">
        <v>411</v>
      </c>
      <c r="B190">
        <v>1538.5598858976</v>
      </c>
      <c r="C190">
        <v>1546.3225052974</v>
      </c>
      <c r="D190">
        <v>1554.9275194841</v>
      </c>
      <c r="E190">
        <v>1561.9832954181</v>
      </c>
      <c r="F190">
        <v>1538.446647116</v>
      </c>
      <c r="G190">
        <v>1546.4789354629</v>
      </c>
      <c r="H190">
        <v>1554.8032053471</v>
      </c>
      <c r="I190">
        <v>1561.8927811045</v>
      </c>
      <c r="J190">
        <v>1538.3842577047</v>
      </c>
      <c r="K190">
        <v>1546.6926170196</v>
      </c>
      <c r="L190">
        <v>1554.766230452</v>
      </c>
      <c r="M190">
        <v>1561.8737277152</v>
      </c>
    </row>
    <row r="191" spans="1:13">
      <c r="A191" t="s">
        <v>412</v>
      </c>
      <c r="B191">
        <v>1538.5612338098</v>
      </c>
      <c r="C191">
        <v>1546.3230890893</v>
      </c>
      <c r="D191">
        <v>1554.9267330492</v>
      </c>
      <c r="E191">
        <v>1561.9858760408</v>
      </c>
      <c r="F191">
        <v>1538.4460692562</v>
      </c>
      <c r="G191">
        <v>1546.4804912893</v>
      </c>
      <c r="H191">
        <v>1554.8049759875</v>
      </c>
      <c r="I191">
        <v>1561.883055495</v>
      </c>
      <c r="J191">
        <v>1538.3831039614</v>
      </c>
      <c r="K191">
        <v>1546.6920329486</v>
      </c>
      <c r="L191">
        <v>1554.7650500834</v>
      </c>
      <c r="M191">
        <v>1561.8757123812</v>
      </c>
    </row>
    <row r="192" spans="1:13">
      <c r="A192" t="s">
        <v>413</v>
      </c>
      <c r="B192">
        <v>1538.5616178523</v>
      </c>
      <c r="C192">
        <v>1546.3215335795</v>
      </c>
      <c r="D192">
        <v>1554.9259466151</v>
      </c>
      <c r="E192">
        <v>1561.9773386748</v>
      </c>
      <c r="F192">
        <v>1538.4462631309</v>
      </c>
      <c r="G192">
        <v>1546.4769897332</v>
      </c>
      <c r="H192">
        <v>1554.8043857735</v>
      </c>
      <c r="I192">
        <v>1561.9019112204</v>
      </c>
      <c r="J192">
        <v>1538.3848355181</v>
      </c>
      <c r="K192">
        <v>1546.6928110758</v>
      </c>
      <c r="L192">
        <v>1554.7646559868</v>
      </c>
      <c r="M192">
        <v>1561.8790861308</v>
      </c>
    </row>
    <row r="193" spans="1:13">
      <c r="A193" t="s">
        <v>414</v>
      </c>
      <c r="B193">
        <v>1538.561425831</v>
      </c>
      <c r="C193">
        <v>1546.3221173707</v>
      </c>
      <c r="D193">
        <v>1554.9239776491</v>
      </c>
      <c r="E193">
        <v>1561.9751558405</v>
      </c>
      <c r="F193">
        <v>1538.4445295537</v>
      </c>
      <c r="G193">
        <v>1546.4791294655</v>
      </c>
      <c r="H193">
        <v>1554.8037955601</v>
      </c>
      <c r="I193">
        <v>1561.844354085</v>
      </c>
      <c r="J193">
        <v>1538.3842577047</v>
      </c>
      <c r="K193">
        <v>1546.6930051321</v>
      </c>
      <c r="L193">
        <v>1554.7656402675</v>
      </c>
      <c r="M193">
        <v>1561.871147463</v>
      </c>
    </row>
    <row r="194" spans="1:13">
      <c r="A194" t="s">
        <v>415</v>
      </c>
      <c r="B194">
        <v>1538.561425831</v>
      </c>
      <c r="C194">
        <v>1546.3219215059</v>
      </c>
      <c r="D194">
        <v>1554.9259466151</v>
      </c>
      <c r="E194">
        <v>1561.9898459478</v>
      </c>
      <c r="F194">
        <v>1538.4468409909</v>
      </c>
      <c r="G194">
        <v>1546.4793234682</v>
      </c>
      <c r="H194">
        <v>1554.8051720847</v>
      </c>
      <c r="I194">
        <v>1561.8915918304</v>
      </c>
      <c r="J194">
        <v>1538.3850293774</v>
      </c>
      <c r="K194">
        <v>1546.6924210609</v>
      </c>
      <c r="L194">
        <v>1554.7687872825</v>
      </c>
      <c r="M194">
        <v>1561.8773012816</v>
      </c>
    </row>
    <row r="195" spans="1:13">
      <c r="A195" t="s">
        <v>416</v>
      </c>
      <c r="B195">
        <v>1538.5612338098</v>
      </c>
      <c r="C195">
        <v>1546.3219215059</v>
      </c>
      <c r="D195">
        <v>1554.925158259</v>
      </c>
      <c r="E195">
        <v>1561.9910353715</v>
      </c>
      <c r="F195">
        <v>1538.4460692562</v>
      </c>
      <c r="G195">
        <v>1546.4787395583</v>
      </c>
      <c r="H195">
        <v>1554.8035994632</v>
      </c>
      <c r="I195">
        <v>1561.9035001741</v>
      </c>
      <c r="J195">
        <v>1538.3836817739</v>
      </c>
      <c r="K195">
        <v>1546.6924210609</v>
      </c>
      <c r="L195">
        <v>1554.7650500834</v>
      </c>
      <c r="M195">
        <v>1561.8794838424</v>
      </c>
    </row>
    <row r="196" spans="1:13">
      <c r="A196" t="s">
        <v>417</v>
      </c>
      <c r="B196">
        <v>1538.561425831</v>
      </c>
      <c r="C196">
        <v>1546.3250344317</v>
      </c>
      <c r="D196">
        <v>1554.9237815219</v>
      </c>
      <c r="E196">
        <v>1561.9975879065</v>
      </c>
      <c r="F196">
        <v>1538.4445295537</v>
      </c>
      <c r="G196">
        <v>1546.4797133757</v>
      </c>
      <c r="H196">
        <v>1554.8022229414</v>
      </c>
      <c r="I196">
        <v>1561.8868269917</v>
      </c>
      <c r="J196">
        <v>1538.3842577047</v>
      </c>
      <c r="K196">
        <v>1546.6955354786</v>
      </c>
      <c r="L196">
        <v>1554.7638697166</v>
      </c>
      <c r="M196">
        <v>1561.8743233085</v>
      </c>
    </row>
    <row r="197" spans="1:13">
      <c r="A197" t="s">
        <v>418</v>
      </c>
      <c r="B197">
        <v>1538.5643155677</v>
      </c>
      <c r="C197">
        <v>1546.3219215059</v>
      </c>
      <c r="D197">
        <v>1554.924766004</v>
      </c>
      <c r="E197">
        <v>1561.9803170407</v>
      </c>
      <c r="F197">
        <v>1538.4479948298</v>
      </c>
      <c r="G197">
        <v>1546.4781556489</v>
      </c>
      <c r="H197">
        <v>1554.8028112311</v>
      </c>
      <c r="I197">
        <v>1561.902111052</v>
      </c>
      <c r="J197">
        <v>1538.3842577047</v>
      </c>
      <c r="K197">
        <v>1546.6933951474</v>
      </c>
      <c r="L197">
        <v>1554.7672128122</v>
      </c>
      <c r="M197">
        <v>1561.8753166116</v>
      </c>
    </row>
    <row r="198" spans="1:13">
      <c r="A198" t="s">
        <v>419</v>
      </c>
      <c r="B198">
        <v>1538.5625817244</v>
      </c>
      <c r="C198">
        <v>1546.3207539242</v>
      </c>
      <c r="D198">
        <v>1554.924766004</v>
      </c>
      <c r="E198">
        <v>1561.9747580803</v>
      </c>
      <c r="F198">
        <v>1538.4474188513</v>
      </c>
      <c r="G198">
        <v>1546.4789354629</v>
      </c>
      <c r="H198">
        <v>1554.8028112311</v>
      </c>
      <c r="I198">
        <v>1561.8888116909</v>
      </c>
      <c r="J198">
        <v>1538.3844515639</v>
      </c>
      <c r="K198">
        <v>1546.6922270047</v>
      </c>
      <c r="L198">
        <v>1554.7656402675</v>
      </c>
      <c r="M198">
        <v>1561.875910266</v>
      </c>
    </row>
    <row r="199" spans="1:13">
      <c r="A199" t="s">
        <v>420</v>
      </c>
      <c r="B199">
        <v>1538.5618117561</v>
      </c>
      <c r="C199">
        <v>1546.3232830528</v>
      </c>
      <c r="D199">
        <v>1554.9265349985</v>
      </c>
      <c r="E199">
        <v>1561.9747580803</v>
      </c>
      <c r="F199">
        <v>1538.4479948298</v>
      </c>
      <c r="G199">
        <v>1546.4787395583</v>
      </c>
      <c r="H199">
        <v>1554.803991657</v>
      </c>
      <c r="I199">
        <v>1561.8788882452</v>
      </c>
      <c r="J199">
        <v>1538.3859911461</v>
      </c>
      <c r="K199">
        <v>1546.6930051321</v>
      </c>
      <c r="L199">
        <v>1554.7656402675</v>
      </c>
      <c r="M199">
        <v>1561.8749189022</v>
      </c>
    </row>
    <row r="200" spans="1:13">
      <c r="A200" t="s">
        <v>421</v>
      </c>
      <c r="B200">
        <v>1538.5627737459</v>
      </c>
      <c r="C200">
        <v>1546.3227011624</v>
      </c>
      <c r="D200">
        <v>1554.927323356</v>
      </c>
      <c r="E200">
        <v>1561.9985794261</v>
      </c>
      <c r="F200">
        <v>1538.4458772638</v>
      </c>
      <c r="G200">
        <v>1546.4781556489</v>
      </c>
      <c r="H200">
        <v>1554.8055662018</v>
      </c>
      <c r="I200">
        <v>1561.8987372028</v>
      </c>
      <c r="J200">
        <v>1538.3856071914</v>
      </c>
      <c r="K200">
        <v>1546.6933951474</v>
      </c>
      <c r="L200">
        <v>1554.768589272</v>
      </c>
      <c r="M200">
        <v>1561.8757123812</v>
      </c>
    </row>
    <row r="201" spans="1:13">
      <c r="A201" t="s">
        <v>422</v>
      </c>
      <c r="B201">
        <v>1538.5620037775</v>
      </c>
      <c r="C201">
        <v>1546.3232830528</v>
      </c>
      <c r="D201">
        <v>1554.9243718265</v>
      </c>
      <c r="E201">
        <v>1561.9944115598</v>
      </c>
      <c r="F201">
        <v>1538.4464551235</v>
      </c>
      <c r="G201">
        <v>1546.4785455558</v>
      </c>
      <c r="H201">
        <v>1554.8034014438</v>
      </c>
      <c r="I201">
        <v>1561.890400618</v>
      </c>
      <c r="J201">
        <v>1538.3852213546</v>
      </c>
      <c r="K201">
        <v>1546.6933951474</v>
      </c>
      <c r="L201">
        <v>1554.7658363548</v>
      </c>
      <c r="M201">
        <v>1561.8798815541</v>
      </c>
    </row>
    <row r="202" spans="1:13">
      <c r="A202" t="s">
        <v>423</v>
      </c>
      <c r="B202">
        <v>1538.561425831</v>
      </c>
      <c r="C202">
        <v>1546.3207539242</v>
      </c>
      <c r="D202">
        <v>1554.9269291772</v>
      </c>
      <c r="E202">
        <v>1561.9834933302</v>
      </c>
      <c r="F202">
        <v>1538.4472249762</v>
      </c>
      <c r="G202">
        <v>1546.4777676441</v>
      </c>
      <c r="H202">
        <v>1554.8034014438</v>
      </c>
      <c r="I202">
        <v>1561.8848422975</v>
      </c>
      <c r="J202">
        <v>1538.3844515639</v>
      </c>
      <c r="K202">
        <v>1546.6924210609</v>
      </c>
      <c r="L202">
        <v>1554.7668206369</v>
      </c>
      <c r="M202">
        <v>1561.8788882452</v>
      </c>
    </row>
    <row r="203" spans="1:13">
      <c r="A203" t="s">
        <v>424</v>
      </c>
      <c r="B203">
        <v>1538.5625817244</v>
      </c>
      <c r="C203">
        <v>1546.3225052974</v>
      </c>
      <c r="D203">
        <v>1554.9239776491</v>
      </c>
      <c r="E203">
        <v>1561.978332109</v>
      </c>
      <c r="F203">
        <v>1538.4493444282</v>
      </c>
      <c r="G203">
        <v>1546.4799073786</v>
      </c>
      <c r="H203">
        <v>1554.803991657</v>
      </c>
      <c r="I203">
        <v>1561.8921874373</v>
      </c>
      <c r="J203">
        <v>1538.3856071914</v>
      </c>
      <c r="K203">
        <v>1546.6926170196</v>
      </c>
      <c r="L203">
        <v>1554.7676069101</v>
      </c>
      <c r="M203">
        <v>1561.8737277152</v>
      </c>
    </row>
    <row r="204" spans="1:13">
      <c r="A204" t="s">
        <v>425</v>
      </c>
      <c r="B204">
        <v>1538.561425831</v>
      </c>
      <c r="C204">
        <v>1546.3215335795</v>
      </c>
      <c r="D204">
        <v>1554.9227989638</v>
      </c>
      <c r="E204">
        <v>1561.9757515111</v>
      </c>
      <c r="F204">
        <v>1538.4462631309</v>
      </c>
      <c r="G204">
        <v>1546.4789354629</v>
      </c>
      <c r="H204">
        <v>1554.8032053471</v>
      </c>
      <c r="I204">
        <v>1561.8947658189</v>
      </c>
      <c r="J204">
        <v>1538.3844515639</v>
      </c>
      <c r="K204">
        <v>1546.6933951474</v>
      </c>
      <c r="L204">
        <v>1554.7656402675</v>
      </c>
      <c r="M204">
        <v>1561.8776970522</v>
      </c>
    </row>
    <row r="205" spans="1:13">
      <c r="A205" t="s">
        <v>426</v>
      </c>
      <c r="B205">
        <v>1538.560847885</v>
      </c>
      <c r="C205">
        <v>1546.3211437518</v>
      </c>
      <c r="D205">
        <v>1554.9259466151</v>
      </c>
      <c r="E205">
        <v>1561.9805149521</v>
      </c>
      <c r="F205">
        <v>1538.4462631309</v>
      </c>
      <c r="G205">
        <v>1546.4773777376</v>
      </c>
      <c r="H205">
        <v>1554.8032053471</v>
      </c>
      <c r="I205">
        <v>1561.8814685229</v>
      </c>
      <c r="J205">
        <v>1538.3836817739</v>
      </c>
      <c r="K205">
        <v>1546.6922270047</v>
      </c>
      <c r="L205">
        <v>1554.7656402675</v>
      </c>
      <c r="M205">
        <v>1561.8723386461</v>
      </c>
    </row>
    <row r="206" spans="1:13">
      <c r="A206" t="s">
        <v>427</v>
      </c>
      <c r="B206">
        <v>1538.5623897029</v>
      </c>
      <c r="C206">
        <v>1546.3207539242</v>
      </c>
      <c r="D206">
        <v>1554.9257485646</v>
      </c>
      <c r="E206">
        <v>1561.9809127153</v>
      </c>
      <c r="F206">
        <v>1538.4487665664</v>
      </c>
      <c r="G206">
        <v>1546.4760159193</v>
      </c>
      <c r="H206">
        <v>1554.8026151345</v>
      </c>
      <c r="I206">
        <v>1561.8828576083</v>
      </c>
      <c r="J206">
        <v>1538.3873387537</v>
      </c>
      <c r="K206">
        <v>1546.6928110758</v>
      </c>
      <c r="L206">
        <v>1554.7650500834</v>
      </c>
      <c r="M206">
        <v>1561.8769035712</v>
      </c>
    </row>
    <row r="207" spans="1:13">
      <c r="A207" t="s">
        <v>428</v>
      </c>
      <c r="B207">
        <v>1538.5641216632</v>
      </c>
      <c r="C207">
        <v>1546.3213377148</v>
      </c>
      <c r="D207">
        <v>1554.9267330492</v>
      </c>
      <c r="E207">
        <v>1561.97078825</v>
      </c>
      <c r="F207">
        <v>1538.4506921468</v>
      </c>
      <c r="G207">
        <v>1546.4793234682</v>
      </c>
      <c r="H207">
        <v>1554.8030092503</v>
      </c>
      <c r="I207">
        <v>1561.8898050125</v>
      </c>
      <c r="J207">
        <v>1538.3861831236</v>
      </c>
      <c r="K207">
        <v>1546.6930051321</v>
      </c>
      <c r="L207">
        <v>1554.7652461706</v>
      </c>
      <c r="M207">
        <v>1561.876110091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1538.5604657255</v>
      </c>
      <c r="C2">
        <v>1546.3230909909</v>
      </c>
      <c r="D2">
        <v>1554.9306690774</v>
      </c>
      <c r="E2">
        <v>1561.9926264469</v>
      </c>
      <c r="F2">
        <v>1538.4512718923</v>
      </c>
      <c r="G2">
        <v>1546.4750440085</v>
      </c>
      <c r="H2">
        <v>1554.8063544367</v>
      </c>
      <c r="I2">
        <v>1561.8973480892</v>
      </c>
      <c r="J2">
        <v>1538.3875344957</v>
      </c>
      <c r="K2">
        <v>1546.6968995861</v>
      </c>
      <c r="L2">
        <v>1554.7587580187</v>
      </c>
      <c r="M2">
        <v>1561.8739275396</v>
      </c>
    </row>
    <row r="3" spans="1:13">
      <c r="A3" t="s">
        <v>430</v>
      </c>
      <c r="B3">
        <v>1538.5604657255</v>
      </c>
      <c r="C3">
        <v>1546.3221192723</v>
      </c>
      <c r="D3">
        <v>1554.9330303193</v>
      </c>
      <c r="E3">
        <v>1561.9759513616</v>
      </c>
      <c r="F3">
        <v>1538.4508860227</v>
      </c>
      <c r="G3">
        <v>1546.4744620038</v>
      </c>
      <c r="H3">
        <v>1554.8069446521</v>
      </c>
      <c r="I3">
        <v>1561.8794857824</v>
      </c>
      <c r="J3">
        <v>1538.3881123116</v>
      </c>
      <c r="K3">
        <v>1546.6965114716</v>
      </c>
      <c r="L3">
        <v>1554.7595442837</v>
      </c>
      <c r="M3">
        <v>1561.8703559287</v>
      </c>
    </row>
    <row r="4" spans="1:13">
      <c r="A4" t="s">
        <v>431</v>
      </c>
      <c r="B4">
        <v>1538.560079801</v>
      </c>
      <c r="C4">
        <v>1546.3221192723</v>
      </c>
      <c r="D4">
        <v>1554.9328322669</v>
      </c>
      <c r="E4">
        <v>1561.9874651654</v>
      </c>
      <c r="F4">
        <v>1538.4512718923</v>
      </c>
      <c r="G4">
        <v>1546.4760178212</v>
      </c>
      <c r="H4">
        <v>1554.8091074974</v>
      </c>
      <c r="I4">
        <v>1561.9019131605</v>
      </c>
      <c r="J4">
        <v>1538.388882106</v>
      </c>
      <c r="K4">
        <v>1546.6961214547</v>
      </c>
      <c r="L4">
        <v>1554.7597422919</v>
      </c>
      <c r="M4">
        <v>1561.8725384701</v>
      </c>
    </row>
    <row r="5" spans="1:13">
      <c r="A5" t="s">
        <v>432</v>
      </c>
      <c r="B5">
        <v>1538.560079801</v>
      </c>
      <c r="C5">
        <v>1546.3240646123</v>
      </c>
      <c r="D5">
        <v>1554.9312593872</v>
      </c>
      <c r="E5">
        <v>1561.9860758939</v>
      </c>
      <c r="F5">
        <v>1538.4487684487</v>
      </c>
      <c r="G5">
        <v>1546.4767957311</v>
      </c>
      <c r="H5">
        <v>1554.8083211823</v>
      </c>
      <c r="I5">
        <v>1561.8929828739</v>
      </c>
      <c r="J5">
        <v>1538.3869566803</v>
      </c>
      <c r="K5">
        <v>1546.6982617935</v>
      </c>
      <c r="L5">
        <v>1554.7607246439</v>
      </c>
      <c r="M5">
        <v>1561.8673779821</v>
      </c>
    </row>
    <row r="6" spans="1:13">
      <c r="A6" t="s">
        <v>433</v>
      </c>
      <c r="B6">
        <v>1538.5610436712</v>
      </c>
      <c r="C6">
        <v>1546.322703064</v>
      </c>
      <c r="D6">
        <v>1554.927127228</v>
      </c>
      <c r="E6">
        <v>1561.9969941596</v>
      </c>
      <c r="F6">
        <v>1538.4499222905</v>
      </c>
      <c r="G6">
        <v>1546.4764077271</v>
      </c>
      <c r="H6">
        <v>1554.8043876961</v>
      </c>
      <c r="I6">
        <v>1561.8995326461</v>
      </c>
      <c r="J6">
        <v>1538.3892660624</v>
      </c>
      <c r="K6">
        <v>1546.6963155119</v>
      </c>
      <c r="L6">
        <v>1554.7550208678</v>
      </c>
      <c r="M6">
        <v>1561.8707536358</v>
      </c>
    </row>
    <row r="7" spans="1:13">
      <c r="A7" t="s">
        <v>434</v>
      </c>
      <c r="B7">
        <v>1538.560079801</v>
      </c>
      <c r="C7">
        <v>1546.322703064</v>
      </c>
      <c r="D7">
        <v>1554.9296845878</v>
      </c>
      <c r="E7">
        <v>1561.9938178153</v>
      </c>
      <c r="F7">
        <v>1538.4522337439</v>
      </c>
      <c r="G7">
        <v>1546.4752399121</v>
      </c>
      <c r="H7">
        <v>1554.8073387701</v>
      </c>
      <c r="I7">
        <v>1561.8935784818</v>
      </c>
      <c r="J7">
        <v>1538.3886882457</v>
      </c>
      <c r="K7">
        <v>1546.6961214547</v>
      </c>
      <c r="L7">
        <v>1554.7599383777</v>
      </c>
      <c r="M7">
        <v>1561.8707536358</v>
      </c>
    </row>
    <row r="8" spans="1:13">
      <c r="A8" t="s">
        <v>435</v>
      </c>
      <c r="B8">
        <v>1538.5593098353</v>
      </c>
      <c r="C8">
        <v>1546.3211456534</v>
      </c>
      <c r="D8">
        <v>1554.9287020222</v>
      </c>
      <c r="E8">
        <v>1561.982899594</v>
      </c>
      <c r="F8">
        <v>1538.4503081597</v>
      </c>
      <c r="G8">
        <v>1546.4736821943</v>
      </c>
      <c r="H8">
        <v>1554.8063544367</v>
      </c>
      <c r="I8">
        <v>1561.8771033964</v>
      </c>
      <c r="J8">
        <v>1538.3886882457</v>
      </c>
      <c r="K8">
        <v>1546.6951492673</v>
      </c>
      <c r="L8">
        <v>1554.759348198</v>
      </c>
      <c r="M8">
        <v>1561.8693626319</v>
      </c>
    </row>
    <row r="9" spans="1:13">
      <c r="A9" t="s">
        <v>436</v>
      </c>
      <c r="B9">
        <v>1538.5606577465</v>
      </c>
      <c r="C9">
        <v>1546.322507199</v>
      </c>
      <c r="D9">
        <v>1554.930078768</v>
      </c>
      <c r="E9">
        <v>1561.9979856784</v>
      </c>
      <c r="F9">
        <v>1538.4506940291</v>
      </c>
      <c r="G9">
        <v>1546.4754339138</v>
      </c>
      <c r="H9">
        <v>1554.8089113992</v>
      </c>
      <c r="I9">
        <v>1561.8749208422</v>
      </c>
      <c r="J9">
        <v>1538.3863788654</v>
      </c>
      <c r="K9">
        <v>1546.6957333406</v>
      </c>
      <c r="L9">
        <v>1554.7607246439</v>
      </c>
      <c r="M9">
        <v>1561.8689668656</v>
      </c>
    </row>
    <row r="10" spans="1:13">
      <c r="A10" t="s">
        <v>437</v>
      </c>
      <c r="B10">
        <v>1538.5602718219</v>
      </c>
      <c r="C10">
        <v>1546.323868747</v>
      </c>
      <c r="D10">
        <v>1554.9338167605</v>
      </c>
      <c r="E10">
        <v>1561.9884586124</v>
      </c>
      <c r="F10">
        <v>1538.4501161662</v>
      </c>
      <c r="G10">
        <v>1546.4769916352</v>
      </c>
      <c r="H10">
        <v>1554.8053701045</v>
      </c>
      <c r="I10">
        <v>1561.9052889635</v>
      </c>
      <c r="J10">
        <v>1538.3869566803</v>
      </c>
      <c r="K10">
        <v>1546.6947592511</v>
      </c>
      <c r="L10">
        <v>1554.7571854911</v>
      </c>
      <c r="M10">
        <v>1561.8719428782</v>
      </c>
    </row>
    <row r="11" spans="1:13">
      <c r="A11" t="s">
        <v>438</v>
      </c>
      <c r="B11">
        <v>1538.5598877802</v>
      </c>
      <c r="C11">
        <v>1546.3232849544</v>
      </c>
      <c r="D11">
        <v>1554.9359799588</v>
      </c>
      <c r="E11">
        <v>1561.9793255444</v>
      </c>
      <c r="F11">
        <v>1538.4493463105</v>
      </c>
      <c r="G11">
        <v>1546.4762118231</v>
      </c>
      <c r="H11">
        <v>1554.8063544367</v>
      </c>
      <c r="I11">
        <v>1561.8917916594</v>
      </c>
      <c r="J11">
        <v>1538.3861850057</v>
      </c>
      <c r="K11">
        <v>1546.6967055288</v>
      </c>
      <c r="L11">
        <v>1554.7607246439</v>
      </c>
      <c r="M11">
        <v>1561.8669822168</v>
      </c>
    </row>
    <row r="12" spans="1:13">
      <c r="A12" t="s">
        <v>439</v>
      </c>
      <c r="B12">
        <v>1538.5587318908</v>
      </c>
      <c r="C12">
        <v>1546.322703064</v>
      </c>
      <c r="D12">
        <v>1554.930078768</v>
      </c>
      <c r="E12">
        <v>1561.974166291</v>
      </c>
      <c r="F12">
        <v>1538.4493463105</v>
      </c>
      <c r="G12">
        <v>1546.4775736418</v>
      </c>
      <c r="H12">
        <v>1554.8089113992</v>
      </c>
      <c r="I12">
        <v>1561.9001282591</v>
      </c>
      <c r="J12">
        <v>1538.3869566803</v>
      </c>
      <c r="K12">
        <v>1546.6967055288</v>
      </c>
      <c r="L12">
        <v>1554.7607246439</v>
      </c>
      <c r="M12">
        <v>1561.8679735705</v>
      </c>
    </row>
    <row r="13" spans="1:13">
      <c r="A13" t="s">
        <v>440</v>
      </c>
      <c r="B13">
        <v>1538.5606577465</v>
      </c>
      <c r="C13">
        <v>1546.3232849544</v>
      </c>
      <c r="D13">
        <v>1554.9326361375</v>
      </c>
      <c r="E13">
        <v>1561.9898478881</v>
      </c>
      <c r="F13">
        <v>1538.4499222905</v>
      </c>
      <c r="G13">
        <v>1546.4760178212</v>
      </c>
      <c r="H13">
        <v>1554.8063544367</v>
      </c>
      <c r="I13">
        <v>1561.9015173777</v>
      </c>
      <c r="J13">
        <v>1538.3883042896</v>
      </c>
      <c r="K13">
        <v>1546.6963155119</v>
      </c>
      <c r="L13">
        <v>1554.7587580187</v>
      </c>
      <c r="M13">
        <v>1561.8681733935</v>
      </c>
    </row>
    <row r="14" spans="1:13">
      <c r="A14" t="s">
        <v>441</v>
      </c>
      <c r="B14">
        <v>1538.5610436712</v>
      </c>
      <c r="C14">
        <v>1546.3232849544</v>
      </c>
      <c r="D14">
        <v>1554.9288981507</v>
      </c>
      <c r="E14">
        <v>1561.9737685312</v>
      </c>
      <c r="F14">
        <v>1538.4505001532</v>
      </c>
      <c r="G14">
        <v>1546.4744620038</v>
      </c>
      <c r="H14">
        <v>1554.8057642217</v>
      </c>
      <c r="I14">
        <v>1561.8941740902</v>
      </c>
      <c r="J14">
        <v>1538.3869566803</v>
      </c>
      <c r="K14">
        <v>1546.6957333406</v>
      </c>
      <c r="L14">
        <v>1554.7589541043</v>
      </c>
      <c r="M14">
        <v>1561.8701580453</v>
      </c>
    </row>
    <row r="15" spans="1:13">
      <c r="A15" t="s">
        <v>442</v>
      </c>
      <c r="B15">
        <v>1538.5631615543</v>
      </c>
      <c r="C15">
        <v>1546.3246484054</v>
      </c>
      <c r="D15">
        <v>1554.9346032026</v>
      </c>
      <c r="E15">
        <v>1561.9886565258</v>
      </c>
      <c r="F15">
        <v>1538.451849756</v>
      </c>
      <c r="G15">
        <v>1546.4767957311</v>
      </c>
      <c r="H15">
        <v>1554.8069446521</v>
      </c>
      <c r="I15">
        <v>1561.9132279784</v>
      </c>
      <c r="J15">
        <v>1538.3902297186</v>
      </c>
      <c r="K15">
        <v>1546.6988458691</v>
      </c>
      <c r="L15">
        <v>1554.7587580187</v>
      </c>
      <c r="M15">
        <v>1561.8755164364</v>
      </c>
    </row>
    <row r="16" spans="1:13">
      <c r="A16" t="s">
        <v>443</v>
      </c>
      <c r="B16">
        <v>1538.5598877802</v>
      </c>
      <c r="C16">
        <v>1546.3230909909</v>
      </c>
      <c r="D16">
        <v>1554.9357838286</v>
      </c>
      <c r="E16">
        <v>1561.9906414839</v>
      </c>
      <c r="F16">
        <v>1538.4497302971</v>
      </c>
      <c r="G16">
        <v>1546.4769916352</v>
      </c>
      <c r="H16">
        <v>1554.8073387701</v>
      </c>
      <c r="I16">
        <v>1561.8913939416</v>
      </c>
      <c r="J16">
        <v>1538.3875344957</v>
      </c>
      <c r="K16">
        <v>1546.6974836607</v>
      </c>
      <c r="L16">
        <v>1554.7587580187</v>
      </c>
      <c r="M16">
        <v>1561.8699582218</v>
      </c>
    </row>
    <row r="17" spans="1:13">
      <c r="A17" t="s">
        <v>444</v>
      </c>
      <c r="B17">
        <v>1538.5614277136</v>
      </c>
      <c r="C17">
        <v>1546.323868747</v>
      </c>
      <c r="D17">
        <v>1554.9308652063</v>
      </c>
      <c r="E17">
        <v>1562.0015598134</v>
      </c>
      <c r="F17">
        <v>1538.4522337439</v>
      </c>
      <c r="G17">
        <v>1546.4791313675</v>
      </c>
      <c r="H17">
        <v>1554.8073387701</v>
      </c>
      <c r="I17">
        <v>1561.8969523087</v>
      </c>
      <c r="J17">
        <v>1538.3875344957</v>
      </c>
      <c r="K17">
        <v>1546.6978736783</v>
      </c>
      <c r="L17">
        <v>1554.759348198</v>
      </c>
      <c r="M17">
        <v>1561.8715471106</v>
      </c>
    </row>
    <row r="18" spans="1:13">
      <c r="A18" t="s">
        <v>445</v>
      </c>
      <c r="B18">
        <v>1538.5604657255</v>
      </c>
      <c r="C18">
        <v>1546.3246484054</v>
      </c>
      <c r="D18">
        <v>1554.930078768</v>
      </c>
      <c r="E18">
        <v>1561.9892522067</v>
      </c>
      <c r="F18">
        <v>1538.4508860227</v>
      </c>
      <c r="G18">
        <v>1546.4781575508</v>
      </c>
      <c r="H18">
        <v>1554.8063544367</v>
      </c>
      <c r="I18">
        <v>1561.8638064012</v>
      </c>
      <c r="J18">
        <v>1538.3867628206</v>
      </c>
      <c r="K18">
        <v>1546.6972896033</v>
      </c>
      <c r="L18">
        <v>1554.7581678399</v>
      </c>
      <c r="M18">
        <v>1561.8701580453</v>
      </c>
    </row>
    <row r="19" spans="1:13">
      <c r="A19" t="s">
        <v>446</v>
      </c>
      <c r="B19">
        <v>1538.5625836069</v>
      </c>
      <c r="C19">
        <v>1546.3221192723</v>
      </c>
      <c r="D19">
        <v>1554.930078768</v>
      </c>
      <c r="E19">
        <v>1561.9809146556</v>
      </c>
      <c r="F19">
        <v>1538.4508860227</v>
      </c>
      <c r="G19">
        <v>1546.4752399121</v>
      </c>
      <c r="H19">
        <v>1554.8069446521</v>
      </c>
      <c r="I19">
        <v>1561.8925851555</v>
      </c>
      <c r="J19">
        <v>1538.3886882457</v>
      </c>
      <c r="K19">
        <v>1546.6980677358</v>
      </c>
      <c r="L19">
        <v>1554.7587580187</v>
      </c>
      <c r="M19">
        <v>1561.8703559287</v>
      </c>
    </row>
    <row r="20" spans="1:13">
      <c r="A20" t="s">
        <v>447</v>
      </c>
      <c r="B20">
        <v>1538.5612356924</v>
      </c>
      <c r="C20">
        <v>1546.323868747</v>
      </c>
      <c r="D20">
        <v>1554.9290942792</v>
      </c>
      <c r="E20">
        <v>1561.9868694858</v>
      </c>
      <c r="F20">
        <v>1538.4493463105</v>
      </c>
      <c r="G20">
        <v>1546.4760178212</v>
      </c>
      <c r="H20">
        <v>1554.8051740072</v>
      </c>
      <c r="I20">
        <v>1561.8491186645</v>
      </c>
      <c r="J20">
        <v>1538.3883042896</v>
      </c>
      <c r="K20">
        <v>1546.6953433242</v>
      </c>
      <c r="L20">
        <v>1554.7595442837</v>
      </c>
      <c r="M20">
        <v>1561.8653933374</v>
      </c>
    </row>
    <row r="21" spans="1:13">
      <c r="A21" t="s">
        <v>448</v>
      </c>
      <c r="B21">
        <v>1538.5610436712</v>
      </c>
      <c r="C21">
        <v>1546.3240646123</v>
      </c>
      <c r="D21">
        <v>1554.9294884591</v>
      </c>
      <c r="E21">
        <v>1561.9880608454</v>
      </c>
      <c r="F21">
        <v>1538.451849756</v>
      </c>
      <c r="G21">
        <v>1546.4771856374</v>
      </c>
      <c r="H21">
        <v>1554.8071407498</v>
      </c>
      <c r="I21">
        <v>1561.9025087753</v>
      </c>
      <c r="J21">
        <v>1538.3894599228</v>
      </c>
      <c r="K21">
        <v>1546.6963155119</v>
      </c>
      <c r="L21">
        <v>1554.7589541043</v>
      </c>
      <c r="M21">
        <v>1561.8725384701</v>
      </c>
    </row>
    <row r="22" spans="1:13">
      <c r="A22" t="s">
        <v>449</v>
      </c>
      <c r="B22">
        <v>1538.560079801</v>
      </c>
      <c r="C22">
        <v>1546.3265937517</v>
      </c>
      <c r="D22">
        <v>1554.9330303193</v>
      </c>
      <c r="E22">
        <v>1561.9910373119</v>
      </c>
      <c r="F22">
        <v>1538.4493463105</v>
      </c>
      <c r="G22">
        <v>1546.4773796396</v>
      </c>
      <c r="H22">
        <v>1554.8055681244</v>
      </c>
      <c r="I22">
        <v>1561.8989370336</v>
      </c>
      <c r="J22">
        <v>1538.3869566803</v>
      </c>
      <c r="K22">
        <v>1546.6963155119</v>
      </c>
      <c r="L22">
        <v>1554.7581678399</v>
      </c>
      <c r="M22">
        <v>1561.8743252485</v>
      </c>
    </row>
    <row r="23" spans="1:13">
      <c r="A23" t="s">
        <v>450</v>
      </c>
      <c r="B23">
        <v>1538.5583459673</v>
      </c>
      <c r="C23">
        <v>1546.322507199</v>
      </c>
      <c r="D23">
        <v>1554.9294884591</v>
      </c>
      <c r="E23">
        <v>1561.9906414839</v>
      </c>
      <c r="F23">
        <v>1538.4472268585</v>
      </c>
      <c r="G23">
        <v>1546.4767957311</v>
      </c>
      <c r="H23">
        <v>1554.8051740072</v>
      </c>
      <c r="I23">
        <v>1561.8981435311</v>
      </c>
      <c r="J23">
        <v>1538.388882106</v>
      </c>
      <c r="K23">
        <v>1546.6963155119</v>
      </c>
      <c r="L23">
        <v>1554.7597422919</v>
      </c>
      <c r="M23">
        <v>1561.8701580453</v>
      </c>
    </row>
    <row r="24" spans="1:13">
      <c r="A24" t="s">
        <v>451</v>
      </c>
      <c r="B24">
        <v>1538.5608497675</v>
      </c>
      <c r="C24">
        <v>1546.3230909909</v>
      </c>
      <c r="D24">
        <v>1554.9322419559</v>
      </c>
      <c r="E24">
        <v>1561.9882587587</v>
      </c>
      <c r="F24">
        <v>1538.4506940291</v>
      </c>
      <c r="G24">
        <v>1546.4762118231</v>
      </c>
      <c r="H24">
        <v>1554.8069446521</v>
      </c>
      <c r="I24">
        <v>1561.8957610881</v>
      </c>
      <c r="J24">
        <v>1538.388882106</v>
      </c>
      <c r="K24">
        <v>1546.6951492673</v>
      </c>
      <c r="L24">
        <v>1554.7573815763</v>
      </c>
      <c r="M24">
        <v>1561.8721427022</v>
      </c>
    </row>
    <row r="25" spans="1:13">
      <c r="A25" t="s">
        <v>452</v>
      </c>
      <c r="B25">
        <v>1538.560079801</v>
      </c>
      <c r="C25">
        <v>1546.3213396164</v>
      </c>
      <c r="D25">
        <v>1554.9332264488</v>
      </c>
      <c r="E25">
        <v>1561.9926264469</v>
      </c>
      <c r="F25">
        <v>1538.4503081597</v>
      </c>
      <c r="G25">
        <v>1546.4754339138</v>
      </c>
      <c r="H25">
        <v>1554.8073387701</v>
      </c>
      <c r="I25">
        <v>1561.9013194863</v>
      </c>
      <c r="J25">
        <v>1538.3875344957</v>
      </c>
      <c r="K25">
        <v>1546.6943692352</v>
      </c>
      <c r="L25">
        <v>1554.7597422919</v>
      </c>
      <c r="M25">
        <v>1561.8733338867</v>
      </c>
    </row>
    <row r="26" spans="1:13">
      <c r="A26" t="s">
        <v>453</v>
      </c>
      <c r="B26">
        <v>1538.5593098353</v>
      </c>
      <c r="C26">
        <v>1546.3234808196</v>
      </c>
      <c r="D26">
        <v>1554.9302748968</v>
      </c>
      <c r="E26">
        <v>1561.9908393978</v>
      </c>
      <c r="F26">
        <v>1538.4503081597</v>
      </c>
      <c r="G26">
        <v>1546.4754339138</v>
      </c>
      <c r="H26">
        <v>1554.8061583392</v>
      </c>
      <c r="I26">
        <v>1561.8925851555</v>
      </c>
      <c r="J26">
        <v>1538.3867628206</v>
      </c>
      <c r="K26">
        <v>1546.6970955459</v>
      </c>
      <c r="L26">
        <v>1554.7599383777</v>
      </c>
      <c r="M26">
        <v>1561.8675778049</v>
      </c>
    </row>
    <row r="27" spans="1:13">
      <c r="A27" t="s">
        <v>454</v>
      </c>
      <c r="B27">
        <v>1538.5618136387</v>
      </c>
      <c r="C27">
        <v>1546.3252302973</v>
      </c>
      <c r="D27">
        <v>1554.9298826393</v>
      </c>
      <c r="E27">
        <v>1561.9823039179</v>
      </c>
      <c r="F27">
        <v>1538.4503081597</v>
      </c>
      <c r="G27">
        <v>1546.4783534553</v>
      </c>
      <c r="H27">
        <v>1554.8067485544</v>
      </c>
      <c r="I27">
        <v>1561.8834551486</v>
      </c>
      <c r="J27">
        <v>1538.3881123116</v>
      </c>
      <c r="K27">
        <v>1546.6963155119</v>
      </c>
      <c r="L27">
        <v>1554.7597422919</v>
      </c>
      <c r="M27">
        <v>1561.8651954552</v>
      </c>
    </row>
    <row r="28" spans="1:13">
      <c r="A28" t="s">
        <v>455</v>
      </c>
      <c r="B28">
        <v>1538.5602718219</v>
      </c>
      <c r="C28">
        <v>1546.322703064</v>
      </c>
      <c r="D28">
        <v>1554.9298826393</v>
      </c>
      <c r="E28">
        <v>1561.9969941596</v>
      </c>
      <c r="F28">
        <v>1538.4501161662</v>
      </c>
      <c r="G28">
        <v>1546.4773796396</v>
      </c>
      <c r="H28">
        <v>1554.8073387701</v>
      </c>
      <c r="I28">
        <v>1561.9108454894</v>
      </c>
      <c r="J28">
        <v>1538.3881123116</v>
      </c>
      <c r="K28">
        <v>1546.6990418295</v>
      </c>
      <c r="L28">
        <v>1554.7597422919</v>
      </c>
      <c r="M28">
        <v>1561.8729361783</v>
      </c>
    </row>
    <row r="29" spans="1:13">
      <c r="A29" t="s">
        <v>456</v>
      </c>
      <c r="B29">
        <v>1538.5606577465</v>
      </c>
      <c r="C29">
        <v>1546.322507199</v>
      </c>
      <c r="D29">
        <v>1554.9312593872</v>
      </c>
      <c r="E29">
        <v>1561.9753556909</v>
      </c>
      <c r="F29">
        <v>1538.4497302971</v>
      </c>
      <c r="G29">
        <v>1546.4748500069</v>
      </c>
      <c r="H29">
        <v>1554.8063544367</v>
      </c>
      <c r="I29">
        <v>1561.8532876955</v>
      </c>
      <c r="J29">
        <v>1538.3883042896</v>
      </c>
      <c r="K29">
        <v>1546.6957333406</v>
      </c>
      <c r="L29">
        <v>1554.759348198</v>
      </c>
      <c r="M29">
        <v>1561.8671800994</v>
      </c>
    </row>
    <row r="30" spans="1:13">
      <c r="A30" t="s">
        <v>457</v>
      </c>
      <c r="B30">
        <v>1538.5587318908</v>
      </c>
      <c r="C30">
        <v>1546.322703064</v>
      </c>
      <c r="D30">
        <v>1554.9292923305</v>
      </c>
      <c r="E30">
        <v>1561.9884586124</v>
      </c>
      <c r="F30">
        <v>1538.4478047192</v>
      </c>
      <c r="G30">
        <v>1546.4756279156</v>
      </c>
      <c r="H30">
        <v>1554.8063544367</v>
      </c>
      <c r="I30">
        <v>1561.9046933466</v>
      </c>
      <c r="J30">
        <v>1538.3861850057</v>
      </c>
      <c r="K30">
        <v>1546.6959273977</v>
      </c>
      <c r="L30">
        <v>1554.7601344636</v>
      </c>
      <c r="M30">
        <v>1561.8665845116</v>
      </c>
    </row>
    <row r="31" spans="1:13">
      <c r="A31" t="s">
        <v>458</v>
      </c>
      <c r="B31">
        <v>1538.5589239114</v>
      </c>
      <c r="C31">
        <v>1546.3232849544</v>
      </c>
      <c r="D31">
        <v>1554.930078768</v>
      </c>
      <c r="E31">
        <v>1562.0011620397</v>
      </c>
      <c r="F31">
        <v>1538.4487684487</v>
      </c>
      <c r="G31">
        <v>1546.4758238194</v>
      </c>
      <c r="H31">
        <v>1554.8063544367</v>
      </c>
      <c r="I31">
        <v>1561.8906004466</v>
      </c>
      <c r="J31">
        <v>1538.3863788654</v>
      </c>
      <c r="K31">
        <v>1546.6968995861</v>
      </c>
      <c r="L31">
        <v>1554.7589541043</v>
      </c>
      <c r="M31">
        <v>1561.8717449944</v>
      </c>
    </row>
    <row r="32" spans="1:13">
      <c r="A32" t="s">
        <v>459</v>
      </c>
      <c r="B32">
        <v>1538.5591178146</v>
      </c>
      <c r="C32">
        <v>1546.3246484054</v>
      </c>
      <c r="D32">
        <v>1554.928503971</v>
      </c>
      <c r="E32">
        <v>1561.9975898469</v>
      </c>
      <c r="F32">
        <v>1538.4495383038</v>
      </c>
      <c r="G32">
        <v>1546.4754339138</v>
      </c>
      <c r="H32">
        <v>1554.8065505343</v>
      </c>
      <c r="I32">
        <v>1561.8949675888</v>
      </c>
      <c r="J32">
        <v>1538.3863788654</v>
      </c>
      <c r="K32">
        <v>1546.6963155119</v>
      </c>
      <c r="L32">
        <v>1554.7605285579</v>
      </c>
      <c r="M32">
        <v>1561.8747229576</v>
      </c>
    </row>
    <row r="33" spans="1:13">
      <c r="A33" t="s">
        <v>460</v>
      </c>
      <c r="B33">
        <v>1538.5612356924</v>
      </c>
      <c r="C33">
        <v>1546.323868747</v>
      </c>
      <c r="D33">
        <v>1554.9298826393</v>
      </c>
      <c r="E33">
        <v>1561.9777383767</v>
      </c>
      <c r="F33">
        <v>1538.4495383038</v>
      </c>
      <c r="G33">
        <v>1546.4754339138</v>
      </c>
      <c r="H33">
        <v>1554.8079270638</v>
      </c>
      <c r="I33">
        <v>1561.9023108837</v>
      </c>
      <c r="J33">
        <v>1538.3858010509</v>
      </c>
      <c r="K33">
        <v>1546.6957333406</v>
      </c>
      <c r="L33">
        <v>1554.7603324719</v>
      </c>
      <c r="M33">
        <v>1561.8693626319</v>
      </c>
    </row>
    <row r="34" spans="1:13">
      <c r="A34" t="s">
        <v>461</v>
      </c>
      <c r="B34">
        <v>1538.559501856</v>
      </c>
      <c r="C34">
        <v>1546.323868747</v>
      </c>
      <c r="D34">
        <v>1554.933618708</v>
      </c>
      <c r="E34">
        <v>1561.9956029308</v>
      </c>
      <c r="F34">
        <v>1538.4503081597</v>
      </c>
      <c r="G34">
        <v>1546.4764077271</v>
      </c>
      <c r="H34">
        <v>1554.8067485544</v>
      </c>
      <c r="I34">
        <v>1561.9023108837</v>
      </c>
      <c r="J34">
        <v>1538.3886882457</v>
      </c>
      <c r="K34">
        <v>1546.6968995861</v>
      </c>
      <c r="L34">
        <v>1554.7579717545</v>
      </c>
      <c r="M34">
        <v>1561.8737296553</v>
      </c>
    </row>
    <row r="35" spans="1:13">
      <c r="A35" t="s">
        <v>462</v>
      </c>
      <c r="B35">
        <v>1538.5591178146</v>
      </c>
      <c r="C35">
        <v>1546.323868747</v>
      </c>
      <c r="D35">
        <v>1554.9288981507</v>
      </c>
      <c r="E35">
        <v>1561.9918328492</v>
      </c>
      <c r="F35">
        <v>1538.4485745733</v>
      </c>
      <c r="G35">
        <v>1546.4769916352</v>
      </c>
      <c r="H35">
        <v>1554.8067485544</v>
      </c>
      <c r="I35">
        <v>1561.8904025581</v>
      </c>
      <c r="J35">
        <v>1538.3875344957</v>
      </c>
      <c r="K35">
        <v>1546.6953433242</v>
      </c>
      <c r="L35">
        <v>1554.7585619332</v>
      </c>
      <c r="M35">
        <v>1561.8719428782</v>
      </c>
    </row>
    <row r="36" spans="1:13">
      <c r="A36" t="s">
        <v>463</v>
      </c>
      <c r="B36">
        <v>1538.5581539468</v>
      </c>
      <c r="C36">
        <v>1546.323868747</v>
      </c>
      <c r="D36">
        <v>1554.933618708</v>
      </c>
      <c r="E36">
        <v>1561.9985813665</v>
      </c>
      <c r="F36">
        <v>1538.4499222905</v>
      </c>
      <c r="G36">
        <v>1546.4766017291</v>
      </c>
      <c r="H36">
        <v>1554.8057642217</v>
      </c>
      <c r="I36">
        <v>1561.8921893774</v>
      </c>
      <c r="J36">
        <v>1538.3869566803</v>
      </c>
      <c r="K36">
        <v>1546.6959273977</v>
      </c>
      <c r="L36">
        <v>1554.7601344636</v>
      </c>
      <c r="M36">
        <v>1561.8687670424</v>
      </c>
    </row>
    <row r="37" spans="1:13">
      <c r="A37" t="s">
        <v>464</v>
      </c>
      <c r="B37">
        <v>1538.5618136387</v>
      </c>
      <c r="C37">
        <v>1546.322703064</v>
      </c>
      <c r="D37">
        <v>1554.9290942792</v>
      </c>
      <c r="E37">
        <v>1561.9864717196</v>
      </c>
      <c r="F37">
        <v>1538.453197479</v>
      </c>
      <c r="G37">
        <v>1546.4766017291</v>
      </c>
      <c r="H37">
        <v>1554.8061583392</v>
      </c>
      <c r="I37">
        <v>1561.8630129343</v>
      </c>
      <c r="J37">
        <v>1538.3892660624</v>
      </c>
      <c r="K37">
        <v>1546.6967055288</v>
      </c>
      <c r="L37">
        <v>1554.7589541043</v>
      </c>
      <c r="M37">
        <v>1561.8624173497</v>
      </c>
    </row>
    <row r="38" spans="1:13">
      <c r="A38" t="s">
        <v>465</v>
      </c>
      <c r="B38">
        <v>1538.560079801</v>
      </c>
      <c r="C38">
        <v>1546.322507199</v>
      </c>
      <c r="D38">
        <v>1554.9296845878</v>
      </c>
      <c r="E38">
        <v>1562.0009641231</v>
      </c>
      <c r="F38">
        <v>1538.4474207336</v>
      </c>
      <c r="G38">
        <v>1546.4754339138</v>
      </c>
      <c r="H38">
        <v>1554.8069446521</v>
      </c>
      <c r="I38">
        <v>1561.9029064987</v>
      </c>
      <c r="J38">
        <v>1538.3836836561</v>
      </c>
      <c r="K38">
        <v>1546.6974836607</v>
      </c>
      <c r="L38">
        <v>1554.7607246439</v>
      </c>
      <c r="M38">
        <v>1561.873531771</v>
      </c>
    </row>
    <row r="39" spans="1:13">
      <c r="A39" t="s">
        <v>466</v>
      </c>
      <c r="B39">
        <v>1538.5589239114</v>
      </c>
      <c r="C39">
        <v>1546.3240646123</v>
      </c>
      <c r="D39">
        <v>1554.930078768</v>
      </c>
      <c r="E39">
        <v>1561.982899594</v>
      </c>
      <c r="F39">
        <v>1538.4503081597</v>
      </c>
      <c r="G39">
        <v>1546.4750440085</v>
      </c>
      <c r="H39">
        <v>1554.8063544367</v>
      </c>
      <c r="I39">
        <v>1561.8868289318</v>
      </c>
      <c r="J39">
        <v>1538.3867628206</v>
      </c>
      <c r="K39">
        <v>1546.6957333406</v>
      </c>
      <c r="L39">
        <v>1554.759348198</v>
      </c>
      <c r="M39">
        <v>1561.8693626319</v>
      </c>
    </row>
    <row r="40" spans="1:13">
      <c r="A40" t="s">
        <v>467</v>
      </c>
      <c r="B40">
        <v>1538.5581539468</v>
      </c>
      <c r="C40">
        <v>1546.3248423693</v>
      </c>
      <c r="D40">
        <v>1554.9332264488</v>
      </c>
      <c r="E40">
        <v>1561.9910373119</v>
      </c>
      <c r="F40">
        <v>1538.449152435</v>
      </c>
      <c r="G40">
        <v>1546.4762118231</v>
      </c>
      <c r="H40">
        <v>1554.8067485544</v>
      </c>
      <c r="I40">
        <v>1561.899730537</v>
      </c>
      <c r="J40">
        <v>1538.3875344957</v>
      </c>
      <c r="K40">
        <v>1546.6980677358</v>
      </c>
      <c r="L40">
        <v>1554.7603324719</v>
      </c>
      <c r="M40">
        <v>1561.8729361783</v>
      </c>
    </row>
    <row r="41" spans="1:13">
      <c r="A41" t="s">
        <v>468</v>
      </c>
      <c r="B41">
        <v>1538.5581539468</v>
      </c>
      <c r="C41">
        <v>1546.3232849544</v>
      </c>
      <c r="D41">
        <v>1554.9332264488</v>
      </c>
      <c r="E41">
        <v>1561.9864717196</v>
      </c>
      <c r="F41">
        <v>1538.4483825803</v>
      </c>
      <c r="G41">
        <v>1546.4767957311</v>
      </c>
      <c r="H41">
        <v>1554.8067485544</v>
      </c>
      <c r="I41">
        <v>1561.9007238725</v>
      </c>
      <c r="J41">
        <v>1538.3858010509</v>
      </c>
      <c r="K41">
        <v>1546.6963155119</v>
      </c>
      <c r="L41">
        <v>1554.7585619332</v>
      </c>
      <c r="M41">
        <v>1561.8699582218</v>
      </c>
    </row>
    <row r="42" spans="1:13">
      <c r="A42" t="s">
        <v>469</v>
      </c>
      <c r="B42">
        <v>1538.560079801</v>
      </c>
      <c r="C42">
        <v>1546.322703064</v>
      </c>
      <c r="D42">
        <v>1554.9316516454</v>
      </c>
      <c r="E42">
        <v>1561.9918328492</v>
      </c>
      <c r="F42">
        <v>1538.4503081597</v>
      </c>
      <c r="G42">
        <v>1546.4767957311</v>
      </c>
      <c r="H42">
        <v>1554.8069446521</v>
      </c>
      <c r="I42">
        <v>1561.9019131605</v>
      </c>
      <c r="J42">
        <v>1538.3867628206</v>
      </c>
      <c r="K42">
        <v>1546.6963155119</v>
      </c>
      <c r="L42">
        <v>1554.7607246439</v>
      </c>
      <c r="M42">
        <v>1561.8737296553</v>
      </c>
    </row>
    <row r="43" spans="1:13">
      <c r="A43" t="s">
        <v>470</v>
      </c>
      <c r="B43">
        <v>1538.5602718219</v>
      </c>
      <c r="C43">
        <v>1546.3230909909</v>
      </c>
      <c r="D43">
        <v>1554.9304729485</v>
      </c>
      <c r="E43">
        <v>1561.9912371663</v>
      </c>
      <c r="F43">
        <v>1538.4510780163</v>
      </c>
      <c r="G43">
        <v>1546.4769916352</v>
      </c>
      <c r="H43">
        <v>1554.8067485544</v>
      </c>
      <c r="I43">
        <v>1561.880279266</v>
      </c>
      <c r="J43">
        <v>1538.3881123116</v>
      </c>
      <c r="K43">
        <v>1546.6972896033</v>
      </c>
      <c r="L43">
        <v>1554.7577756692</v>
      </c>
      <c r="M43">
        <v>1561.8709515194</v>
      </c>
    </row>
    <row r="44" spans="1:13">
      <c r="A44" t="s">
        <v>471</v>
      </c>
      <c r="B44">
        <v>1538.5593098353</v>
      </c>
      <c r="C44">
        <v>1546.3232849544</v>
      </c>
      <c r="D44">
        <v>1554.933618708</v>
      </c>
      <c r="E44">
        <v>1561.9989791388</v>
      </c>
      <c r="F44">
        <v>1538.4497302971</v>
      </c>
      <c r="G44">
        <v>1546.4754339138</v>
      </c>
      <c r="H44">
        <v>1554.8069446521</v>
      </c>
      <c r="I44">
        <v>1561.8943719798</v>
      </c>
      <c r="J44">
        <v>1538.3886882457</v>
      </c>
      <c r="K44">
        <v>1546.6957333406</v>
      </c>
      <c r="L44">
        <v>1554.7589541043</v>
      </c>
      <c r="M44">
        <v>1561.8701580453</v>
      </c>
    </row>
    <row r="45" spans="1:13">
      <c r="A45" t="s">
        <v>472</v>
      </c>
      <c r="B45">
        <v>1538.559501856</v>
      </c>
      <c r="C45">
        <v>1546.3248423693</v>
      </c>
      <c r="D45">
        <v>1554.9308652063</v>
      </c>
      <c r="E45">
        <v>1561.9864717196</v>
      </c>
      <c r="F45">
        <v>1538.4497302971</v>
      </c>
      <c r="G45">
        <v>1546.4775736418</v>
      </c>
      <c r="H45">
        <v>1554.8051740072</v>
      </c>
      <c r="I45">
        <v>1561.8715471106</v>
      </c>
      <c r="J45">
        <v>1538.3881123116</v>
      </c>
      <c r="K45">
        <v>1546.6961214547</v>
      </c>
      <c r="L45">
        <v>1554.7583658477</v>
      </c>
      <c r="M45">
        <v>1561.8677756877</v>
      </c>
    </row>
    <row r="46" spans="1:13">
      <c r="A46" t="s">
        <v>473</v>
      </c>
      <c r="B46">
        <v>1538.5591178146</v>
      </c>
      <c r="C46">
        <v>1546.3232849544</v>
      </c>
      <c r="D46">
        <v>1554.9298826393</v>
      </c>
      <c r="E46">
        <v>1561.9936179602</v>
      </c>
      <c r="F46">
        <v>1538.4499222905</v>
      </c>
      <c r="G46">
        <v>1546.4762118231</v>
      </c>
      <c r="H46">
        <v>1554.8077309659</v>
      </c>
      <c r="I46">
        <v>1561.8906004466</v>
      </c>
      <c r="J46">
        <v>1538.3881123116</v>
      </c>
      <c r="K46">
        <v>1546.6953433242</v>
      </c>
      <c r="L46">
        <v>1554.7597422919</v>
      </c>
      <c r="M46">
        <v>1561.8683712764</v>
      </c>
    </row>
    <row r="47" spans="1:13">
      <c r="A47" t="s">
        <v>474</v>
      </c>
      <c r="B47">
        <v>1538.5598877802</v>
      </c>
      <c r="C47">
        <v>1546.3240646123</v>
      </c>
      <c r="D47">
        <v>1554.9314555163</v>
      </c>
      <c r="E47">
        <v>1561.9874651654</v>
      </c>
      <c r="F47">
        <v>1538.4503081597</v>
      </c>
      <c r="G47">
        <v>1546.4764077271</v>
      </c>
      <c r="H47">
        <v>1554.8057642217</v>
      </c>
      <c r="I47">
        <v>1561.8927830446</v>
      </c>
      <c r="J47">
        <v>1538.3856090735</v>
      </c>
      <c r="K47">
        <v>1546.6968995861</v>
      </c>
      <c r="L47">
        <v>1554.7583658477</v>
      </c>
      <c r="M47">
        <v>1561.8725384701</v>
      </c>
    </row>
    <row r="48" spans="1:13">
      <c r="A48" t="s">
        <v>475</v>
      </c>
      <c r="B48">
        <v>1538.5606577465</v>
      </c>
      <c r="C48">
        <v>1546.3244525399</v>
      </c>
      <c r="D48">
        <v>1554.9290942792</v>
      </c>
      <c r="E48">
        <v>1561.9977877626</v>
      </c>
      <c r="F48">
        <v>1538.4506940291</v>
      </c>
      <c r="G48">
        <v>1546.4762118231</v>
      </c>
      <c r="H48">
        <v>1554.8069446521</v>
      </c>
      <c r="I48">
        <v>1561.9007238725</v>
      </c>
      <c r="J48">
        <v>1538.3875344957</v>
      </c>
      <c r="K48">
        <v>1546.6978736783</v>
      </c>
      <c r="L48">
        <v>1554.7589541043</v>
      </c>
      <c r="M48">
        <v>1561.8739275396</v>
      </c>
    </row>
    <row r="49" spans="1:13">
      <c r="A49" t="s">
        <v>476</v>
      </c>
      <c r="B49">
        <v>1538.5589239114</v>
      </c>
      <c r="C49">
        <v>1546.3240646123</v>
      </c>
      <c r="D49">
        <v>1554.9318496974</v>
      </c>
      <c r="E49">
        <v>1561.9868694858</v>
      </c>
      <c r="F49">
        <v>1538.4510780163</v>
      </c>
      <c r="G49">
        <v>1546.4771856374</v>
      </c>
      <c r="H49">
        <v>1554.8051740072</v>
      </c>
      <c r="I49">
        <v>1561.8933786524</v>
      </c>
      <c r="J49">
        <v>1538.3900377401</v>
      </c>
      <c r="K49">
        <v>1546.6947592511</v>
      </c>
      <c r="L49">
        <v>1554.7591521123</v>
      </c>
      <c r="M49">
        <v>1561.8685691594</v>
      </c>
    </row>
    <row r="50" spans="1:13">
      <c r="A50" t="s">
        <v>477</v>
      </c>
      <c r="B50">
        <v>1538.5596938768</v>
      </c>
      <c r="C50">
        <v>1546.3252302973</v>
      </c>
      <c r="D50">
        <v>1554.9310613353</v>
      </c>
      <c r="E50">
        <v>1561.9852823028</v>
      </c>
      <c r="F50">
        <v>1538.4499222905</v>
      </c>
      <c r="G50">
        <v>1546.4773796396</v>
      </c>
      <c r="H50">
        <v>1554.8069446521</v>
      </c>
      <c r="I50">
        <v>1561.8830574351</v>
      </c>
      <c r="J50">
        <v>1538.3850312595</v>
      </c>
      <c r="K50">
        <v>1546.6957333406</v>
      </c>
      <c r="L50">
        <v>1554.7607246439</v>
      </c>
      <c r="M50">
        <v>1561.8685691594</v>
      </c>
    </row>
    <row r="51" spans="1:13">
      <c r="A51" t="s">
        <v>478</v>
      </c>
      <c r="B51">
        <v>1538.5598877802</v>
      </c>
      <c r="C51">
        <v>1546.322703064</v>
      </c>
      <c r="D51">
        <v>1554.9281117144</v>
      </c>
      <c r="E51">
        <v>1561.9900458019</v>
      </c>
      <c r="F51">
        <v>1538.4508860227</v>
      </c>
      <c r="G51">
        <v>1546.4758238194</v>
      </c>
      <c r="H51">
        <v>1554.8061583392</v>
      </c>
      <c r="I51">
        <v>1561.8961588081</v>
      </c>
      <c r="J51">
        <v>1538.3894599228</v>
      </c>
      <c r="K51">
        <v>1546.6963155119</v>
      </c>
      <c r="L51">
        <v>1554.759348198</v>
      </c>
      <c r="M51">
        <v>1561.8739275396</v>
      </c>
    </row>
    <row r="52" spans="1:13">
      <c r="A52" t="s">
        <v>479</v>
      </c>
      <c r="B52">
        <v>1538.560079801</v>
      </c>
      <c r="C52">
        <v>1546.3252302973</v>
      </c>
      <c r="D52">
        <v>1554.9304729485</v>
      </c>
      <c r="E52">
        <v>1561.979723307</v>
      </c>
      <c r="F52">
        <v>1538.4487684487</v>
      </c>
      <c r="G52">
        <v>1546.4779635484</v>
      </c>
      <c r="H52">
        <v>1554.8071407498</v>
      </c>
      <c r="I52">
        <v>1561.881470463</v>
      </c>
      <c r="J52">
        <v>1538.3863788654</v>
      </c>
      <c r="K52">
        <v>1546.6984577537</v>
      </c>
      <c r="L52">
        <v>1554.7607246439</v>
      </c>
      <c r="M52">
        <v>1561.8689668656</v>
      </c>
    </row>
    <row r="53" spans="1:13">
      <c r="A53" t="s">
        <v>480</v>
      </c>
      <c r="B53">
        <v>1538.5598877802</v>
      </c>
      <c r="C53">
        <v>1546.322507199</v>
      </c>
      <c r="D53">
        <v>1554.9308652063</v>
      </c>
      <c r="E53">
        <v>1561.9894501204</v>
      </c>
      <c r="F53">
        <v>1538.4485745733</v>
      </c>
      <c r="G53">
        <v>1546.4767957311</v>
      </c>
      <c r="H53">
        <v>1554.8071407498</v>
      </c>
      <c r="I53">
        <v>1561.8935784818</v>
      </c>
      <c r="J53">
        <v>1538.3869566803</v>
      </c>
      <c r="K53">
        <v>1546.6963155119</v>
      </c>
      <c r="L53">
        <v>1554.7597422919</v>
      </c>
      <c r="M53">
        <v>1561.8727382942</v>
      </c>
    </row>
    <row r="54" spans="1:13">
      <c r="A54" t="s">
        <v>481</v>
      </c>
      <c r="B54">
        <v>1538.5593098353</v>
      </c>
      <c r="C54">
        <v>1546.3240646123</v>
      </c>
      <c r="D54">
        <v>1554.930078768</v>
      </c>
      <c r="E54">
        <v>1561.982899594</v>
      </c>
      <c r="F54">
        <v>1538.4493463105</v>
      </c>
      <c r="G54">
        <v>1546.4758238194</v>
      </c>
      <c r="H54">
        <v>1554.8071407498</v>
      </c>
      <c r="I54">
        <v>1561.890004841</v>
      </c>
      <c r="J54">
        <v>1538.3863788654</v>
      </c>
      <c r="K54">
        <v>1546.6968995861</v>
      </c>
      <c r="L54">
        <v>1554.7603324719</v>
      </c>
      <c r="M54">
        <v>1561.8683712764</v>
      </c>
    </row>
    <row r="55" spans="1:13">
      <c r="A55" t="s">
        <v>482</v>
      </c>
      <c r="B55">
        <v>1538.5610436712</v>
      </c>
      <c r="C55">
        <v>1546.3232849544</v>
      </c>
      <c r="D55">
        <v>1554.9296845878</v>
      </c>
      <c r="E55">
        <v>1561.9874651654</v>
      </c>
      <c r="F55">
        <v>1538.4493463105</v>
      </c>
      <c r="G55">
        <v>1546.4777695461</v>
      </c>
      <c r="H55">
        <v>1554.8061583392</v>
      </c>
      <c r="I55">
        <v>1561.8828595484</v>
      </c>
      <c r="J55">
        <v>1538.3856090735</v>
      </c>
      <c r="K55">
        <v>1546.6976796207</v>
      </c>
      <c r="L55">
        <v>1554.7599383777</v>
      </c>
      <c r="M55">
        <v>1561.8703559287</v>
      </c>
    </row>
    <row r="56" spans="1:13">
      <c r="A56" t="s">
        <v>483</v>
      </c>
      <c r="B56">
        <v>1538.5610436712</v>
      </c>
      <c r="C56">
        <v>1546.3232849544</v>
      </c>
      <c r="D56">
        <v>1554.9320458267</v>
      </c>
      <c r="E56">
        <v>1562.0009641231</v>
      </c>
      <c r="F56">
        <v>1538.4499222905</v>
      </c>
      <c r="G56">
        <v>1546.4766017291</v>
      </c>
      <c r="H56">
        <v>1554.8083211823</v>
      </c>
      <c r="I56">
        <v>1561.898739143</v>
      </c>
      <c r="J56">
        <v>1538.3869566803</v>
      </c>
      <c r="K56">
        <v>1546.6953433242</v>
      </c>
      <c r="L56">
        <v>1554.7607246439</v>
      </c>
      <c r="M56">
        <v>1561.8711494031</v>
      </c>
    </row>
    <row r="57" spans="1:13">
      <c r="A57" t="s">
        <v>484</v>
      </c>
      <c r="B57">
        <v>1538.5587318908</v>
      </c>
      <c r="C57">
        <v>1546.323868747</v>
      </c>
      <c r="D57">
        <v>1554.9283078427</v>
      </c>
      <c r="E57">
        <v>1561.9912371663</v>
      </c>
      <c r="F57">
        <v>1538.4487684487</v>
      </c>
      <c r="G57">
        <v>1546.4767957311</v>
      </c>
      <c r="H57">
        <v>1554.8053701045</v>
      </c>
      <c r="I57">
        <v>1561.8951654785</v>
      </c>
      <c r="J57">
        <v>1538.3869566803</v>
      </c>
      <c r="K57">
        <v>1546.6957333406</v>
      </c>
      <c r="L57">
        <v>1554.759348198</v>
      </c>
      <c r="M57">
        <v>1561.8729361783</v>
      </c>
    </row>
    <row r="58" spans="1:13">
      <c r="A58" t="s">
        <v>485</v>
      </c>
      <c r="B58">
        <v>1538.56200566</v>
      </c>
      <c r="C58">
        <v>1546.3230909909</v>
      </c>
      <c r="D58">
        <v>1554.9328322669</v>
      </c>
      <c r="E58">
        <v>1561.9717836161</v>
      </c>
      <c r="F58">
        <v>1538.4512718923</v>
      </c>
      <c r="G58">
        <v>1546.4750440085</v>
      </c>
      <c r="H58">
        <v>1554.8059603192</v>
      </c>
      <c r="I58">
        <v>1561.8929828739</v>
      </c>
      <c r="J58">
        <v>1538.3886882457</v>
      </c>
      <c r="K58">
        <v>1546.6982617935</v>
      </c>
      <c r="L58">
        <v>1554.759348198</v>
      </c>
      <c r="M58">
        <v>1561.8663866291</v>
      </c>
    </row>
    <row r="59" spans="1:13">
      <c r="A59" t="s">
        <v>486</v>
      </c>
      <c r="B59">
        <v>1538.5606577465</v>
      </c>
      <c r="C59">
        <v>1546.3234808196</v>
      </c>
      <c r="D59">
        <v>1554.9298826393</v>
      </c>
      <c r="E59">
        <v>1561.9960007017</v>
      </c>
      <c r="F59">
        <v>1538.4508860227</v>
      </c>
      <c r="G59">
        <v>1546.4771856374</v>
      </c>
      <c r="H59">
        <v>1554.8065505343</v>
      </c>
      <c r="I59">
        <v>1561.8961588081</v>
      </c>
      <c r="J59">
        <v>1538.3875344957</v>
      </c>
      <c r="K59">
        <v>1546.6951492673</v>
      </c>
      <c r="L59">
        <v>1554.7611187385</v>
      </c>
      <c r="M59">
        <v>1561.8707536358</v>
      </c>
    </row>
    <row r="60" spans="1:13">
      <c r="A60" t="s">
        <v>487</v>
      </c>
      <c r="B60">
        <v>1538.5598877802</v>
      </c>
      <c r="C60">
        <v>1546.3230909909</v>
      </c>
      <c r="D60">
        <v>1554.9308652063</v>
      </c>
      <c r="E60">
        <v>1561.9985813665</v>
      </c>
      <c r="F60">
        <v>1538.4512718923</v>
      </c>
      <c r="G60">
        <v>1546.4764077271</v>
      </c>
      <c r="H60">
        <v>1554.8067485544</v>
      </c>
      <c r="I60">
        <v>1561.8971501989</v>
      </c>
      <c r="J60">
        <v>1538.3894599228</v>
      </c>
      <c r="K60">
        <v>1546.6949533079</v>
      </c>
      <c r="L60">
        <v>1554.759348198</v>
      </c>
      <c r="M60">
        <v>1561.8731340625</v>
      </c>
    </row>
    <row r="61" spans="1:13">
      <c r="A61" t="s">
        <v>488</v>
      </c>
      <c r="B61">
        <v>1538.5616197348</v>
      </c>
      <c r="C61">
        <v>1546.3232849544</v>
      </c>
      <c r="D61">
        <v>1554.9312593872</v>
      </c>
      <c r="E61">
        <v>1561.9844867722</v>
      </c>
      <c r="F61">
        <v>1538.4505001532</v>
      </c>
      <c r="G61">
        <v>1546.4781575508</v>
      </c>
      <c r="H61">
        <v>1554.8069446521</v>
      </c>
      <c r="I61">
        <v>1561.8989370336</v>
      </c>
      <c r="J61">
        <v>1538.3881123116</v>
      </c>
      <c r="K61">
        <v>1546.6967055288</v>
      </c>
      <c r="L61">
        <v>1554.759348198</v>
      </c>
      <c r="M61">
        <v>1561.873531771</v>
      </c>
    </row>
    <row r="62" spans="1:13">
      <c r="A62" t="s">
        <v>489</v>
      </c>
      <c r="B62">
        <v>1538.5596938768</v>
      </c>
      <c r="C62">
        <v>1546.323868747</v>
      </c>
      <c r="D62">
        <v>1554.9324400081</v>
      </c>
      <c r="E62">
        <v>1561.9842888598</v>
      </c>
      <c r="F62">
        <v>1538.4499222905</v>
      </c>
      <c r="G62">
        <v>1546.4766017291</v>
      </c>
      <c r="H62">
        <v>1554.8053701045</v>
      </c>
      <c r="I62">
        <v>1561.8830574351</v>
      </c>
      <c r="J62">
        <v>1538.3881123116</v>
      </c>
      <c r="K62">
        <v>1546.6965114716</v>
      </c>
      <c r="L62">
        <v>1554.7577756692</v>
      </c>
      <c r="M62">
        <v>1561.8705538122</v>
      </c>
    </row>
    <row r="63" spans="1:13">
      <c r="A63" t="s">
        <v>490</v>
      </c>
      <c r="B63">
        <v>1538.5604657255</v>
      </c>
      <c r="C63">
        <v>1546.3232849544</v>
      </c>
      <c r="D63">
        <v>1554.9320458267</v>
      </c>
      <c r="E63">
        <v>1561.9952071005</v>
      </c>
      <c r="F63">
        <v>1538.4514638861</v>
      </c>
      <c r="G63">
        <v>1546.4760178212</v>
      </c>
      <c r="H63">
        <v>1554.8057642217</v>
      </c>
      <c r="I63">
        <v>1561.8907983353</v>
      </c>
      <c r="J63">
        <v>1538.3883042896</v>
      </c>
      <c r="K63">
        <v>1546.6945651944</v>
      </c>
      <c r="L63">
        <v>1554.7583658477</v>
      </c>
      <c r="M63">
        <v>1561.8679735705</v>
      </c>
    </row>
    <row r="64" spans="1:13">
      <c r="A64" t="s">
        <v>491</v>
      </c>
      <c r="B64">
        <v>1538.5598877802</v>
      </c>
      <c r="C64">
        <v>1546.3230909909</v>
      </c>
      <c r="D64">
        <v>1554.9332264488</v>
      </c>
      <c r="E64">
        <v>1561.9954050157</v>
      </c>
      <c r="F64">
        <v>1538.4479967121</v>
      </c>
      <c r="G64">
        <v>1546.4758238194</v>
      </c>
      <c r="H64">
        <v>1554.8069446521</v>
      </c>
      <c r="I64">
        <v>1561.8906004466</v>
      </c>
      <c r="J64">
        <v>1538.3861850057</v>
      </c>
      <c r="K64">
        <v>1546.6963155119</v>
      </c>
      <c r="L64">
        <v>1554.7601344636</v>
      </c>
      <c r="M64">
        <v>1561.8610283006</v>
      </c>
    </row>
    <row r="65" spans="1:13">
      <c r="A65" t="s">
        <v>492</v>
      </c>
      <c r="B65">
        <v>1538.5591178146</v>
      </c>
      <c r="C65">
        <v>1546.322507199</v>
      </c>
      <c r="D65">
        <v>1554.9324400081</v>
      </c>
      <c r="E65">
        <v>1561.9874651654</v>
      </c>
      <c r="F65">
        <v>1538.4493463105</v>
      </c>
      <c r="G65">
        <v>1546.4748500069</v>
      </c>
      <c r="H65">
        <v>1554.807534868</v>
      </c>
      <c r="I65">
        <v>1561.8953633683</v>
      </c>
      <c r="J65">
        <v>1538.3875344957</v>
      </c>
      <c r="K65">
        <v>1546.6965114716</v>
      </c>
      <c r="L65">
        <v>1554.7615109109</v>
      </c>
      <c r="M65">
        <v>1561.8711494031</v>
      </c>
    </row>
    <row r="66" spans="1:13">
      <c r="A66" t="s">
        <v>493</v>
      </c>
      <c r="B66">
        <v>1538.5606577465</v>
      </c>
      <c r="C66">
        <v>1546.3232849544</v>
      </c>
      <c r="D66">
        <v>1554.9328322669</v>
      </c>
      <c r="E66">
        <v>1561.9963984728</v>
      </c>
      <c r="F66">
        <v>1538.4516558799</v>
      </c>
      <c r="G66">
        <v>1546.4766017291</v>
      </c>
      <c r="H66">
        <v>1554.8079270638</v>
      </c>
      <c r="I66">
        <v>1561.8961588081</v>
      </c>
      <c r="J66">
        <v>1538.3883042896</v>
      </c>
      <c r="K66">
        <v>1546.6959273977</v>
      </c>
      <c r="L66">
        <v>1554.7595442837</v>
      </c>
      <c r="M66">
        <v>1561.8719428782</v>
      </c>
    </row>
    <row r="67" spans="1:13">
      <c r="A67" t="s">
        <v>494</v>
      </c>
      <c r="B67">
        <v>1538.5596938768</v>
      </c>
      <c r="C67">
        <v>1546.322507199</v>
      </c>
      <c r="D67">
        <v>1554.930078768</v>
      </c>
      <c r="E67">
        <v>1561.9979856784</v>
      </c>
      <c r="F67">
        <v>1538.449152435</v>
      </c>
      <c r="G67">
        <v>1546.4748500069</v>
      </c>
      <c r="H67">
        <v>1554.8055681244</v>
      </c>
      <c r="I67">
        <v>1561.8834551486</v>
      </c>
      <c r="J67">
        <v>1538.387148658</v>
      </c>
      <c r="K67">
        <v>1546.6976796207</v>
      </c>
      <c r="L67">
        <v>1554.7587580187</v>
      </c>
      <c r="M67">
        <v>1561.8709515194</v>
      </c>
    </row>
    <row r="68" spans="1:13">
      <c r="A68" t="s">
        <v>495</v>
      </c>
      <c r="B68">
        <v>1538.5614277136</v>
      </c>
      <c r="C68">
        <v>1546.3252302973</v>
      </c>
      <c r="D68">
        <v>1554.9304729485</v>
      </c>
      <c r="E68">
        <v>1561.9844867722</v>
      </c>
      <c r="F68">
        <v>1538.4520417499</v>
      </c>
      <c r="G68">
        <v>1546.4773796396</v>
      </c>
      <c r="H68">
        <v>1554.80497791</v>
      </c>
      <c r="I68">
        <v>1561.8904025581</v>
      </c>
      <c r="J68">
        <v>1538.3906136757</v>
      </c>
      <c r="K68">
        <v>1546.6968995861</v>
      </c>
      <c r="L68">
        <v>1554.7589541043</v>
      </c>
      <c r="M68">
        <v>1561.8687670424</v>
      </c>
    </row>
    <row r="69" spans="1:13">
      <c r="A69" t="s">
        <v>496</v>
      </c>
      <c r="B69">
        <v>1538.5627756285</v>
      </c>
      <c r="C69">
        <v>1546.3250363333</v>
      </c>
      <c r="D69">
        <v>1554.9316516454</v>
      </c>
      <c r="E69">
        <v>1561.9793255444</v>
      </c>
      <c r="F69">
        <v>1538.4501161662</v>
      </c>
      <c r="G69">
        <v>1546.4775736418</v>
      </c>
      <c r="H69">
        <v>1554.8065505343</v>
      </c>
      <c r="I69">
        <v>1561.861424063</v>
      </c>
      <c r="J69">
        <v>1538.3900377401</v>
      </c>
      <c r="K69">
        <v>1546.6959273977</v>
      </c>
      <c r="L69">
        <v>1554.7595442837</v>
      </c>
      <c r="M69">
        <v>1561.8634086976</v>
      </c>
    </row>
    <row r="70" spans="1:13">
      <c r="A70" t="s">
        <v>497</v>
      </c>
      <c r="B70">
        <v>1538.5579619264</v>
      </c>
      <c r="C70">
        <v>1546.325426163</v>
      </c>
      <c r="D70">
        <v>1554.9306690774</v>
      </c>
      <c r="E70">
        <v>1561.9963984728</v>
      </c>
      <c r="F70">
        <v>1538.4466489983</v>
      </c>
      <c r="G70">
        <v>1546.4766017291</v>
      </c>
      <c r="H70">
        <v>1554.8073387701</v>
      </c>
      <c r="I70">
        <v>1561.9009217637</v>
      </c>
      <c r="J70">
        <v>1538.3861850057</v>
      </c>
      <c r="K70">
        <v>1546.6947592511</v>
      </c>
      <c r="L70">
        <v>1554.7613148247</v>
      </c>
      <c r="M70">
        <v>1561.8721427022</v>
      </c>
    </row>
    <row r="71" spans="1:13">
      <c r="A71" t="s">
        <v>498</v>
      </c>
      <c r="B71">
        <v>1538.55680604</v>
      </c>
      <c r="C71">
        <v>1546.3232849544</v>
      </c>
      <c r="D71">
        <v>1554.9316516454</v>
      </c>
      <c r="E71">
        <v>1561.9825018298</v>
      </c>
      <c r="F71">
        <v>1538.4499222905</v>
      </c>
      <c r="G71">
        <v>1546.4779635484</v>
      </c>
      <c r="H71">
        <v>1554.8083211823</v>
      </c>
      <c r="I71">
        <v>1561.8923872664</v>
      </c>
      <c r="J71">
        <v>1538.3869566803</v>
      </c>
      <c r="K71">
        <v>1546.6972896033</v>
      </c>
      <c r="L71">
        <v>1554.7595442837</v>
      </c>
      <c r="M71">
        <v>1561.8721427022</v>
      </c>
    </row>
    <row r="72" spans="1:13">
      <c r="A72" t="s">
        <v>499</v>
      </c>
      <c r="B72">
        <v>1538.5604657255</v>
      </c>
      <c r="C72">
        <v>1546.3244525399</v>
      </c>
      <c r="D72">
        <v>1554.9316516454</v>
      </c>
      <c r="E72">
        <v>1561.9954050157</v>
      </c>
      <c r="F72">
        <v>1538.4489604418</v>
      </c>
      <c r="G72">
        <v>1546.4779635484</v>
      </c>
      <c r="H72">
        <v>1554.8067485544</v>
      </c>
      <c r="I72">
        <v>1561.9031043905</v>
      </c>
      <c r="J72">
        <v>1538.3863788654</v>
      </c>
      <c r="K72">
        <v>1546.6945651944</v>
      </c>
      <c r="L72">
        <v>1554.7599383777</v>
      </c>
      <c r="M72">
        <v>1561.8703559287</v>
      </c>
    </row>
    <row r="73" spans="1:13">
      <c r="A73" t="s">
        <v>500</v>
      </c>
      <c r="B73">
        <v>1538.5598877802</v>
      </c>
      <c r="C73">
        <v>1546.3232849544</v>
      </c>
      <c r="D73">
        <v>1554.928503971</v>
      </c>
      <c r="E73">
        <v>1561.9948093301</v>
      </c>
      <c r="F73">
        <v>1538.4483825803</v>
      </c>
      <c r="G73">
        <v>1546.4769916352</v>
      </c>
      <c r="H73">
        <v>1554.8073387701</v>
      </c>
      <c r="I73">
        <v>1561.8983414216</v>
      </c>
      <c r="J73">
        <v>1538.3852232368</v>
      </c>
      <c r="K73">
        <v>1546.6967055288</v>
      </c>
      <c r="L73">
        <v>1554.7591521123</v>
      </c>
      <c r="M73">
        <v>1561.8695624552</v>
      </c>
    </row>
    <row r="74" spans="1:13">
      <c r="A74" t="s">
        <v>501</v>
      </c>
      <c r="B74">
        <v>1538.5596938768</v>
      </c>
      <c r="C74">
        <v>1546.322703064</v>
      </c>
      <c r="D74">
        <v>1554.9316516454</v>
      </c>
      <c r="E74">
        <v>1561.9977877626</v>
      </c>
      <c r="F74">
        <v>1538.4528116083</v>
      </c>
      <c r="G74">
        <v>1546.4756279156</v>
      </c>
      <c r="H74">
        <v>1554.8061583392</v>
      </c>
      <c r="I74">
        <v>1561.8687670424</v>
      </c>
      <c r="J74">
        <v>1538.3892660624</v>
      </c>
      <c r="K74">
        <v>1546.6959273977</v>
      </c>
      <c r="L74">
        <v>1554.7579717545</v>
      </c>
      <c r="M74">
        <v>1561.8687670424</v>
      </c>
    </row>
    <row r="75" spans="1:13">
      <c r="A75" t="s">
        <v>502</v>
      </c>
      <c r="B75">
        <v>1538.5593098353</v>
      </c>
      <c r="C75">
        <v>1546.3234808196</v>
      </c>
      <c r="D75">
        <v>1554.9306690774</v>
      </c>
      <c r="E75">
        <v>1561.9803189811</v>
      </c>
      <c r="F75">
        <v>1538.4499222905</v>
      </c>
      <c r="G75">
        <v>1546.4767957311</v>
      </c>
      <c r="H75">
        <v>1554.807534868</v>
      </c>
      <c r="I75">
        <v>1561.8953633683</v>
      </c>
      <c r="J75">
        <v>1538.388882106</v>
      </c>
      <c r="K75">
        <v>1546.6957333406</v>
      </c>
      <c r="L75">
        <v>1554.7601344636</v>
      </c>
      <c r="M75">
        <v>1561.8717449944</v>
      </c>
    </row>
    <row r="76" spans="1:13">
      <c r="A76" t="s">
        <v>503</v>
      </c>
      <c r="B76">
        <v>1538.560079801</v>
      </c>
      <c r="C76">
        <v>1546.322703064</v>
      </c>
      <c r="D76">
        <v>1554.9322419559</v>
      </c>
      <c r="E76">
        <v>1561.9842888598</v>
      </c>
      <c r="F76">
        <v>1538.4501161662</v>
      </c>
      <c r="G76">
        <v>1546.4754339138</v>
      </c>
      <c r="H76">
        <v>1554.8067485544</v>
      </c>
      <c r="I76">
        <v>1561.8679735705</v>
      </c>
      <c r="J76">
        <v>1538.3867628206</v>
      </c>
      <c r="K76">
        <v>1546.6957333406</v>
      </c>
      <c r="L76">
        <v>1554.759348198</v>
      </c>
      <c r="M76">
        <v>1561.864004283</v>
      </c>
    </row>
    <row r="77" spans="1:13">
      <c r="A77" t="s">
        <v>504</v>
      </c>
      <c r="B77">
        <v>1538.5596938768</v>
      </c>
      <c r="C77">
        <v>1546.3230909909</v>
      </c>
      <c r="D77">
        <v>1554.9290942792</v>
      </c>
      <c r="E77">
        <v>1561.9944135001</v>
      </c>
      <c r="F77">
        <v>1538.4489604418</v>
      </c>
      <c r="G77">
        <v>1546.4748500069</v>
      </c>
      <c r="H77">
        <v>1554.8063544367</v>
      </c>
      <c r="I77">
        <v>1561.9060824733</v>
      </c>
      <c r="J77">
        <v>1538.3883042896</v>
      </c>
      <c r="K77">
        <v>1546.6965114716</v>
      </c>
      <c r="L77">
        <v>1554.7589541043</v>
      </c>
      <c r="M77">
        <v>1561.8721427022</v>
      </c>
    </row>
    <row r="78" spans="1:13">
      <c r="A78" t="s">
        <v>505</v>
      </c>
      <c r="B78">
        <v>1538.5589239114</v>
      </c>
      <c r="C78">
        <v>1546.3236747833</v>
      </c>
      <c r="D78">
        <v>1554.9316516454</v>
      </c>
      <c r="E78">
        <v>1561.9777383767</v>
      </c>
      <c r="F78">
        <v>1538.4487684487</v>
      </c>
      <c r="G78">
        <v>1546.4762118231</v>
      </c>
      <c r="H78">
        <v>1554.8055681244</v>
      </c>
      <c r="I78">
        <v>1561.8719428782</v>
      </c>
      <c r="J78">
        <v>1538.3863788654</v>
      </c>
      <c r="K78">
        <v>1546.6965114716</v>
      </c>
      <c r="L78">
        <v>1554.7589541043</v>
      </c>
      <c r="M78">
        <v>1561.8673779821</v>
      </c>
    </row>
    <row r="79" spans="1:13">
      <c r="A79" t="s">
        <v>506</v>
      </c>
      <c r="B79">
        <v>1538.5612356924</v>
      </c>
      <c r="C79">
        <v>1546.3250363333</v>
      </c>
      <c r="D79">
        <v>1554.9310613353</v>
      </c>
      <c r="E79">
        <v>1561.9930242163</v>
      </c>
      <c r="F79">
        <v>1538.4512718923</v>
      </c>
      <c r="G79">
        <v>1546.4777695461</v>
      </c>
      <c r="H79">
        <v>1554.80497791</v>
      </c>
      <c r="I79">
        <v>1561.8810727505</v>
      </c>
      <c r="J79">
        <v>1538.3863788654</v>
      </c>
      <c r="K79">
        <v>1546.6970955459</v>
      </c>
      <c r="L79">
        <v>1554.7575776615</v>
      </c>
      <c r="M79">
        <v>1561.8713472868</v>
      </c>
    </row>
    <row r="80" spans="1:13">
      <c r="A80" t="s">
        <v>507</v>
      </c>
      <c r="B80">
        <v>1538.5591178146</v>
      </c>
      <c r="C80">
        <v>1546.3236747833</v>
      </c>
      <c r="D80">
        <v>1554.9312593872</v>
      </c>
      <c r="E80">
        <v>1561.9783340493</v>
      </c>
      <c r="F80">
        <v>1538.4485745733</v>
      </c>
      <c r="G80">
        <v>1546.4781575508</v>
      </c>
      <c r="H80">
        <v>1554.80497791</v>
      </c>
      <c r="I80">
        <v>1561.8931807631</v>
      </c>
      <c r="J80">
        <v>1538.3861850057</v>
      </c>
      <c r="K80">
        <v>1546.6965114716</v>
      </c>
      <c r="L80">
        <v>1554.7573815763</v>
      </c>
      <c r="M80">
        <v>1561.8701580453</v>
      </c>
    </row>
    <row r="81" spans="1:13">
      <c r="A81" t="s">
        <v>508</v>
      </c>
      <c r="B81">
        <v>1538.5598877802</v>
      </c>
      <c r="C81">
        <v>1546.3242585761</v>
      </c>
      <c r="D81">
        <v>1554.9334225784</v>
      </c>
      <c r="E81">
        <v>1561.9975898469</v>
      </c>
      <c r="F81">
        <v>1538.4493463105</v>
      </c>
      <c r="G81">
        <v>1546.4766017291</v>
      </c>
      <c r="H81">
        <v>1554.8085172804</v>
      </c>
      <c r="I81">
        <v>1561.8798834942</v>
      </c>
      <c r="J81">
        <v>1538.3861850057</v>
      </c>
      <c r="K81">
        <v>1546.6955373811</v>
      </c>
      <c r="L81">
        <v>1554.7615109109</v>
      </c>
      <c r="M81">
        <v>1561.8687670424</v>
      </c>
    </row>
    <row r="82" spans="1:13">
      <c r="A82" t="s">
        <v>509</v>
      </c>
      <c r="B82">
        <v>1538.5596938768</v>
      </c>
      <c r="C82">
        <v>1546.3207558258</v>
      </c>
      <c r="D82">
        <v>1554.9287020222</v>
      </c>
      <c r="E82">
        <v>1561.9940157301</v>
      </c>
      <c r="F82">
        <v>1538.4508860227</v>
      </c>
      <c r="G82">
        <v>1546.4738780976</v>
      </c>
      <c r="H82">
        <v>1554.8063544367</v>
      </c>
      <c r="I82">
        <v>1561.8906004466</v>
      </c>
      <c r="J82">
        <v>1538.3873406358</v>
      </c>
      <c r="K82">
        <v>1546.6949533079</v>
      </c>
      <c r="L82">
        <v>1554.759348198</v>
      </c>
      <c r="M82">
        <v>1561.8703559287</v>
      </c>
    </row>
    <row r="83" spans="1:13">
      <c r="A83" t="s">
        <v>510</v>
      </c>
      <c r="B83">
        <v>1538.5602718219</v>
      </c>
      <c r="C83">
        <v>1546.3244525399</v>
      </c>
      <c r="D83">
        <v>1554.9308652063</v>
      </c>
      <c r="E83">
        <v>1561.9924285325</v>
      </c>
      <c r="F83">
        <v>1538.4506940291</v>
      </c>
      <c r="G83">
        <v>1546.4769916352</v>
      </c>
      <c r="H83">
        <v>1554.8091074974</v>
      </c>
      <c r="I83">
        <v>1561.8983414216</v>
      </c>
      <c r="J83">
        <v>1538.3861850057</v>
      </c>
      <c r="K83">
        <v>1546.6982617935</v>
      </c>
      <c r="L83">
        <v>1554.76092073</v>
      </c>
      <c r="M83">
        <v>1561.8715471106</v>
      </c>
    </row>
    <row r="84" spans="1:13">
      <c r="A84" t="s">
        <v>511</v>
      </c>
      <c r="B84">
        <v>1538.5608497675</v>
      </c>
      <c r="C84">
        <v>1546.3258140913</v>
      </c>
      <c r="D84">
        <v>1554.9326361375</v>
      </c>
      <c r="E84">
        <v>1561.9975898469</v>
      </c>
      <c r="F84">
        <v>1538.4503081597</v>
      </c>
      <c r="G84">
        <v>1546.4769916352</v>
      </c>
      <c r="H84">
        <v>1554.8069446521</v>
      </c>
      <c r="I84">
        <v>1561.9048912388</v>
      </c>
      <c r="J84">
        <v>1538.3886882457</v>
      </c>
      <c r="K84">
        <v>1546.6953433242</v>
      </c>
      <c r="L84">
        <v>1554.759348198</v>
      </c>
      <c r="M84">
        <v>1561.8697603385</v>
      </c>
    </row>
    <row r="85" spans="1:13">
      <c r="A85" t="s">
        <v>512</v>
      </c>
      <c r="B85">
        <v>1538.559501856</v>
      </c>
      <c r="C85">
        <v>1546.3246484054</v>
      </c>
      <c r="D85">
        <v>1554.9316516454</v>
      </c>
      <c r="E85">
        <v>1561.9936179602</v>
      </c>
      <c r="F85">
        <v>1538.449152435</v>
      </c>
      <c r="G85">
        <v>1546.4775736418</v>
      </c>
      <c r="H85">
        <v>1554.8063544367</v>
      </c>
      <c r="I85">
        <v>1561.8846463504</v>
      </c>
      <c r="J85">
        <v>1538.3861850057</v>
      </c>
      <c r="K85">
        <v>1546.6953433242</v>
      </c>
      <c r="L85">
        <v>1554.7595442837</v>
      </c>
      <c r="M85">
        <v>1561.8715471106</v>
      </c>
    </row>
    <row r="86" spans="1:13">
      <c r="A86" t="s">
        <v>513</v>
      </c>
      <c r="B86">
        <v>1538.5606577465</v>
      </c>
      <c r="C86">
        <v>1546.322703064</v>
      </c>
      <c r="D86">
        <v>1554.9322419559</v>
      </c>
      <c r="E86">
        <v>1561.9854802154</v>
      </c>
      <c r="F86">
        <v>1538.4508860227</v>
      </c>
      <c r="G86">
        <v>1546.4762118231</v>
      </c>
      <c r="H86">
        <v>1554.8067485544</v>
      </c>
      <c r="I86">
        <v>1561.906875984</v>
      </c>
      <c r="J86">
        <v>1538.3886882457</v>
      </c>
      <c r="K86">
        <v>1546.6972896033</v>
      </c>
      <c r="L86">
        <v>1554.759348198</v>
      </c>
      <c r="M86">
        <v>1561.8721427022</v>
      </c>
    </row>
    <row r="87" spans="1:13">
      <c r="A87" t="s">
        <v>514</v>
      </c>
      <c r="B87">
        <v>1538.5587318908</v>
      </c>
      <c r="C87">
        <v>1546.3232849544</v>
      </c>
      <c r="D87">
        <v>1554.9308652063</v>
      </c>
      <c r="E87">
        <v>1562.0031470295</v>
      </c>
      <c r="F87">
        <v>1538.4470348658</v>
      </c>
      <c r="G87">
        <v>1546.4775736418</v>
      </c>
      <c r="H87">
        <v>1554.8053701045</v>
      </c>
      <c r="I87">
        <v>1561.8655931596</v>
      </c>
      <c r="J87">
        <v>1538.3861850057</v>
      </c>
      <c r="K87">
        <v>1546.6967055288</v>
      </c>
      <c r="L87">
        <v>1554.7585619332</v>
      </c>
      <c r="M87">
        <v>1561.8655931596</v>
      </c>
    </row>
    <row r="88" spans="1:13">
      <c r="A88" t="s">
        <v>515</v>
      </c>
      <c r="B88">
        <v>1538.5585398703</v>
      </c>
      <c r="C88">
        <v>1546.3240646123</v>
      </c>
      <c r="D88">
        <v>1554.9281117144</v>
      </c>
      <c r="E88">
        <v>1561.983097506</v>
      </c>
      <c r="F88">
        <v>1538.4514638861</v>
      </c>
      <c r="G88">
        <v>1546.4746560053</v>
      </c>
      <c r="H88">
        <v>1554.8073387701</v>
      </c>
      <c r="I88">
        <v>1561.8798834942</v>
      </c>
      <c r="J88">
        <v>1538.3877264736</v>
      </c>
      <c r="K88">
        <v>1546.6967055288</v>
      </c>
      <c r="L88">
        <v>1554.759348198</v>
      </c>
      <c r="M88">
        <v>1561.8713472868</v>
      </c>
    </row>
    <row r="89" spans="1:13">
      <c r="A89" t="s">
        <v>516</v>
      </c>
      <c r="B89">
        <v>1538.5606577465</v>
      </c>
      <c r="C89">
        <v>1546.3221192723</v>
      </c>
      <c r="D89">
        <v>1554.9308652063</v>
      </c>
      <c r="E89">
        <v>1561.9868694858</v>
      </c>
      <c r="F89">
        <v>1538.4506940291</v>
      </c>
      <c r="G89">
        <v>1546.4764077271</v>
      </c>
      <c r="H89">
        <v>1554.8043876961</v>
      </c>
      <c r="I89">
        <v>1561.8983414216</v>
      </c>
      <c r="J89">
        <v>1538.3883042896</v>
      </c>
      <c r="K89">
        <v>1546.6949533079</v>
      </c>
      <c r="L89">
        <v>1554.7565953135</v>
      </c>
      <c r="M89">
        <v>1561.8713472868</v>
      </c>
    </row>
    <row r="90" spans="1:13">
      <c r="A90" t="s">
        <v>517</v>
      </c>
      <c r="B90">
        <v>1538.559501856</v>
      </c>
      <c r="C90">
        <v>1546.323868747</v>
      </c>
      <c r="D90">
        <v>1554.928503971</v>
      </c>
      <c r="E90">
        <v>1561.9823039179</v>
      </c>
      <c r="F90">
        <v>1538.449152435</v>
      </c>
      <c r="G90">
        <v>1546.4766017291</v>
      </c>
      <c r="H90">
        <v>1554.8077309659</v>
      </c>
      <c r="I90">
        <v>1561.8931807631</v>
      </c>
      <c r="J90">
        <v>1538.3867628206</v>
      </c>
      <c r="K90">
        <v>1546.6965114716</v>
      </c>
      <c r="L90">
        <v>1554.7605285579</v>
      </c>
      <c r="M90">
        <v>1561.8721427022</v>
      </c>
    </row>
    <row r="91" spans="1:13">
      <c r="A91" t="s">
        <v>518</v>
      </c>
      <c r="B91">
        <v>1538.5571900803</v>
      </c>
      <c r="C91">
        <v>1546.3240646123</v>
      </c>
      <c r="D91">
        <v>1554.930078768</v>
      </c>
      <c r="E91">
        <v>1561.9910373119</v>
      </c>
      <c r="F91">
        <v>1538.4489604418</v>
      </c>
      <c r="G91">
        <v>1546.4760178212</v>
      </c>
      <c r="H91">
        <v>1554.8085172804</v>
      </c>
      <c r="I91">
        <v>1561.8961588081</v>
      </c>
      <c r="J91">
        <v>1538.3858010509</v>
      </c>
      <c r="K91">
        <v>1546.6953433242</v>
      </c>
      <c r="L91">
        <v>1554.7615109109</v>
      </c>
      <c r="M91">
        <v>1561.8719428782</v>
      </c>
    </row>
    <row r="92" spans="1:13">
      <c r="A92" t="s">
        <v>519</v>
      </c>
      <c r="B92">
        <v>1538.5593098353</v>
      </c>
      <c r="C92">
        <v>1546.3240646123</v>
      </c>
      <c r="D92">
        <v>1554.9296845878</v>
      </c>
      <c r="E92">
        <v>1561.9803189811</v>
      </c>
      <c r="F92">
        <v>1538.4489604418</v>
      </c>
      <c r="G92">
        <v>1546.4762118231</v>
      </c>
      <c r="H92">
        <v>1554.8063544367</v>
      </c>
      <c r="I92">
        <v>1561.8921893774</v>
      </c>
      <c r="J92">
        <v>1538.3856090735</v>
      </c>
      <c r="K92">
        <v>1546.6974836607</v>
      </c>
      <c r="L92">
        <v>1554.7589541043</v>
      </c>
      <c r="M92">
        <v>1561.8699582218</v>
      </c>
    </row>
    <row r="93" spans="1:13">
      <c r="A93" t="s">
        <v>520</v>
      </c>
      <c r="B93">
        <v>1538.5608497675</v>
      </c>
      <c r="C93">
        <v>1546.3232849544</v>
      </c>
      <c r="D93">
        <v>1554.9312593872</v>
      </c>
      <c r="E93">
        <v>1561.9838910949</v>
      </c>
      <c r="F93">
        <v>1538.4520417499</v>
      </c>
      <c r="G93">
        <v>1546.4760178212</v>
      </c>
      <c r="H93">
        <v>1554.8065505343</v>
      </c>
      <c r="I93">
        <v>1561.8892113475</v>
      </c>
      <c r="J93">
        <v>1538.3892660624</v>
      </c>
      <c r="K93">
        <v>1546.6961214547</v>
      </c>
      <c r="L93">
        <v>1554.7605285579</v>
      </c>
      <c r="M93">
        <v>1561.8729361783</v>
      </c>
    </row>
    <row r="94" spans="1:13">
      <c r="A94" t="s">
        <v>521</v>
      </c>
      <c r="B94">
        <v>1538.5627756285</v>
      </c>
      <c r="C94">
        <v>1546.322507199</v>
      </c>
      <c r="D94">
        <v>1554.9332264488</v>
      </c>
      <c r="E94">
        <v>1561.9985813665</v>
      </c>
      <c r="F94">
        <v>1538.4516558799</v>
      </c>
      <c r="G94">
        <v>1546.4773796396</v>
      </c>
      <c r="H94">
        <v>1554.8083211823</v>
      </c>
      <c r="I94">
        <v>1561.906875984</v>
      </c>
      <c r="J94">
        <v>1538.3886882457</v>
      </c>
      <c r="K94">
        <v>1546.6976796207</v>
      </c>
      <c r="L94">
        <v>1554.759348198</v>
      </c>
      <c r="M94">
        <v>1561.8729361783</v>
      </c>
    </row>
    <row r="95" spans="1:13">
      <c r="A95" t="s">
        <v>522</v>
      </c>
      <c r="B95">
        <v>1538.559501856</v>
      </c>
      <c r="C95">
        <v>1546.3236747833</v>
      </c>
      <c r="D95">
        <v>1554.9290942792</v>
      </c>
      <c r="E95">
        <v>1561.9777383767</v>
      </c>
      <c r="F95">
        <v>1538.4481905873</v>
      </c>
      <c r="G95">
        <v>1546.4771856374</v>
      </c>
      <c r="H95">
        <v>1554.8085172804</v>
      </c>
      <c r="I95">
        <v>1561.8898069525</v>
      </c>
      <c r="J95">
        <v>1538.3883042896</v>
      </c>
      <c r="K95">
        <v>1546.6965114716</v>
      </c>
      <c r="L95">
        <v>1554.7601344636</v>
      </c>
      <c r="M95">
        <v>1561.8681733935</v>
      </c>
    </row>
    <row r="96" spans="1:13">
      <c r="A96" t="s">
        <v>523</v>
      </c>
      <c r="B96">
        <v>1538.5585398703</v>
      </c>
      <c r="C96">
        <v>1546.3246484054</v>
      </c>
      <c r="D96">
        <v>1554.9296845878</v>
      </c>
      <c r="E96">
        <v>1561.9908393978</v>
      </c>
      <c r="F96">
        <v>1538.451849756</v>
      </c>
      <c r="G96">
        <v>1546.4781575508</v>
      </c>
      <c r="H96">
        <v>1554.8053701045</v>
      </c>
      <c r="I96">
        <v>1561.8931807631</v>
      </c>
      <c r="J96">
        <v>1538.388882106</v>
      </c>
      <c r="K96">
        <v>1546.6976796207</v>
      </c>
      <c r="L96">
        <v>1554.7560051363</v>
      </c>
      <c r="M96">
        <v>1561.8681733935</v>
      </c>
    </row>
    <row r="97" spans="1:13">
      <c r="A97" t="s">
        <v>524</v>
      </c>
      <c r="B97">
        <v>1538.5585398703</v>
      </c>
      <c r="C97">
        <v>1546.3207558258</v>
      </c>
      <c r="D97">
        <v>1554.9312593872</v>
      </c>
      <c r="E97">
        <v>1561.9902437157</v>
      </c>
      <c r="F97">
        <v>1538.4508860227</v>
      </c>
      <c r="G97">
        <v>1546.4762118231</v>
      </c>
      <c r="H97">
        <v>1554.8073387701</v>
      </c>
      <c r="I97">
        <v>1561.8917916594</v>
      </c>
      <c r="J97">
        <v>1538.3883042896</v>
      </c>
      <c r="K97">
        <v>1546.6963155119</v>
      </c>
      <c r="L97">
        <v>1554.7591521123</v>
      </c>
      <c r="M97">
        <v>1561.8669822168</v>
      </c>
    </row>
    <row r="98" spans="1:13">
      <c r="A98" t="s">
        <v>525</v>
      </c>
      <c r="B98">
        <v>1538.560079801</v>
      </c>
      <c r="C98">
        <v>1546.3258140913</v>
      </c>
      <c r="D98">
        <v>1554.9298826393</v>
      </c>
      <c r="E98">
        <v>1561.9898478881</v>
      </c>
      <c r="F98">
        <v>1538.4510780163</v>
      </c>
      <c r="G98">
        <v>1546.4771856374</v>
      </c>
      <c r="H98">
        <v>1554.8067485544</v>
      </c>
      <c r="I98">
        <v>1561.8975479196</v>
      </c>
      <c r="J98">
        <v>1538.3883042896</v>
      </c>
      <c r="K98">
        <v>1546.6965114716</v>
      </c>
      <c r="L98">
        <v>1554.7591521123</v>
      </c>
      <c r="M98">
        <v>1561.8719428782</v>
      </c>
    </row>
    <row r="99" spans="1:13">
      <c r="A99" t="s">
        <v>526</v>
      </c>
      <c r="B99">
        <v>1538.5585398703</v>
      </c>
      <c r="C99">
        <v>1546.3232849544</v>
      </c>
      <c r="D99">
        <v>1554.9328322669</v>
      </c>
      <c r="E99">
        <v>1561.9848845374</v>
      </c>
      <c r="F99">
        <v>1538.4481905873</v>
      </c>
      <c r="G99">
        <v>1546.4750440085</v>
      </c>
      <c r="H99">
        <v>1554.8079270638</v>
      </c>
      <c r="I99">
        <v>1561.8856377266</v>
      </c>
      <c r="J99">
        <v>1538.3883042896</v>
      </c>
      <c r="K99">
        <v>1546.6963155119</v>
      </c>
      <c r="L99">
        <v>1554.759348198</v>
      </c>
      <c r="M99">
        <v>1561.8679735705</v>
      </c>
    </row>
    <row r="100" spans="1:13">
      <c r="A100" t="s">
        <v>527</v>
      </c>
      <c r="B100">
        <v>1538.5596938768</v>
      </c>
      <c r="C100">
        <v>1546.3236747833</v>
      </c>
      <c r="D100">
        <v>1554.9292923305</v>
      </c>
      <c r="E100">
        <v>1561.9842888598</v>
      </c>
      <c r="F100">
        <v>1538.4505001532</v>
      </c>
      <c r="G100">
        <v>1546.4766017291</v>
      </c>
      <c r="H100">
        <v>1554.807534868</v>
      </c>
      <c r="I100">
        <v>1561.8840507493</v>
      </c>
      <c r="J100">
        <v>1538.3884962676</v>
      </c>
      <c r="K100">
        <v>1546.6951492673</v>
      </c>
      <c r="L100">
        <v>1554.7607246439</v>
      </c>
      <c r="M100">
        <v>1561.8721427022</v>
      </c>
    </row>
    <row r="101" spans="1:13">
      <c r="A101" t="s">
        <v>528</v>
      </c>
      <c r="B101">
        <v>1538.559501856</v>
      </c>
      <c r="C101">
        <v>1546.3213396164</v>
      </c>
      <c r="D101">
        <v>1554.9306690774</v>
      </c>
      <c r="E101">
        <v>1561.9805168924</v>
      </c>
      <c r="F101">
        <v>1538.4506940291</v>
      </c>
      <c r="G101">
        <v>1546.4750440085</v>
      </c>
      <c r="H101">
        <v>1554.807534868</v>
      </c>
      <c r="I101">
        <v>1561.8983414216</v>
      </c>
      <c r="J101">
        <v>1538.3869566803</v>
      </c>
      <c r="K101">
        <v>1546.6953433242</v>
      </c>
      <c r="L101">
        <v>1554.7607246439</v>
      </c>
      <c r="M101">
        <v>1561.8723405861</v>
      </c>
    </row>
    <row r="102" spans="1:13">
      <c r="A102" t="s">
        <v>529</v>
      </c>
      <c r="B102">
        <v>1538.5585398703</v>
      </c>
      <c r="C102">
        <v>1546.3228970274</v>
      </c>
      <c r="D102">
        <v>1554.9316516454</v>
      </c>
      <c r="E102">
        <v>1561.9878629321</v>
      </c>
      <c r="F102">
        <v>1538.4499222905</v>
      </c>
      <c r="G102">
        <v>1546.4758238194</v>
      </c>
      <c r="H102">
        <v>1554.8077309659</v>
      </c>
      <c r="I102">
        <v>1561.8963566982</v>
      </c>
      <c r="J102">
        <v>1538.3894599228</v>
      </c>
      <c r="K102">
        <v>1546.6951492673</v>
      </c>
      <c r="L102">
        <v>1554.7601344636</v>
      </c>
      <c r="M102">
        <v>1561.8755164364</v>
      </c>
    </row>
    <row r="103" spans="1:13">
      <c r="A103" t="s">
        <v>530</v>
      </c>
      <c r="B103">
        <v>1538.5583459673</v>
      </c>
      <c r="C103">
        <v>1546.3252302973</v>
      </c>
      <c r="D103">
        <v>1554.9328322669</v>
      </c>
      <c r="E103">
        <v>1561.9926264469</v>
      </c>
      <c r="F103">
        <v>1538.4485745733</v>
      </c>
      <c r="G103">
        <v>1546.4781575508</v>
      </c>
      <c r="H103">
        <v>1554.8057642217</v>
      </c>
      <c r="I103">
        <v>1561.9038998382</v>
      </c>
      <c r="J103">
        <v>1538.3875344957</v>
      </c>
      <c r="K103">
        <v>1546.6972896033</v>
      </c>
      <c r="L103">
        <v>1554.7583658477</v>
      </c>
      <c r="M103">
        <v>1561.8711494031</v>
      </c>
    </row>
    <row r="104" spans="1:13">
      <c r="A104" t="s">
        <v>531</v>
      </c>
      <c r="B104">
        <v>1538.560079801</v>
      </c>
      <c r="C104">
        <v>1546.322703064</v>
      </c>
      <c r="D104">
        <v>1554.930078768</v>
      </c>
      <c r="E104">
        <v>1561.9973899908</v>
      </c>
      <c r="F104">
        <v>1538.4512718923</v>
      </c>
      <c r="G104">
        <v>1546.4750440085</v>
      </c>
      <c r="H104">
        <v>1554.8057642217</v>
      </c>
      <c r="I104">
        <v>1561.8894092358</v>
      </c>
      <c r="J104">
        <v>1538.3863788654</v>
      </c>
      <c r="K104">
        <v>1546.6953433242</v>
      </c>
      <c r="L104">
        <v>1554.7589541043</v>
      </c>
      <c r="M104">
        <v>1561.8743252485</v>
      </c>
    </row>
    <row r="105" spans="1:13">
      <c r="A105" t="s">
        <v>532</v>
      </c>
      <c r="B105">
        <v>1538.5589239114</v>
      </c>
      <c r="C105">
        <v>1546.323868747</v>
      </c>
      <c r="D105">
        <v>1554.9324400081</v>
      </c>
      <c r="E105">
        <v>1561.9864717196</v>
      </c>
      <c r="F105">
        <v>1538.4495383038</v>
      </c>
      <c r="G105">
        <v>1546.4781575508</v>
      </c>
      <c r="H105">
        <v>1554.8067485544</v>
      </c>
      <c r="I105">
        <v>1561.8931807631</v>
      </c>
      <c r="J105">
        <v>1538.3877264736</v>
      </c>
      <c r="K105">
        <v>1546.6976796207</v>
      </c>
      <c r="L105">
        <v>1554.7611187385</v>
      </c>
      <c r="M105">
        <v>1561.8697603385</v>
      </c>
    </row>
    <row r="106" spans="1:13">
      <c r="A106" t="s">
        <v>533</v>
      </c>
      <c r="B106">
        <v>1538.5606577465</v>
      </c>
      <c r="C106">
        <v>1546.323868747</v>
      </c>
      <c r="D106">
        <v>1554.9316516454</v>
      </c>
      <c r="E106">
        <v>1561.9852823028</v>
      </c>
      <c r="F106">
        <v>1538.4499222905</v>
      </c>
      <c r="G106">
        <v>1546.4767957311</v>
      </c>
      <c r="H106">
        <v>1554.8071407498</v>
      </c>
      <c r="I106">
        <v>1561.8864331566</v>
      </c>
      <c r="J106">
        <v>1538.3883042896</v>
      </c>
      <c r="K106">
        <v>1546.6963155119</v>
      </c>
      <c r="L106">
        <v>1554.7601344636</v>
      </c>
      <c r="M106">
        <v>1561.8713472868</v>
      </c>
    </row>
    <row r="107" spans="1:13">
      <c r="A107" t="s">
        <v>534</v>
      </c>
      <c r="B107">
        <v>1538.559501856</v>
      </c>
      <c r="C107">
        <v>1546.3240646123</v>
      </c>
      <c r="D107">
        <v>1554.9326361375</v>
      </c>
      <c r="E107">
        <v>1561.9920307635</v>
      </c>
      <c r="F107">
        <v>1538.4476127264</v>
      </c>
      <c r="G107">
        <v>1546.4771856374</v>
      </c>
      <c r="H107">
        <v>1554.8083211823</v>
      </c>
      <c r="I107">
        <v>1561.8860354415</v>
      </c>
      <c r="J107">
        <v>1538.3863788654</v>
      </c>
      <c r="K107">
        <v>1546.6957333406</v>
      </c>
      <c r="L107">
        <v>1554.759348198</v>
      </c>
      <c r="M107">
        <v>1561.8715471106</v>
      </c>
    </row>
    <row r="108" spans="1:13">
      <c r="A108" t="s">
        <v>535</v>
      </c>
      <c r="B108">
        <v>1538.5608497675</v>
      </c>
      <c r="C108">
        <v>1546.3215354811</v>
      </c>
      <c r="D108">
        <v>1554.9326361375</v>
      </c>
      <c r="E108">
        <v>1561.9753556909</v>
      </c>
      <c r="F108">
        <v>1538.4497302971</v>
      </c>
      <c r="G108">
        <v>1546.4756279156</v>
      </c>
      <c r="H108">
        <v>1554.8057642217</v>
      </c>
      <c r="I108">
        <v>1561.8951654785</v>
      </c>
      <c r="J108">
        <v>1538.3867628206</v>
      </c>
      <c r="K108">
        <v>1546.6953433242</v>
      </c>
      <c r="L108">
        <v>1554.7577756692</v>
      </c>
      <c r="M108">
        <v>1561.8703559287</v>
      </c>
    </row>
    <row r="109" spans="1:13">
      <c r="A109" t="s">
        <v>536</v>
      </c>
      <c r="B109">
        <v>1538.559501856</v>
      </c>
      <c r="C109">
        <v>1546.3219234075</v>
      </c>
      <c r="D109">
        <v>1554.9302748968</v>
      </c>
      <c r="E109">
        <v>1561.9864717196</v>
      </c>
      <c r="F109">
        <v>1538.4478047192</v>
      </c>
      <c r="G109">
        <v>1546.4760178212</v>
      </c>
      <c r="H109">
        <v>1554.8067485544</v>
      </c>
      <c r="I109">
        <v>1561.8876224228</v>
      </c>
      <c r="J109">
        <v>1538.3852232368</v>
      </c>
      <c r="K109">
        <v>1546.6959273977</v>
      </c>
      <c r="L109">
        <v>1554.7589541043</v>
      </c>
      <c r="M109">
        <v>1561.8713472868</v>
      </c>
    </row>
    <row r="110" spans="1:13">
      <c r="A110" t="s">
        <v>537</v>
      </c>
      <c r="B110">
        <v>1538.5585398703</v>
      </c>
      <c r="C110">
        <v>1546.3246484054</v>
      </c>
      <c r="D110">
        <v>1554.9320458267</v>
      </c>
      <c r="E110">
        <v>1561.9995748276</v>
      </c>
      <c r="F110">
        <v>1538.4495383038</v>
      </c>
      <c r="G110">
        <v>1546.4773796396</v>
      </c>
      <c r="H110">
        <v>1554.8065505343</v>
      </c>
      <c r="I110">
        <v>1561.8949675888</v>
      </c>
      <c r="J110">
        <v>1538.3858010509</v>
      </c>
      <c r="K110">
        <v>1546.6949533079</v>
      </c>
      <c r="L110">
        <v>1554.76092073</v>
      </c>
      <c r="M110">
        <v>1561.8713472868</v>
      </c>
    </row>
    <row r="111" spans="1:13">
      <c r="A111" t="s">
        <v>538</v>
      </c>
      <c r="B111">
        <v>1538.5606577465</v>
      </c>
      <c r="C111">
        <v>1546.3250363333</v>
      </c>
      <c r="D111">
        <v>1554.9320458267</v>
      </c>
      <c r="E111">
        <v>1561.9773406151</v>
      </c>
      <c r="F111">
        <v>1538.4479967121</v>
      </c>
      <c r="G111">
        <v>1546.4777695461</v>
      </c>
      <c r="H111">
        <v>1554.8083211823</v>
      </c>
      <c r="I111">
        <v>1561.8902027295</v>
      </c>
      <c r="J111">
        <v>1538.3875344957</v>
      </c>
      <c r="K111">
        <v>1546.6968995861</v>
      </c>
      <c r="L111">
        <v>1554.7619050059</v>
      </c>
      <c r="M111">
        <v>1561.8679735705</v>
      </c>
    </row>
    <row r="112" spans="1:13">
      <c r="A112" t="s">
        <v>539</v>
      </c>
      <c r="B112">
        <v>1538.5596938768</v>
      </c>
      <c r="C112">
        <v>1546.323868747</v>
      </c>
      <c r="D112">
        <v>1554.9326361375</v>
      </c>
      <c r="E112">
        <v>1561.9890523528</v>
      </c>
      <c r="F112">
        <v>1538.4501161662</v>
      </c>
      <c r="G112">
        <v>1546.4758238194</v>
      </c>
      <c r="H112">
        <v>1554.8069446521</v>
      </c>
      <c r="I112">
        <v>1561.8955631982</v>
      </c>
      <c r="J112">
        <v>1538.3877264736</v>
      </c>
      <c r="K112">
        <v>1546.6949533079</v>
      </c>
      <c r="L112">
        <v>1554.7607246439</v>
      </c>
      <c r="M112">
        <v>1561.8701580453</v>
      </c>
    </row>
    <row r="113" spans="1:13">
      <c r="A113" t="s">
        <v>540</v>
      </c>
      <c r="B113">
        <v>1538.5602718219</v>
      </c>
      <c r="C113">
        <v>1546.3236747833</v>
      </c>
      <c r="D113">
        <v>1554.9308652063</v>
      </c>
      <c r="E113">
        <v>1561.9977877626</v>
      </c>
      <c r="F113">
        <v>1538.4506940291</v>
      </c>
      <c r="G113">
        <v>1546.4754339138</v>
      </c>
      <c r="H113">
        <v>1554.8061583392</v>
      </c>
      <c r="I113">
        <v>1561.9025087753</v>
      </c>
      <c r="J113">
        <v>1538.388882106</v>
      </c>
      <c r="K113">
        <v>1546.6961214547</v>
      </c>
      <c r="L113">
        <v>1554.7579717545</v>
      </c>
      <c r="M113">
        <v>1561.8697603385</v>
      </c>
    </row>
    <row r="114" spans="1:13">
      <c r="A114" t="s">
        <v>541</v>
      </c>
      <c r="B114">
        <v>1538.560079801</v>
      </c>
      <c r="C114">
        <v>1546.3232849544</v>
      </c>
      <c r="D114">
        <v>1554.9283078427</v>
      </c>
      <c r="E114">
        <v>1561.9723792841</v>
      </c>
      <c r="F114">
        <v>1538.4499222905</v>
      </c>
      <c r="G114">
        <v>1546.4773796396</v>
      </c>
      <c r="H114">
        <v>1554.8067485544</v>
      </c>
      <c r="I114">
        <v>1561.8860354415</v>
      </c>
      <c r="J114">
        <v>1538.388882106</v>
      </c>
      <c r="K114">
        <v>1546.6968995861</v>
      </c>
      <c r="L114">
        <v>1554.7605285579</v>
      </c>
      <c r="M114">
        <v>1561.8683712764</v>
      </c>
    </row>
    <row r="115" spans="1:13">
      <c r="A115" t="s">
        <v>542</v>
      </c>
      <c r="B115">
        <v>1538.5610436712</v>
      </c>
      <c r="C115">
        <v>1546.3252302973</v>
      </c>
      <c r="D115">
        <v>1554.9263407935</v>
      </c>
      <c r="E115">
        <v>1561.9956029308</v>
      </c>
      <c r="F115">
        <v>1538.449152435</v>
      </c>
      <c r="G115">
        <v>1546.4787414603</v>
      </c>
      <c r="H115">
        <v>1554.8071407498</v>
      </c>
      <c r="I115">
        <v>1561.8983414216</v>
      </c>
      <c r="J115">
        <v>1538.3875344957</v>
      </c>
      <c r="K115">
        <v>1546.6963155119</v>
      </c>
      <c r="L115">
        <v>1554.7603324719</v>
      </c>
      <c r="M115">
        <v>1561.873531771</v>
      </c>
    </row>
    <row r="116" spans="1:13">
      <c r="A116" t="s">
        <v>543</v>
      </c>
      <c r="B116">
        <v>1538.5598877802</v>
      </c>
      <c r="C116">
        <v>1546.3246484054</v>
      </c>
      <c r="D116">
        <v>1554.9318496974</v>
      </c>
      <c r="E116">
        <v>1561.9870673988</v>
      </c>
      <c r="F116">
        <v>1538.4493463105</v>
      </c>
      <c r="G116">
        <v>1546.4791313675</v>
      </c>
      <c r="H116">
        <v>1554.8059603192</v>
      </c>
      <c r="I116">
        <v>1561.8969523087</v>
      </c>
      <c r="J116">
        <v>1538.3875344957</v>
      </c>
      <c r="K116">
        <v>1546.6943692352</v>
      </c>
      <c r="L116">
        <v>1554.7597422919</v>
      </c>
      <c r="M116">
        <v>1561.8681733935</v>
      </c>
    </row>
    <row r="117" spans="1:13">
      <c r="A117" t="s">
        <v>544</v>
      </c>
      <c r="B117">
        <v>1538.56200566</v>
      </c>
      <c r="C117">
        <v>1546.322507199</v>
      </c>
      <c r="D117">
        <v>1554.9316516454</v>
      </c>
      <c r="E117">
        <v>1561.9900458019</v>
      </c>
      <c r="F117">
        <v>1538.4506940291</v>
      </c>
      <c r="G117">
        <v>1546.4748500069</v>
      </c>
      <c r="H117">
        <v>1554.808715301</v>
      </c>
      <c r="I117">
        <v>1561.9011196549</v>
      </c>
      <c r="J117">
        <v>1538.388882106</v>
      </c>
      <c r="K117">
        <v>1546.6957333406</v>
      </c>
      <c r="L117">
        <v>1554.7611187385</v>
      </c>
      <c r="M117">
        <v>1561.8743252485</v>
      </c>
    </row>
    <row r="118" spans="1:13">
      <c r="A118" t="s">
        <v>545</v>
      </c>
      <c r="B118">
        <v>1538.5602718219</v>
      </c>
      <c r="C118">
        <v>1546.322703064</v>
      </c>
      <c r="D118">
        <v>1554.9324400081</v>
      </c>
      <c r="E118">
        <v>1561.9999706602</v>
      </c>
      <c r="F118">
        <v>1538.449152435</v>
      </c>
      <c r="G118">
        <v>1546.4783534553</v>
      </c>
      <c r="H118">
        <v>1554.8083211823</v>
      </c>
      <c r="I118">
        <v>1561.914815015</v>
      </c>
      <c r="J118">
        <v>1538.3881123116</v>
      </c>
      <c r="K118">
        <v>1546.6957333406</v>
      </c>
      <c r="L118">
        <v>1554.7621010923</v>
      </c>
      <c r="M118">
        <v>1561.8749208422</v>
      </c>
    </row>
    <row r="119" spans="1:13">
      <c r="A119" t="s">
        <v>546</v>
      </c>
      <c r="B119">
        <v>1538.5610436712</v>
      </c>
      <c r="C119">
        <v>1546.323868747</v>
      </c>
      <c r="D119">
        <v>1554.9322419559</v>
      </c>
      <c r="E119">
        <v>1561.9956029308</v>
      </c>
      <c r="F119">
        <v>1538.4505001532</v>
      </c>
      <c r="G119">
        <v>1546.4775736418</v>
      </c>
      <c r="H119">
        <v>1554.8079270638</v>
      </c>
      <c r="I119">
        <v>1561.8931807631</v>
      </c>
      <c r="J119">
        <v>1538.388882106</v>
      </c>
      <c r="K119">
        <v>1546.6959273977</v>
      </c>
      <c r="L119">
        <v>1554.7605285579</v>
      </c>
      <c r="M119">
        <v>1561.8709515194</v>
      </c>
    </row>
    <row r="120" spans="1:13">
      <c r="A120" t="s">
        <v>547</v>
      </c>
      <c r="B120">
        <v>1538.5596938768</v>
      </c>
      <c r="C120">
        <v>1546.3244525399</v>
      </c>
      <c r="D120">
        <v>1554.9304729485</v>
      </c>
      <c r="E120">
        <v>1561.974166291</v>
      </c>
      <c r="F120">
        <v>1538.4489604418</v>
      </c>
      <c r="G120">
        <v>1546.4775736418</v>
      </c>
      <c r="H120">
        <v>1554.8057642217</v>
      </c>
      <c r="I120">
        <v>1561.8616238842</v>
      </c>
      <c r="J120">
        <v>1538.3858010509</v>
      </c>
      <c r="K120">
        <v>1546.6965114716</v>
      </c>
      <c r="L120">
        <v>1554.7589541043</v>
      </c>
      <c r="M120">
        <v>1561.8642021649</v>
      </c>
    </row>
    <row r="121" spans="1:13">
      <c r="A121" t="s">
        <v>548</v>
      </c>
      <c r="B121">
        <v>1538.5621976814</v>
      </c>
      <c r="C121">
        <v>1546.322703064</v>
      </c>
      <c r="D121">
        <v>1554.9318496974</v>
      </c>
      <c r="E121">
        <v>1561.9918328492</v>
      </c>
      <c r="F121">
        <v>1538.4495383038</v>
      </c>
      <c r="G121">
        <v>1546.4764077271</v>
      </c>
      <c r="H121">
        <v>1554.8061583392</v>
      </c>
      <c r="I121">
        <v>1561.8957610881</v>
      </c>
      <c r="J121">
        <v>1538.3863788654</v>
      </c>
      <c r="K121">
        <v>1546.6968995861</v>
      </c>
      <c r="L121">
        <v>1554.7573815763</v>
      </c>
      <c r="M121">
        <v>1561.8729361783</v>
      </c>
    </row>
    <row r="122" spans="1:13">
      <c r="A122" t="s">
        <v>549</v>
      </c>
      <c r="B122">
        <v>1538.5596938768</v>
      </c>
      <c r="C122">
        <v>1546.3258140913</v>
      </c>
      <c r="D122">
        <v>1554.9344070727</v>
      </c>
      <c r="E122">
        <v>1561.9930242163</v>
      </c>
      <c r="F122">
        <v>1538.451849756</v>
      </c>
      <c r="G122">
        <v>1546.4762118231</v>
      </c>
      <c r="H122">
        <v>1554.808715301</v>
      </c>
      <c r="I122">
        <v>1561.8943719798</v>
      </c>
      <c r="J122">
        <v>1538.388882106</v>
      </c>
      <c r="K122">
        <v>1546.6978736783</v>
      </c>
      <c r="L122">
        <v>1554.7603324719</v>
      </c>
      <c r="M122">
        <v>1561.8669822168</v>
      </c>
    </row>
    <row r="123" spans="1:13">
      <c r="A123" t="s">
        <v>550</v>
      </c>
      <c r="B123">
        <v>1538.5596938768</v>
      </c>
      <c r="C123">
        <v>1546.3230909909</v>
      </c>
      <c r="D123">
        <v>1554.9292923305</v>
      </c>
      <c r="E123">
        <v>1561.9783340493</v>
      </c>
      <c r="F123">
        <v>1538.4481905873</v>
      </c>
      <c r="G123">
        <v>1546.4789373649</v>
      </c>
      <c r="H123">
        <v>1554.8069446521</v>
      </c>
      <c r="I123">
        <v>1561.8983414216</v>
      </c>
      <c r="J123">
        <v>1538.3858010509</v>
      </c>
      <c r="K123">
        <v>1546.6965114716</v>
      </c>
      <c r="L123">
        <v>1554.7583658477</v>
      </c>
      <c r="M123">
        <v>1561.8693626319</v>
      </c>
    </row>
    <row r="124" spans="1:13">
      <c r="A124" t="s">
        <v>551</v>
      </c>
      <c r="B124">
        <v>1538.5587318908</v>
      </c>
      <c r="C124">
        <v>1546.3232849544</v>
      </c>
      <c r="D124">
        <v>1554.9312593872</v>
      </c>
      <c r="E124">
        <v>1561.9920307635</v>
      </c>
      <c r="F124">
        <v>1538.4508860227</v>
      </c>
      <c r="G124">
        <v>1546.4766017291</v>
      </c>
      <c r="H124">
        <v>1554.8073387701</v>
      </c>
      <c r="I124">
        <v>1561.8868289318</v>
      </c>
      <c r="J124">
        <v>1538.3881123116</v>
      </c>
      <c r="K124">
        <v>1546.6959273977</v>
      </c>
      <c r="L124">
        <v>1554.7603324719</v>
      </c>
      <c r="M124">
        <v>1561.8691647487</v>
      </c>
    </row>
    <row r="125" spans="1:13">
      <c r="A125" t="s">
        <v>552</v>
      </c>
      <c r="B125">
        <v>1538.5589239114</v>
      </c>
      <c r="C125">
        <v>1546.322703064</v>
      </c>
      <c r="D125">
        <v>1554.930078768</v>
      </c>
      <c r="E125">
        <v>1561.9916329946</v>
      </c>
      <c r="F125">
        <v>1538.4495383038</v>
      </c>
      <c r="G125">
        <v>1546.4762118231</v>
      </c>
      <c r="H125">
        <v>1554.8069446521</v>
      </c>
      <c r="I125">
        <v>1561.885241952</v>
      </c>
      <c r="J125">
        <v>1538.3892660624</v>
      </c>
      <c r="K125">
        <v>1546.6957333406</v>
      </c>
      <c r="L125">
        <v>1554.7589541043</v>
      </c>
      <c r="M125">
        <v>1561.8701580453</v>
      </c>
    </row>
    <row r="126" spans="1:13">
      <c r="A126" t="s">
        <v>553</v>
      </c>
      <c r="B126">
        <v>1538.5612356924</v>
      </c>
      <c r="C126">
        <v>1546.3244525399</v>
      </c>
      <c r="D126">
        <v>1554.9283078427</v>
      </c>
      <c r="E126">
        <v>1561.9916329946</v>
      </c>
      <c r="F126">
        <v>1538.4516558799</v>
      </c>
      <c r="G126">
        <v>1546.4766017291</v>
      </c>
      <c r="H126">
        <v>1554.8059603192</v>
      </c>
      <c r="I126">
        <v>1561.878096703</v>
      </c>
      <c r="J126">
        <v>1538.3886882457</v>
      </c>
      <c r="K126">
        <v>1546.6953433242</v>
      </c>
      <c r="L126">
        <v>1554.76092073</v>
      </c>
      <c r="M126">
        <v>1561.8707536358</v>
      </c>
    </row>
    <row r="127" spans="1:13">
      <c r="A127" t="s">
        <v>554</v>
      </c>
      <c r="B127">
        <v>1538.5591178146</v>
      </c>
      <c r="C127">
        <v>1546.3232849544</v>
      </c>
      <c r="D127">
        <v>1554.9332264488</v>
      </c>
      <c r="E127">
        <v>1561.9904435699</v>
      </c>
      <c r="F127">
        <v>1538.4493463105</v>
      </c>
      <c r="G127">
        <v>1546.4752399121</v>
      </c>
      <c r="H127">
        <v>1554.8059603192</v>
      </c>
      <c r="I127">
        <v>1561.9001282591</v>
      </c>
      <c r="J127">
        <v>1538.3883042896</v>
      </c>
      <c r="K127">
        <v>1546.6967055288</v>
      </c>
      <c r="L127">
        <v>1554.7597422919</v>
      </c>
      <c r="M127">
        <v>1561.8739275396</v>
      </c>
    </row>
    <row r="128" spans="1:13">
      <c r="A128" t="s">
        <v>555</v>
      </c>
      <c r="B128">
        <v>1538.5591178146</v>
      </c>
      <c r="C128">
        <v>1546.3246484054</v>
      </c>
      <c r="D128">
        <v>1554.9296845878</v>
      </c>
      <c r="E128">
        <v>1561.9948093301</v>
      </c>
      <c r="F128">
        <v>1538.4485745733</v>
      </c>
      <c r="G128">
        <v>1546.4781575508</v>
      </c>
      <c r="H128">
        <v>1554.8065505343</v>
      </c>
      <c r="I128">
        <v>1561.9023108837</v>
      </c>
      <c r="J128">
        <v>1538.3861850057</v>
      </c>
      <c r="K128">
        <v>1546.6959273977</v>
      </c>
      <c r="L128">
        <v>1554.7595442837</v>
      </c>
      <c r="M128">
        <v>1561.8685691594</v>
      </c>
    </row>
    <row r="129" spans="1:13">
      <c r="A129" t="s">
        <v>556</v>
      </c>
      <c r="B129">
        <v>1538.560079801</v>
      </c>
      <c r="C129">
        <v>1546.3213396164</v>
      </c>
      <c r="D129">
        <v>1554.930078768</v>
      </c>
      <c r="E129">
        <v>1561.9930242163</v>
      </c>
      <c r="F129">
        <v>1538.4516558799</v>
      </c>
      <c r="G129">
        <v>1546.4748500069</v>
      </c>
      <c r="H129">
        <v>1554.8081250843</v>
      </c>
      <c r="I129">
        <v>1561.9140214963</v>
      </c>
      <c r="J129">
        <v>1538.3894599228</v>
      </c>
      <c r="K129">
        <v>1546.6976796207</v>
      </c>
      <c r="L129">
        <v>1554.7587580187</v>
      </c>
      <c r="M129">
        <v>1561.8775011069</v>
      </c>
    </row>
    <row r="130" spans="1:13">
      <c r="A130" t="s">
        <v>557</v>
      </c>
      <c r="B130">
        <v>1538.5596938768</v>
      </c>
      <c r="C130">
        <v>1546.322507199</v>
      </c>
      <c r="D130">
        <v>1554.9306690774</v>
      </c>
      <c r="E130">
        <v>1562.0079106376</v>
      </c>
      <c r="F130">
        <v>1538.4499222905</v>
      </c>
      <c r="G130">
        <v>1546.4762118231</v>
      </c>
      <c r="H130">
        <v>1554.8055681244</v>
      </c>
      <c r="I130">
        <v>1561.8965545883</v>
      </c>
      <c r="J130">
        <v>1538.3869566803</v>
      </c>
      <c r="K130">
        <v>1546.6965114716</v>
      </c>
      <c r="L130">
        <v>1554.759348198</v>
      </c>
      <c r="M130">
        <v>1561.8689668656</v>
      </c>
    </row>
    <row r="131" spans="1:13">
      <c r="A131" t="s">
        <v>558</v>
      </c>
      <c r="B131">
        <v>1538.5591178146</v>
      </c>
      <c r="C131">
        <v>1546.323868747</v>
      </c>
      <c r="D131">
        <v>1554.9328322669</v>
      </c>
      <c r="E131">
        <v>1561.9763491225</v>
      </c>
      <c r="F131">
        <v>1538.4476127264</v>
      </c>
      <c r="G131">
        <v>1546.4762118231</v>
      </c>
      <c r="H131">
        <v>1554.8079270638</v>
      </c>
      <c r="I131">
        <v>1561.8771033964</v>
      </c>
      <c r="J131">
        <v>1538.3858010509</v>
      </c>
      <c r="K131">
        <v>1546.6947592511</v>
      </c>
      <c r="L131">
        <v>1554.759348198</v>
      </c>
      <c r="M131">
        <v>1561.8699582218</v>
      </c>
    </row>
    <row r="132" spans="1:13">
      <c r="A132" t="s">
        <v>559</v>
      </c>
      <c r="B132">
        <v>1538.5585398703</v>
      </c>
      <c r="C132">
        <v>1546.322703064</v>
      </c>
      <c r="D132">
        <v>1554.9288981507</v>
      </c>
      <c r="E132">
        <v>1561.9884586124</v>
      </c>
      <c r="F132">
        <v>1538.4505001532</v>
      </c>
      <c r="G132">
        <v>1546.4767957311</v>
      </c>
      <c r="H132">
        <v>1554.8073387701</v>
      </c>
      <c r="I132">
        <v>1561.898739143</v>
      </c>
      <c r="J132">
        <v>1538.3869566803</v>
      </c>
      <c r="K132">
        <v>1546.6957333406</v>
      </c>
      <c r="L132">
        <v>1554.7595442837</v>
      </c>
      <c r="M132">
        <v>1561.8693626319</v>
      </c>
    </row>
    <row r="133" spans="1:13">
      <c r="A133" t="s">
        <v>560</v>
      </c>
      <c r="B133">
        <v>1538.5610436712</v>
      </c>
      <c r="C133">
        <v>1546.3240646123</v>
      </c>
      <c r="D133">
        <v>1554.9316516454</v>
      </c>
      <c r="E133">
        <v>1561.9807167441</v>
      </c>
      <c r="F133">
        <v>1538.4508860227</v>
      </c>
      <c r="G133">
        <v>1546.4766017291</v>
      </c>
      <c r="H133">
        <v>1554.8098938134</v>
      </c>
      <c r="I133">
        <v>1561.8921893774</v>
      </c>
      <c r="J133">
        <v>1538.3892660624</v>
      </c>
      <c r="K133">
        <v>1546.6961214547</v>
      </c>
      <c r="L133">
        <v>1554.7599383777</v>
      </c>
      <c r="M133">
        <v>1561.8679735705</v>
      </c>
    </row>
    <row r="134" spans="1:13">
      <c r="A134" t="s">
        <v>561</v>
      </c>
      <c r="B134">
        <v>1538.5608497675</v>
      </c>
      <c r="C134">
        <v>1546.322703064</v>
      </c>
      <c r="D134">
        <v>1554.9349973854</v>
      </c>
      <c r="E134">
        <v>1561.9993749711</v>
      </c>
      <c r="F134">
        <v>1538.4497302971</v>
      </c>
      <c r="G134">
        <v>1546.4771856374</v>
      </c>
      <c r="H134">
        <v>1554.8071407498</v>
      </c>
      <c r="I134">
        <v>1561.9044935143</v>
      </c>
      <c r="J134">
        <v>1538.3881123116</v>
      </c>
      <c r="K134">
        <v>1546.6957333406</v>
      </c>
      <c r="L134">
        <v>1554.7589541043</v>
      </c>
      <c r="M134">
        <v>1561.8743252485</v>
      </c>
    </row>
    <row r="135" spans="1:13">
      <c r="A135" t="s">
        <v>562</v>
      </c>
      <c r="B135">
        <v>1538.5596938768</v>
      </c>
      <c r="C135">
        <v>1546.3232849544</v>
      </c>
      <c r="D135">
        <v>1554.9298826393</v>
      </c>
      <c r="E135">
        <v>1561.9993749711</v>
      </c>
      <c r="F135">
        <v>1538.449152435</v>
      </c>
      <c r="G135">
        <v>1546.4762118231</v>
      </c>
      <c r="H135">
        <v>1554.8071407498</v>
      </c>
      <c r="I135">
        <v>1561.9031043905</v>
      </c>
      <c r="J135">
        <v>1538.3881123116</v>
      </c>
      <c r="K135">
        <v>1546.6959273977</v>
      </c>
      <c r="L135">
        <v>1554.7585619332</v>
      </c>
      <c r="M135">
        <v>1561.8721427022</v>
      </c>
    </row>
    <row r="136" spans="1:13">
      <c r="A136" t="s">
        <v>563</v>
      </c>
      <c r="B136">
        <v>1538.5591178146</v>
      </c>
      <c r="C136">
        <v>1546.3234808196</v>
      </c>
      <c r="D136">
        <v>1554.9292923305</v>
      </c>
      <c r="E136">
        <v>1561.9858779811</v>
      </c>
      <c r="F136">
        <v>1538.4510780163</v>
      </c>
      <c r="G136">
        <v>1546.4756279156</v>
      </c>
      <c r="H136">
        <v>1554.8059603192</v>
      </c>
      <c r="I136">
        <v>1561.89774581</v>
      </c>
      <c r="J136">
        <v>1538.3861850057</v>
      </c>
      <c r="K136">
        <v>1546.6953433242</v>
      </c>
      <c r="L136">
        <v>1554.7585619332</v>
      </c>
      <c r="M136">
        <v>1561.873531771</v>
      </c>
    </row>
    <row r="137" spans="1:13">
      <c r="A137" t="s">
        <v>564</v>
      </c>
      <c r="B137">
        <v>1538.5591178146</v>
      </c>
      <c r="C137">
        <v>1546.3232849544</v>
      </c>
      <c r="D137">
        <v>1554.9304729485</v>
      </c>
      <c r="E137">
        <v>1561.982701682</v>
      </c>
      <c r="F137">
        <v>1538.4485745733</v>
      </c>
      <c r="G137">
        <v>1546.4748500069</v>
      </c>
      <c r="H137">
        <v>1554.8067485544</v>
      </c>
      <c r="I137">
        <v>1561.8904025581</v>
      </c>
      <c r="J137">
        <v>1538.3875344957</v>
      </c>
      <c r="K137">
        <v>1546.6968995861</v>
      </c>
      <c r="L137">
        <v>1554.7603324719</v>
      </c>
      <c r="M137">
        <v>1561.8707536358</v>
      </c>
    </row>
    <row r="138" spans="1:13">
      <c r="A138" t="s">
        <v>565</v>
      </c>
      <c r="B138">
        <v>1538.5598877802</v>
      </c>
      <c r="C138">
        <v>1546.3232849544</v>
      </c>
      <c r="D138">
        <v>1554.927521407</v>
      </c>
      <c r="E138">
        <v>1561.9844867722</v>
      </c>
      <c r="F138">
        <v>1538.4503081597</v>
      </c>
      <c r="G138">
        <v>1546.4781575508</v>
      </c>
      <c r="H138">
        <v>1554.8065505343</v>
      </c>
      <c r="I138">
        <v>1561.8485230905</v>
      </c>
      <c r="J138">
        <v>1538.3875344957</v>
      </c>
      <c r="K138">
        <v>1546.6972896033</v>
      </c>
      <c r="L138">
        <v>1554.7589541043</v>
      </c>
      <c r="M138">
        <v>1561.8695624552</v>
      </c>
    </row>
    <row r="139" spans="1:13">
      <c r="A139" t="s">
        <v>566</v>
      </c>
      <c r="B139">
        <v>1538.5616197348</v>
      </c>
      <c r="C139">
        <v>1546.322703064</v>
      </c>
      <c r="D139">
        <v>1554.9316516454</v>
      </c>
      <c r="E139">
        <v>1561.9950091854</v>
      </c>
      <c r="F139">
        <v>1538.4520417499</v>
      </c>
      <c r="G139">
        <v>1546.4756279156</v>
      </c>
      <c r="H139">
        <v>1554.8063544367</v>
      </c>
      <c r="I139">
        <v>1561.8989370336</v>
      </c>
      <c r="J139">
        <v>1538.3892660624</v>
      </c>
      <c r="K139">
        <v>1546.6959273977</v>
      </c>
      <c r="L139">
        <v>1554.7589541043</v>
      </c>
      <c r="M139">
        <v>1561.8721427022</v>
      </c>
    </row>
    <row r="140" spans="1:13">
      <c r="A140" t="s">
        <v>567</v>
      </c>
      <c r="B140">
        <v>1538.559501856</v>
      </c>
      <c r="C140">
        <v>1546.3234808196</v>
      </c>
      <c r="D140">
        <v>1554.9328322669</v>
      </c>
      <c r="E140">
        <v>1561.9946114151</v>
      </c>
      <c r="F140">
        <v>1538.4503081597</v>
      </c>
      <c r="G140">
        <v>1546.4773796396</v>
      </c>
      <c r="H140">
        <v>1554.8065505343</v>
      </c>
      <c r="I140">
        <v>1561.9078693285</v>
      </c>
      <c r="J140">
        <v>1538.3861850057</v>
      </c>
      <c r="K140">
        <v>1546.6955373811</v>
      </c>
      <c r="L140">
        <v>1554.7585619332</v>
      </c>
      <c r="M140">
        <v>1561.8759122061</v>
      </c>
    </row>
    <row r="141" spans="1:13">
      <c r="A141" t="s">
        <v>568</v>
      </c>
      <c r="B141">
        <v>1538.5585398703</v>
      </c>
      <c r="C141">
        <v>1546.3232849544</v>
      </c>
      <c r="D141">
        <v>1554.9308652063</v>
      </c>
      <c r="E141">
        <v>1561.9989791388</v>
      </c>
      <c r="F141">
        <v>1538.4489604418</v>
      </c>
      <c r="G141">
        <v>1546.4750440085</v>
      </c>
      <c r="H141">
        <v>1554.8065505343</v>
      </c>
      <c r="I141">
        <v>1561.9001282591</v>
      </c>
      <c r="J141">
        <v>1538.3869566803</v>
      </c>
      <c r="K141">
        <v>1546.6968995861</v>
      </c>
      <c r="L141">
        <v>1554.7585619332</v>
      </c>
      <c r="M141">
        <v>1561.8719428782</v>
      </c>
    </row>
    <row r="142" spans="1:13">
      <c r="A142" t="s">
        <v>569</v>
      </c>
      <c r="B142">
        <v>1538.5589239114</v>
      </c>
      <c r="C142">
        <v>1546.322507199</v>
      </c>
      <c r="D142">
        <v>1554.9328322669</v>
      </c>
      <c r="E142">
        <v>1561.9880608454</v>
      </c>
      <c r="F142">
        <v>1538.4510780163</v>
      </c>
      <c r="G142">
        <v>1546.4767957311</v>
      </c>
      <c r="H142">
        <v>1554.8057642217</v>
      </c>
      <c r="I142">
        <v>1561.8844484634</v>
      </c>
      <c r="J142">
        <v>1538.3890740842</v>
      </c>
      <c r="K142">
        <v>1546.6968995861</v>
      </c>
      <c r="L142">
        <v>1554.7589541043</v>
      </c>
      <c r="M142">
        <v>1561.8707536358</v>
      </c>
    </row>
    <row r="143" spans="1:13">
      <c r="A143" t="s">
        <v>570</v>
      </c>
      <c r="B143">
        <v>1538.559501856</v>
      </c>
      <c r="C143">
        <v>1546.322703064</v>
      </c>
      <c r="D143">
        <v>1554.927127228</v>
      </c>
      <c r="E143">
        <v>1562.0031470295</v>
      </c>
      <c r="F143">
        <v>1538.4483825803</v>
      </c>
      <c r="G143">
        <v>1546.4766017291</v>
      </c>
      <c r="H143">
        <v>1554.8055681244</v>
      </c>
      <c r="I143">
        <v>1561.8896090642</v>
      </c>
      <c r="J143">
        <v>1538.3867628206</v>
      </c>
      <c r="K143">
        <v>1546.6972896033</v>
      </c>
      <c r="L143">
        <v>1554.7581678399</v>
      </c>
      <c r="M143">
        <v>1561.8705538122</v>
      </c>
    </row>
    <row r="144" spans="1:13">
      <c r="A144" t="s">
        <v>571</v>
      </c>
      <c r="B144">
        <v>1538.5591178146</v>
      </c>
      <c r="C144">
        <v>1546.322703064</v>
      </c>
      <c r="D144">
        <v>1554.9308652063</v>
      </c>
      <c r="E144">
        <v>1561.9763491225</v>
      </c>
      <c r="F144">
        <v>1538.449152435</v>
      </c>
      <c r="G144">
        <v>1546.4756279156</v>
      </c>
      <c r="H144">
        <v>1554.8079270638</v>
      </c>
      <c r="I144">
        <v>1561.8983414216</v>
      </c>
      <c r="J144">
        <v>1538.3875344957</v>
      </c>
      <c r="K144">
        <v>1546.6947592511</v>
      </c>
      <c r="L144">
        <v>1554.7638716391</v>
      </c>
      <c r="M144">
        <v>1561.8721427022</v>
      </c>
    </row>
    <row r="145" spans="1:13">
      <c r="A145" t="s">
        <v>572</v>
      </c>
      <c r="B145">
        <v>1538.5591178146</v>
      </c>
      <c r="C145">
        <v>1546.322703064</v>
      </c>
      <c r="D145">
        <v>1554.9298826393</v>
      </c>
      <c r="E145">
        <v>1561.9864717196</v>
      </c>
      <c r="F145">
        <v>1538.4499222905</v>
      </c>
      <c r="G145">
        <v>1546.4746560053</v>
      </c>
      <c r="H145">
        <v>1554.8059603192</v>
      </c>
      <c r="I145">
        <v>1561.8657910419</v>
      </c>
      <c r="J145">
        <v>1538.388882106</v>
      </c>
      <c r="K145">
        <v>1546.6961214547</v>
      </c>
      <c r="L145">
        <v>1554.7597422919</v>
      </c>
      <c r="M145">
        <v>1561.8638064012</v>
      </c>
    </row>
    <row r="146" spans="1:13">
      <c r="A146" t="s">
        <v>573</v>
      </c>
      <c r="B146">
        <v>1538.5575760033</v>
      </c>
      <c r="C146">
        <v>1546.3240646123</v>
      </c>
      <c r="D146">
        <v>1554.927521407</v>
      </c>
      <c r="E146">
        <v>1561.9799212182</v>
      </c>
      <c r="F146">
        <v>1538.4487684487</v>
      </c>
      <c r="G146">
        <v>1546.4771856374</v>
      </c>
      <c r="H146">
        <v>1554.8057642217</v>
      </c>
      <c r="I146">
        <v>1561.9021129921</v>
      </c>
      <c r="J146">
        <v>1538.3863788654</v>
      </c>
      <c r="K146">
        <v>1546.6957333406</v>
      </c>
      <c r="L146">
        <v>1554.7603324719</v>
      </c>
      <c r="M146">
        <v>1561.8715471106</v>
      </c>
    </row>
    <row r="147" spans="1:13">
      <c r="A147" t="s">
        <v>574</v>
      </c>
      <c r="B147">
        <v>1538.5606577465</v>
      </c>
      <c r="C147">
        <v>1546.3234808196</v>
      </c>
      <c r="D147">
        <v>1554.9306690774</v>
      </c>
      <c r="E147">
        <v>1561.9969941596</v>
      </c>
      <c r="F147">
        <v>1538.4512718923</v>
      </c>
      <c r="G147">
        <v>1546.4762118231</v>
      </c>
      <c r="H147">
        <v>1554.8069446521</v>
      </c>
      <c r="I147">
        <v>1561.8733338867</v>
      </c>
      <c r="J147">
        <v>1538.3894599228</v>
      </c>
      <c r="K147">
        <v>1546.6961214547</v>
      </c>
      <c r="L147">
        <v>1554.7597422919</v>
      </c>
      <c r="M147">
        <v>1561.8653933374</v>
      </c>
    </row>
    <row r="148" spans="1:13">
      <c r="A148" t="s">
        <v>575</v>
      </c>
      <c r="B148">
        <v>1538.5598877802</v>
      </c>
      <c r="C148">
        <v>1546.3246484054</v>
      </c>
      <c r="D148">
        <v>1554.9328322669</v>
      </c>
      <c r="E148">
        <v>1561.9821060061</v>
      </c>
      <c r="F148">
        <v>1538.4508860227</v>
      </c>
      <c r="G148">
        <v>1546.4781575508</v>
      </c>
      <c r="H148">
        <v>1554.8073387701</v>
      </c>
      <c r="I148">
        <v>1561.8844484634</v>
      </c>
      <c r="J148">
        <v>1538.3886882457</v>
      </c>
      <c r="K148">
        <v>1546.6972896033</v>
      </c>
      <c r="L148">
        <v>1554.7599383777</v>
      </c>
      <c r="M148">
        <v>1561.8669822168</v>
      </c>
    </row>
    <row r="149" spans="1:13">
      <c r="A149" t="s">
        <v>576</v>
      </c>
      <c r="B149">
        <v>1538.5604657255</v>
      </c>
      <c r="C149">
        <v>1546.3219234075</v>
      </c>
      <c r="D149">
        <v>1554.927521407</v>
      </c>
      <c r="E149">
        <v>1561.9846866249</v>
      </c>
      <c r="F149">
        <v>1538.4481905873</v>
      </c>
      <c r="G149">
        <v>1546.4767957311</v>
      </c>
      <c r="H149">
        <v>1554.8057642217</v>
      </c>
      <c r="I149">
        <v>1561.880279266</v>
      </c>
      <c r="J149">
        <v>1538.3863788654</v>
      </c>
      <c r="K149">
        <v>1546.6957333406</v>
      </c>
      <c r="L149">
        <v>1554.7597422919</v>
      </c>
      <c r="M149">
        <v>1561.8679735705</v>
      </c>
    </row>
    <row r="150" spans="1:13">
      <c r="A150" t="s">
        <v>577</v>
      </c>
      <c r="B150">
        <v>1538.5583459673</v>
      </c>
      <c r="C150">
        <v>1546.322507199</v>
      </c>
      <c r="D150">
        <v>1554.9316516454</v>
      </c>
      <c r="E150">
        <v>1561.982899594</v>
      </c>
      <c r="F150">
        <v>1538.449152435</v>
      </c>
      <c r="G150">
        <v>1546.4771856374</v>
      </c>
      <c r="H150">
        <v>1554.8077309659</v>
      </c>
      <c r="I150">
        <v>1561.9048912388</v>
      </c>
      <c r="J150">
        <v>1538.388882106</v>
      </c>
      <c r="K150">
        <v>1546.6953433242</v>
      </c>
      <c r="L150">
        <v>1554.7601344636</v>
      </c>
      <c r="M150">
        <v>1561.8707536358</v>
      </c>
    </row>
    <row r="151" spans="1:13">
      <c r="A151" t="s">
        <v>578</v>
      </c>
      <c r="B151">
        <v>1538.5598877802</v>
      </c>
      <c r="C151">
        <v>1546.3236747833</v>
      </c>
      <c r="D151">
        <v>1554.9288981507</v>
      </c>
      <c r="E151">
        <v>1561.9940157301</v>
      </c>
      <c r="F151">
        <v>1538.4508860227</v>
      </c>
      <c r="G151">
        <v>1546.4760178212</v>
      </c>
      <c r="H151">
        <v>1554.8053701045</v>
      </c>
      <c r="I151">
        <v>1561.8939742606</v>
      </c>
      <c r="J151">
        <v>1538.3900377401</v>
      </c>
      <c r="K151">
        <v>1546.6968995861</v>
      </c>
      <c r="L151">
        <v>1554.7554149595</v>
      </c>
      <c r="M151">
        <v>1561.8697603385</v>
      </c>
    </row>
    <row r="152" spans="1:13">
      <c r="A152" t="s">
        <v>579</v>
      </c>
      <c r="B152">
        <v>1538.5587318908</v>
      </c>
      <c r="C152">
        <v>1546.3246484054</v>
      </c>
      <c r="D152">
        <v>1554.930078768</v>
      </c>
      <c r="E152">
        <v>1561.9924285325</v>
      </c>
      <c r="F152">
        <v>1538.4478047192</v>
      </c>
      <c r="G152">
        <v>1546.4760178212</v>
      </c>
      <c r="H152">
        <v>1554.8077309659</v>
      </c>
      <c r="I152">
        <v>1561.8921893774</v>
      </c>
      <c r="J152">
        <v>1538.3877264736</v>
      </c>
      <c r="K152">
        <v>1546.6968995861</v>
      </c>
      <c r="L152">
        <v>1554.7597422919</v>
      </c>
      <c r="M152">
        <v>1561.8725384701</v>
      </c>
    </row>
    <row r="153" spans="1:13">
      <c r="A153" t="s">
        <v>580</v>
      </c>
      <c r="B153">
        <v>1538.5598877802</v>
      </c>
      <c r="C153">
        <v>1546.3221192723</v>
      </c>
      <c r="D153">
        <v>1554.9257504874</v>
      </c>
      <c r="E153">
        <v>1561.9805168924</v>
      </c>
      <c r="F153">
        <v>1538.4503081597</v>
      </c>
      <c r="G153">
        <v>1546.4771856374</v>
      </c>
      <c r="H153">
        <v>1554.8073387701</v>
      </c>
      <c r="I153">
        <v>1561.8782945885</v>
      </c>
      <c r="J153">
        <v>1538.3875344957</v>
      </c>
      <c r="K153">
        <v>1546.6972896033</v>
      </c>
      <c r="L153">
        <v>1554.7605285579</v>
      </c>
      <c r="M153">
        <v>1561.8723405861</v>
      </c>
    </row>
    <row r="154" spans="1:13">
      <c r="A154" t="s">
        <v>581</v>
      </c>
      <c r="B154">
        <v>1538.5604657255</v>
      </c>
      <c r="C154">
        <v>1546.3240646123</v>
      </c>
      <c r="D154">
        <v>1554.9308652063</v>
      </c>
      <c r="E154">
        <v>1561.9870673988</v>
      </c>
      <c r="F154">
        <v>1538.4512718923</v>
      </c>
      <c r="G154">
        <v>1546.4764077271</v>
      </c>
      <c r="H154">
        <v>1554.8065505343</v>
      </c>
      <c r="I154">
        <v>1561.8636085194</v>
      </c>
      <c r="J154">
        <v>1538.3904216971</v>
      </c>
      <c r="K154">
        <v>1546.6968995861</v>
      </c>
      <c r="L154">
        <v>1554.7597422919</v>
      </c>
      <c r="M154">
        <v>1561.8675778049</v>
      </c>
    </row>
    <row r="155" spans="1:13">
      <c r="A155" t="s">
        <v>582</v>
      </c>
      <c r="B155">
        <v>1538.5606577465</v>
      </c>
      <c r="C155">
        <v>1546.322507199</v>
      </c>
      <c r="D155">
        <v>1554.9302748968</v>
      </c>
      <c r="E155">
        <v>1561.9825018298</v>
      </c>
      <c r="F155">
        <v>1538.4499222905</v>
      </c>
      <c r="G155">
        <v>1546.4762118231</v>
      </c>
      <c r="H155">
        <v>1554.8067485544</v>
      </c>
      <c r="I155">
        <v>1561.9017152691</v>
      </c>
      <c r="J155">
        <v>1538.3883042896</v>
      </c>
      <c r="K155">
        <v>1546.6972896033</v>
      </c>
      <c r="L155">
        <v>1554.7605285579</v>
      </c>
      <c r="M155">
        <v>1561.8711494031</v>
      </c>
    </row>
    <row r="156" spans="1:13">
      <c r="A156" t="s">
        <v>583</v>
      </c>
      <c r="B156">
        <v>1538.560079801</v>
      </c>
      <c r="C156">
        <v>1546.322507199</v>
      </c>
      <c r="D156">
        <v>1554.9306690774</v>
      </c>
      <c r="E156">
        <v>1561.9944135001</v>
      </c>
      <c r="F156">
        <v>1538.4493463105</v>
      </c>
      <c r="G156">
        <v>1546.4760178212</v>
      </c>
      <c r="H156">
        <v>1554.8077309659</v>
      </c>
      <c r="I156">
        <v>1561.8870287595</v>
      </c>
      <c r="J156">
        <v>1538.3875344957</v>
      </c>
      <c r="K156">
        <v>1546.6949533079</v>
      </c>
      <c r="L156">
        <v>1554.7579717545</v>
      </c>
      <c r="M156">
        <v>1561.8707536358</v>
      </c>
    </row>
    <row r="157" spans="1:13">
      <c r="A157" t="s">
        <v>584</v>
      </c>
      <c r="B157">
        <v>1538.5583459673</v>
      </c>
      <c r="C157">
        <v>1546.322703064</v>
      </c>
      <c r="D157">
        <v>1554.9308652063</v>
      </c>
      <c r="E157">
        <v>1561.9940157301</v>
      </c>
      <c r="F157">
        <v>1538.4499222905</v>
      </c>
      <c r="G157">
        <v>1546.4756279156</v>
      </c>
      <c r="H157">
        <v>1554.8057642217</v>
      </c>
      <c r="I157">
        <v>1561.9046933466</v>
      </c>
      <c r="J157">
        <v>1538.3875344957</v>
      </c>
      <c r="K157">
        <v>1546.6992358874</v>
      </c>
      <c r="L157">
        <v>1554.7589541043</v>
      </c>
      <c r="M157">
        <v>1561.8747229576</v>
      </c>
    </row>
    <row r="158" spans="1:13">
      <c r="A158" t="s">
        <v>585</v>
      </c>
      <c r="B158">
        <v>1538.5602718219</v>
      </c>
      <c r="C158">
        <v>1546.3228970274</v>
      </c>
      <c r="D158">
        <v>1554.9326361375</v>
      </c>
      <c r="E158">
        <v>1561.9844867722</v>
      </c>
      <c r="F158">
        <v>1538.449152435</v>
      </c>
      <c r="G158">
        <v>1546.4775736418</v>
      </c>
      <c r="H158">
        <v>1554.8047818128</v>
      </c>
      <c r="I158">
        <v>1561.8963566982</v>
      </c>
      <c r="J158">
        <v>1538.3875344957</v>
      </c>
      <c r="K158">
        <v>1546.6961214547</v>
      </c>
      <c r="L158">
        <v>1554.7567913985</v>
      </c>
      <c r="M158">
        <v>1561.8747229576</v>
      </c>
    </row>
    <row r="159" spans="1:13">
      <c r="A159" t="s">
        <v>586</v>
      </c>
      <c r="B159">
        <v>1538.5591178146</v>
      </c>
      <c r="C159">
        <v>1546.322703064</v>
      </c>
      <c r="D159">
        <v>1554.928503971</v>
      </c>
      <c r="E159">
        <v>1561.9878629321</v>
      </c>
      <c r="F159">
        <v>1538.449152435</v>
      </c>
      <c r="G159">
        <v>1546.4771856374</v>
      </c>
      <c r="H159">
        <v>1554.8055681244</v>
      </c>
      <c r="I159">
        <v>1561.8969523087</v>
      </c>
      <c r="J159">
        <v>1538.3881123116</v>
      </c>
      <c r="K159">
        <v>1546.6943692352</v>
      </c>
      <c r="L159">
        <v>1554.7589541043</v>
      </c>
      <c r="M159">
        <v>1561.8699582218</v>
      </c>
    </row>
    <row r="160" spans="1:13">
      <c r="A160" t="s">
        <v>587</v>
      </c>
      <c r="B160">
        <v>1538.5612356924</v>
      </c>
      <c r="C160">
        <v>1546.3236747833</v>
      </c>
      <c r="D160">
        <v>1554.928503971</v>
      </c>
      <c r="E160">
        <v>1561.9926264469</v>
      </c>
      <c r="F160">
        <v>1538.4493463105</v>
      </c>
      <c r="G160">
        <v>1546.4762118231</v>
      </c>
      <c r="H160">
        <v>1554.8067485544</v>
      </c>
      <c r="I160">
        <v>1561.9058845808</v>
      </c>
      <c r="J160">
        <v>1538.3875344957</v>
      </c>
      <c r="K160">
        <v>1546.6965114716</v>
      </c>
      <c r="L160">
        <v>1554.7611187385</v>
      </c>
      <c r="M160">
        <v>1561.876507801</v>
      </c>
    </row>
    <row r="161" spans="1:13">
      <c r="A161" t="s">
        <v>588</v>
      </c>
      <c r="B161">
        <v>1538.5593098353</v>
      </c>
      <c r="C161">
        <v>1546.322703064</v>
      </c>
      <c r="D161">
        <v>1554.9298826393</v>
      </c>
      <c r="E161">
        <v>1561.9753556909</v>
      </c>
      <c r="F161">
        <v>1538.4506940291</v>
      </c>
      <c r="G161">
        <v>1546.4771856374</v>
      </c>
      <c r="H161">
        <v>1554.8065505343</v>
      </c>
      <c r="I161">
        <v>1561.8896090642</v>
      </c>
      <c r="J161">
        <v>1538.3875344957</v>
      </c>
      <c r="K161">
        <v>1546.6976796207</v>
      </c>
      <c r="L161">
        <v>1554.7611187385</v>
      </c>
      <c r="M161">
        <v>1561.8737296553</v>
      </c>
    </row>
    <row r="162" spans="1:13">
      <c r="A162" t="s">
        <v>589</v>
      </c>
      <c r="B162">
        <v>1538.5606577465</v>
      </c>
      <c r="C162">
        <v>1546.3215354811</v>
      </c>
      <c r="D162">
        <v>1554.9304729485</v>
      </c>
      <c r="E162">
        <v>1561.979723307</v>
      </c>
      <c r="F162">
        <v>1538.4493463105</v>
      </c>
      <c r="G162">
        <v>1546.4773796396</v>
      </c>
      <c r="H162">
        <v>1554.8065505343</v>
      </c>
      <c r="I162">
        <v>1561.8868289318</v>
      </c>
      <c r="J162">
        <v>1538.3879184515</v>
      </c>
      <c r="K162">
        <v>1546.6957333406</v>
      </c>
      <c r="L162">
        <v>1554.7605285579</v>
      </c>
      <c r="M162">
        <v>1561.8697603385</v>
      </c>
    </row>
    <row r="163" spans="1:13">
      <c r="A163" t="s">
        <v>590</v>
      </c>
      <c r="B163">
        <v>1538.5598877802</v>
      </c>
      <c r="C163">
        <v>1546.3252302973</v>
      </c>
      <c r="D163">
        <v>1554.9306690774</v>
      </c>
      <c r="E163">
        <v>1561.9975898469</v>
      </c>
      <c r="F163">
        <v>1538.4505001532</v>
      </c>
      <c r="G163">
        <v>1546.4787414603</v>
      </c>
      <c r="H163">
        <v>1554.80497791</v>
      </c>
      <c r="I163">
        <v>1561.8975479196</v>
      </c>
      <c r="J163">
        <v>1538.3883042896</v>
      </c>
      <c r="K163">
        <v>1546.6957333406</v>
      </c>
      <c r="L163">
        <v>1554.7601344636</v>
      </c>
      <c r="M163">
        <v>1561.8725384701</v>
      </c>
    </row>
    <row r="164" spans="1:13">
      <c r="A164" t="s">
        <v>591</v>
      </c>
      <c r="B164">
        <v>1538.5596938768</v>
      </c>
      <c r="C164">
        <v>1546.3252302973</v>
      </c>
      <c r="D164">
        <v>1554.9308652063</v>
      </c>
      <c r="E164">
        <v>1561.9983834505</v>
      </c>
      <c r="F164">
        <v>1538.4501161662</v>
      </c>
      <c r="G164">
        <v>1546.4781575508</v>
      </c>
      <c r="H164">
        <v>1554.8065505343</v>
      </c>
      <c r="I164">
        <v>1561.8995326461</v>
      </c>
      <c r="J164">
        <v>1538.3858010509</v>
      </c>
      <c r="K164">
        <v>1546.6957333406</v>
      </c>
      <c r="L164">
        <v>1554.7573815763</v>
      </c>
      <c r="M164">
        <v>1561.8739275396</v>
      </c>
    </row>
    <row r="165" spans="1:13">
      <c r="A165" t="s">
        <v>592</v>
      </c>
      <c r="B165">
        <v>1538.5589239114</v>
      </c>
      <c r="C165">
        <v>1546.3230909909</v>
      </c>
      <c r="D165">
        <v>1554.9306690774</v>
      </c>
      <c r="E165">
        <v>1561.9965963882</v>
      </c>
      <c r="F165">
        <v>1538.4501161662</v>
      </c>
      <c r="G165">
        <v>1546.4777695461</v>
      </c>
      <c r="H165">
        <v>1554.807534868</v>
      </c>
      <c r="I165">
        <v>1561.8848442376</v>
      </c>
      <c r="J165">
        <v>1538.3883042896</v>
      </c>
      <c r="K165">
        <v>1546.6970955459</v>
      </c>
      <c r="L165">
        <v>1554.7603324719</v>
      </c>
      <c r="M165">
        <v>1561.8645998689</v>
      </c>
    </row>
    <row r="166" spans="1:13">
      <c r="A166" t="s">
        <v>593</v>
      </c>
      <c r="B166">
        <v>1538.5593098353</v>
      </c>
      <c r="C166">
        <v>1546.3232849544</v>
      </c>
      <c r="D166">
        <v>1554.9324400081</v>
      </c>
      <c r="E166">
        <v>1561.9868694858</v>
      </c>
      <c r="F166">
        <v>1538.4497302971</v>
      </c>
      <c r="G166">
        <v>1546.4758238194</v>
      </c>
      <c r="H166">
        <v>1554.8067485544</v>
      </c>
      <c r="I166">
        <v>1561.898739143</v>
      </c>
      <c r="J166">
        <v>1538.3875344957</v>
      </c>
      <c r="K166">
        <v>1546.6949533079</v>
      </c>
      <c r="L166">
        <v>1554.7585619332</v>
      </c>
      <c r="M166">
        <v>1561.8731340625</v>
      </c>
    </row>
    <row r="167" spans="1:13">
      <c r="A167" t="s">
        <v>594</v>
      </c>
      <c r="B167">
        <v>1538.5591178146</v>
      </c>
      <c r="C167">
        <v>1546.3232849544</v>
      </c>
      <c r="D167">
        <v>1554.9340128903</v>
      </c>
      <c r="E167">
        <v>1562.0035448042</v>
      </c>
      <c r="F167">
        <v>1538.4499222905</v>
      </c>
      <c r="G167">
        <v>1546.4771856374</v>
      </c>
      <c r="H167">
        <v>1554.80497791</v>
      </c>
      <c r="I167">
        <v>1561.888813631</v>
      </c>
      <c r="J167">
        <v>1538.3869566803</v>
      </c>
      <c r="K167">
        <v>1546.6976796207</v>
      </c>
      <c r="L167">
        <v>1554.7581678399</v>
      </c>
      <c r="M167">
        <v>1561.8705538122</v>
      </c>
    </row>
    <row r="168" spans="1:13">
      <c r="A168" t="s">
        <v>595</v>
      </c>
      <c r="B168">
        <v>1538.559501856</v>
      </c>
      <c r="C168">
        <v>1546.3234808196</v>
      </c>
      <c r="D168">
        <v>1554.9308652063</v>
      </c>
      <c r="E168">
        <v>1561.9894501204</v>
      </c>
      <c r="F168">
        <v>1538.4481905873</v>
      </c>
      <c r="G168">
        <v>1546.4762118231</v>
      </c>
      <c r="H168">
        <v>1554.8069446521</v>
      </c>
      <c r="I168">
        <v>1561.9025087753</v>
      </c>
      <c r="J168">
        <v>1538.3869566803</v>
      </c>
      <c r="K168">
        <v>1546.6970955459</v>
      </c>
      <c r="L168">
        <v>1554.7583658477</v>
      </c>
      <c r="M168">
        <v>1561.8677756877</v>
      </c>
    </row>
    <row r="169" spans="1:13">
      <c r="A169" t="s">
        <v>596</v>
      </c>
      <c r="B169">
        <v>1538.5606577465</v>
      </c>
      <c r="C169">
        <v>1546.3240646123</v>
      </c>
      <c r="D169">
        <v>1554.9263407935</v>
      </c>
      <c r="E169">
        <v>1561.9898478881</v>
      </c>
      <c r="F169">
        <v>1538.4506940291</v>
      </c>
      <c r="G169">
        <v>1546.4783534553</v>
      </c>
      <c r="H169">
        <v>1554.8045837931</v>
      </c>
      <c r="I169">
        <v>1561.8963566982</v>
      </c>
      <c r="J169">
        <v>1538.3875344957</v>
      </c>
      <c r="K169">
        <v>1546.6967055288</v>
      </c>
      <c r="L169">
        <v>1554.7579717545</v>
      </c>
      <c r="M169">
        <v>1561.8721427022</v>
      </c>
    </row>
    <row r="170" spans="1:13">
      <c r="A170" t="s">
        <v>597</v>
      </c>
      <c r="B170">
        <v>1538.5591178146</v>
      </c>
      <c r="C170">
        <v>1546.323868747</v>
      </c>
      <c r="D170">
        <v>1554.9330303193</v>
      </c>
      <c r="E170">
        <v>1561.9952071005</v>
      </c>
      <c r="F170">
        <v>1538.4474207336</v>
      </c>
      <c r="G170">
        <v>1546.4767957311</v>
      </c>
      <c r="H170">
        <v>1554.8057642217</v>
      </c>
      <c r="I170">
        <v>1561.9019131605</v>
      </c>
      <c r="J170">
        <v>1538.3861850057</v>
      </c>
      <c r="K170">
        <v>1546.6963155119</v>
      </c>
      <c r="L170">
        <v>1554.7575776615</v>
      </c>
      <c r="M170">
        <v>1561.8705538122</v>
      </c>
    </row>
    <row r="171" spans="1:13">
      <c r="A171" t="s">
        <v>598</v>
      </c>
      <c r="B171">
        <v>1538.5606577465</v>
      </c>
      <c r="C171">
        <v>1546.3219234075</v>
      </c>
      <c r="D171">
        <v>1554.930078768</v>
      </c>
      <c r="E171">
        <v>1561.9799212182</v>
      </c>
      <c r="F171">
        <v>1538.4489604418</v>
      </c>
      <c r="G171">
        <v>1546.4742661003</v>
      </c>
      <c r="H171">
        <v>1554.80497791</v>
      </c>
      <c r="I171">
        <v>1561.8904025581</v>
      </c>
      <c r="J171">
        <v>1538.3877264736</v>
      </c>
      <c r="K171">
        <v>1546.6947592511</v>
      </c>
      <c r="L171">
        <v>1554.7573815763</v>
      </c>
      <c r="M171">
        <v>1561.8687670424</v>
      </c>
    </row>
    <row r="172" spans="1:13">
      <c r="A172" t="s">
        <v>599</v>
      </c>
      <c r="B172">
        <v>1538.5606577465</v>
      </c>
      <c r="C172">
        <v>1546.3230909909</v>
      </c>
      <c r="D172">
        <v>1554.9318496974</v>
      </c>
      <c r="E172">
        <v>1561.9890523528</v>
      </c>
      <c r="F172">
        <v>1538.451849756</v>
      </c>
      <c r="G172">
        <v>1546.4767957311</v>
      </c>
      <c r="H172">
        <v>1554.8067485544</v>
      </c>
      <c r="I172">
        <v>1561.8771033964</v>
      </c>
      <c r="J172">
        <v>1538.3894599228</v>
      </c>
      <c r="K172">
        <v>1546.6974836607</v>
      </c>
      <c r="L172">
        <v>1554.7603324719</v>
      </c>
      <c r="M172">
        <v>1561.8677756877</v>
      </c>
    </row>
    <row r="173" spans="1:13">
      <c r="A173" t="s">
        <v>600</v>
      </c>
      <c r="B173">
        <v>1538.5591178146</v>
      </c>
      <c r="C173">
        <v>1546.3246484054</v>
      </c>
      <c r="D173">
        <v>1554.933618708</v>
      </c>
      <c r="E173">
        <v>1561.9727751029</v>
      </c>
      <c r="F173">
        <v>1538.4493463105</v>
      </c>
      <c r="G173">
        <v>1546.4779635484</v>
      </c>
      <c r="H173">
        <v>1554.8095016166</v>
      </c>
      <c r="I173">
        <v>1561.9100519747</v>
      </c>
      <c r="J173">
        <v>1538.3861850057</v>
      </c>
      <c r="K173">
        <v>1546.6961214547</v>
      </c>
      <c r="L173">
        <v>1554.7621010923</v>
      </c>
      <c r="M173">
        <v>1561.8721427022</v>
      </c>
    </row>
    <row r="174" spans="1:13">
      <c r="A174" t="s">
        <v>601</v>
      </c>
      <c r="B174">
        <v>1538.5598877802</v>
      </c>
      <c r="C174">
        <v>1546.322507199</v>
      </c>
      <c r="D174">
        <v>1554.9332264488</v>
      </c>
      <c r="E174">
        <v>1561.9711879485</v>
      </c>
      <c r="F174">
        <v>1538.4505001532</v>
      </c>
      <c r="G174">
        <v>1546.4767957311</v>
      </c>
      <c r="H174">
        <v>1554.8073387701</v>
      </c>
      <c r="I174">
        <v>1561.890004841</v>
      </c>
      <c r="J174">
        <v>1538.3869566803</v>
      </c>
      <c r="K174">
        <v>1546.6974836607</v>
      </c>
      <c r="L174">
        <v>1554.7591521123</v>
      </c>
      <c r="M174">
        <v>1561.8669822168</v>
      </c>
    </row>
    <row r="175" spans="1:13">
      <c r="A175" t="s">
        <v>602</v>
      </c>
      <c r="B175">
        <v>1538.5593098353</v>
      </c>
      <c r="C175">
        <v>1546.322703064</v>
      </c>
      <c r="D175">
        <v>1554.9302748968</v>
      </c>
      <c r="E175">
        <v>1561.9900458019</v>
      </c>
      <c r="F175">
        <v>1538.4483825803</v>
      </c>
      <c r="G175">
        <v>1546.4754339138</v>
      </c>
      <c r="H175">
        <v>1554.8069446521</v>
      </c>
      <c r="I175">
        <v>1561.9084649478</v>
      </c>
      <c r="J175">
        <v>1538.3881123116</v>
      </c>
      <c r="K175">
        <v>1546.6970955459</v>
      </c>
      <c r="L175">
        <v>1554.7591521123</v>
      </c>
      <c r="M175">
        <v>1561.8699582218</v>
      </c>
    </row>
    <row r="176" spans="1:13">
      <c r="A176" t="s">
        <v>603</v>
      </c>
      <c r="B176">
        <v>1538.5587318908</v>
      </c>
      <c r="C176">
        <v>1546.322507199</v>
      </c>
      <c r="D176">
        <v>1554.9308652063</v>
      </c>
      <c r="E176">
        <v>1561.9864717196</v>
      </c>
      <c r="F176">
        <v>1538.4493463105</v>
      </c>
      <c r="G176">
        <v>1546.4754339138</v>
      </c>
      <c r="H176">
        <v>1554.8069446521</v>
      </c>
      <c r="I176">
        <v>1561.8929828739</v>
      </c>
      <c r="J176">
        <v>1538.3869566803</v>
      </c>
      <c r="K176">
        <v>1546.6955373811</v>
      </c>
      <c r="L176">
        <v>1554.7591521123</v>
      </c>
      <c r="M176">
        <v>1561.8713472868</v>
      </c>
    </row>
    <row r="177" spans="1:13">
      <c r="A177" t="s">
        <v>604</v>
      </c>
      <c r="B177">
        <v>1538.5604657255</v>
      </c>
      <c r="C177">
        <v>1546.3230909909</v>
      </c>
      <c r="D177">
        <v>1554.9294884591</v>
      </c>
      <c r="E177">
        <v>1561.9884586124</v>
      </c>
      <c r="F177">
        <v>1538.4489604418</v>
      </c>
      <c r="G177">
        <v>1546.4769916352</v>
      </c>
      <c r="H177">
        <v>1554.8057642217</v>
      </c>
      <c r="I177">
        <v>1561.8975479196</v>
      </c>
      <c r="J177">
        <v>1538.3883042896</v>
      </c>
      <c r="K177">
        <v>1546.6974836607</v>
      </c>
      <c r="L177">
        <v>1554.7587580187</v>
      </c>
      <c r="M177">
        <v>1561.874523133</v>
      </c>
    </row>
    <row r="178" spans="1:13">
      <c r="A178" t="s">
        <v>605</v>
      </c>
      <c r="B178">
        <v>1538.5598877802</v>
      </c>
      <c r="C178">
        <v>1546.3246484054</v>
      </c>
      <c r="D178">
        <v>1554.9332264488</v>
      </c>
      <c r="E178">
        <v>1561.9963984728</v>
      </c>
      <c r="F178">
        <v>1538.4499222905</v>
      </c>
      <c r="G178">
        <v>1546.4777695461</v>
      </c>
      <c r="H178">
        <v>1554.8055681244</v>
      </c>
      <c r="I178">
        <v>1561.8868289318</v>
      </c>
      <c r="J178">
        <v>1538.3883042896</v>
      </c>
      <c r="K178">
        <v>1546.6957333406</v>
      </c>
      <c r="L178">
        <v>1554.759348198</v>
      </c>
      <c r="M178">
        <v>1561.8679735705</v>
      </c>
    </row>
    <row r="179" spans="1:13">
      <c r="A179" t="s">
        <v>606</v>
      </c>
      <c r="B179">
        <v>1538.5616197348</v>
      </c>
      <c r="C179">
        <v>1546.3246484054</v>
      </c>
      <c r="D179">
        <v>1554.9326361375</v>
      </c>
      <c r="E179">
        <v>1562.0156527754</v>
      </c>
      <c r="F179">
        <v>1538.4510780163</v>
      </c>
      <c r="G179">
        <v>1546.4773796396</v>
      </c>
      <c r="H179">
        <v>1554.8061583392</v>
      </c>
      <c r="I179">
        <v>1561.8834551486</v>
      </c>
      <c r="J179">
        <v>1538.3881123116</v>
      </c>
      <c r="K179">
        <v>1546.6963155119</v>
      </c>
      <c r="L179">
        <v>1554.7587580187</v>
      </c>
      <c r="M179">
        <v>1561.8691647487</v>
      </c>
    </row>
    <row r="180" spans="1:13">
      <c r="A180" t="s">
        <v>607</v>
      </c>
      <c r="B180">
        <v>1538.557383983</v>
      </c>
      <c r="C180">
        <v>1546.3252302973</v>
      </c>
      <c r="D180">
        <v>1554.9302748968</v>
      </c>
      <c r="E180">
        <v>1561.9878629321</v>
      </c>
      <c r="F180">
        <v>1538.4487684487</v>
      </c>
      <c r="G180">
        <v>1546.4754339138</v>
      </c>
      <c r="H180">
        <v>1554.8061583392</v>
      </c>
      <c r="I180">
        <v>1561.8892113475</v>
      </c>
      <c r="J180">
        <v>1538.3869566803</v>
      </c>
      <c r="K180">
        <v>1546.6968995861</v>
      </c>
      <c r="L180">
        <v>1554.7605285579</v>
      </c>
      <c r="M180">
        <v>1561.8723405861</v>
      </c>
    </row>
    <row r="181" spans="1:13">
      <c r="A181" t="s">
        <v>608</v>
      </c>
      <c r="B181">
        <v>1538.5585398703</v>
      </c>
      <c r="C181">
        <v>1546.3240646123</v>
      </c>
      <c r="D181">
        <v>1554.9312593872</v>
      </c>
      <c r="E181">
        <v>1561.9956029308</v>
      </c>
      <c r="F181">
        <v>1538.4505001532</v>
      </c>
      <c r="G181">
        <v>1546.4764077271</v>
      </c>
      <c r="H181">
        <v>1554.8077309659</v>
      </c>
      <c r="I181">
        <v>1561.9042956222</v>
      </c>
      <c r="J181">
        <v>1538.3883042896</v>
      </c>
      <c r="K181">
        <v>1546.6963155119</v>
      </c>
      <c r="L181">
        <v>1554.7611187385</v>
      </c>
      <c r="M181">
        <v>1561.8715471106</v>
      </c>
    </row>
    <row r="182" spans="1:13">
      <c r="A182" t="s">
        <v>609</v>
      </c>
      <c r="B182">
        <v>1538.5591178146</v>
      </c>
      <c r="C182">
        <v>1546.3242585761</v>
      </c>
      <c r="D182">
        <v>1554.9308652063</v>
      </c>
      <c r="E182">
        <v>1561.9872672522</v>
      </c>
      <c r="F182">
        <v>1538.4485745733</v>
      </c>
      <c r="G182">
        <v>1546.4769916352</v>
      </c>
      <c r="H182">
        <v>1554.8053701045</v>
      </c>
      <c r="I182">
        <v>1561.8699582218</v>
      </c>
      <c r="J182">
        <v>1538.3856090735</v>
      </c>
      <c r="K182">
        <v>1546.6961214547</v>
      </c>
      <c r="L182">
        <v>1554.7583658477</v>
      </c>
      <c r="M182">
        <v>1561.8713472868</v>
      </c>
    </row>
    <row r="183" spans="1:13">
      <c r="A183" t="s">
        <v>610</v>
      </c>
      <c r="B183">
        <v>1538.560079801</v>
      </c>
      <c r="C183">
        <v>1546.3263978858</v>
      </c>
      <c r="D183">
        <v>1554.9324400081</v>
      </c>
      <c r="E183">
        <v>1562.0015598134</v>
      </c>
      <c r="F183">
        <v>1538.4510780163</v>
      </c>
      <c r="G183">
        <v>1546.4781575508</v>
      </c>
      <c r="H183">
        <v>1554.8059603192</v>
      </c>
      <c r="I183">
        <v>1561.8925851555</v>
      </c>
      <c r="J183">
        <v>1538.3881123116</v>
      </c>
      <c r="K183">
        <v>1546.6951492673</v>
      </c>
      <c r="L183">
        <v>1554.7603324719</v>
      </c>
      <c r="M183">
        <v>1561.8703559287</v>
      </c>
    </row>
    <row r="184" spans="1:13">
      <c r="A184" t="s">
        <v>611</v>
      </c>
      <c r="B184">
        <v>1538.5604657255</v>
      </c>
      <c r="C184">
        <v>1546.322507199</v>
      </c>
      <c r="D184">
        <v>1554.9279155861</v>
      </c>
      <c r="E184">
        <v>1561.9890523528</v>
      </c>
      <c r="F184">
        <v>1538.4493463105</v>
      </c>
      <c r="G184">
        <v>1546.4766017291</v>
      </c>
      <c r="H184">
        <v>1554.8065505343</v>
      </c>
      <c r="I184">
        <v>1561.8636085194</v>
      </c>
      <c r="J184">
        <v>1538.3869566803</v>
      </c>
      <c r="K184">
        <v>1546.6972896033</v>
      </c>
      <c r="L184">
        <v>1554.7591521123</v>
      </c>
      <c r="M184">
        <v>1561.8695624552</v>
      </c>
    </row>
    <row r="185" spans="1:13">
      <c r="A185" t="s">
        <v>612</v>
      </c>
      <c r="B185">
        <v>1538.5598877802</v>
      </c>
      <c r="C185">
        <v>1546.322703064</v>
      </c>
      <c r="D185">
        <v>1554.9346032026</v>
      </c>
      <c r="E185">
        <v>1561.9916329946</v>
      </c>
      <c r="F185">
        <v>1538.4512718923</v>
      </c>
      <c r="G185">
        <v>1546.4762118231</v>
      </c>
      <c r="H185">
        <v>1554.807534868</v>
      </c>
      <c r="I185">
        <v>1561.8838528624</v>
      </c>
      <c r="J185">
        <v>1538.3894599228</v>
      </c>
      <c r="K185">
        <v>1546.6953433242</v>
      </c>
      <c r="L185">
        <v>1554.7601344636</v>
      </c>
      <c r="M185">
        <v>1561.8715471106</v>
      </c>
    </row>
    <row r="186" spans="1:13">
      <c r="A186" t="s">
        <v>613</v>
      </c>
      <c r="B186">
        <v>1538.5606577465</v>
      </c>
      <c r="C186">
        <v>1546.3236747833</v>
      </c>
      <c r="D186">
        <v>1554.9298826393</v>
      </c>
      <c r="E186">
        <v>1561.9910373119</v>
      </c>
      <c r="F186">
        <v>1538.4512718923</v>
      </c>
      <c r="G186">
        <v>1546.4762118231</v>
      </c>
      <c r="H186">
        <v>1554.8059603192</v>
      </c>
      <c r="I186">
        <v>1561.8878222508</v>
      </c>
      <c r="J186">
        <v>1538.3894599228</v>
      </c>
      <c r="K186">
        <v>1546.6965114716</v>
      </c>
      <c r="L186">
        <v>1554.7577756692</v>
      </c>
      <c r="M186">
        <v>1561.8681733935</v>
      </c>
    </row>
    <row r="187" spans="1:13">
      <c r="A187" t="s">
        <v>614</v>
      </c>
      <c r="B187">
        <v>1538.5589239114</v>
      </c>
      <c r="C187">
        <v>1546.323868747</v>
      </c>
      <c r="D187">
        <v>1554.9302748968</v>
      </c>
      <c r="E187">
        <v>1562.0005663497</v>
      </c>
      <c r="F187">
        <v>1538.4487684487</v>
      </c>
      <c r="G187">
        <v>1546.4767957311</v>
      </c>
      <c r="H187">
        <v>1554.8067485544</v>
      </c>
      <c r="I187">
        <v>1561.8971501989</v>
      </c>
      <c r="J187">
        <v>1538.388882106</v>
      </c>
      <c r="K187">
        <v>1546.6968995861</v>
      </c>
      <c r="L187">
        <v>1554.7599383777</v>
      </c>
      <c r="M187">
        <v>1561.8757143212</v>
      </c>
    </row>
    <row r="188" spans="1:13">
      <c r="A188" t="s">
        <v>615</v>
      </c>
      <c r="B188">
        <v>1538.5598877802</v>
      </c>
      <c r="C188">
        <v>1546.322703064</v>
      </c>
      <c r="D188">
        <v>1554.9298826393</v>
      </c>
      <c r="E188">
        <v>1561.9834952705</v>
      </c>
      <c r="F188">
        <v>1538.4499222905</v>
      </c>
      <c r="G188">
        <v>1546.4760178212</v>
      </c>
      <c r="H188">
        <v>1554.8085172804</v>
      </c>
      <c r="I188">
        <v>1561.876309916</v>
      </c>
      <c r="J188">
        <v>1538.3883042896</v>
      </c>
      <c r="K188">
        <v>1546.6961214547</v>
      </c>
      <c r="L188">
        <v>1554.7617089196</v>
      </c>
      <c r="M188">
        <v>1561.8717449944</v>
      </c>
    </row>
    <row r="189" spans="1:13">
      <c r="A189" t="s">
        <v>616</v>
      </c>
      <c r="B189">
        <v>1538.557383983</v>
      </c>
      <c r="C189">
        <v>1546.3230909909</v>
      </c>
      <c r="D189">
        <v>1554.9318496974</v>
      </c>
      <c r="E189">
        <v>1561.9997727439</v>
      </c>
      <c r="F189">
        <v>1538.4474207336</v>
      </c>
      <c r="G189">
        <v>1546.4744620038</v>
      </c>
      <c r="H189">
        <v>1554.8079270638</v>
      </c>
      <c r="I189">
        <v>1561.8842486363</v>
      </c>
      <c r="J189">
        <v>1538.3883042896</v>
      </c>
      <c r="K189">
        <v>1546.6955373811</v>
      </c>
      <c r="L189">
        <v>1554.7597422919</v>
      </c>
      <c r="M189">
        <v>1561.8709515194</v>
      </c>
    </row>
    <row r="190" spans="1:13">
      <c r="A190" t="s">
        <v>617</v>
      </c>
      <c r="B190">
        <v>1538.5596938768</v>
      </c>
      <c r="C190">
        <v>1546.3228970274</v>
      </c>
      <c r="D190">
        <v>1554.9314555163</v>
      </c>
      <c r="E190">
        <v>1561.9844867722</v>
      </c>
      <c r="F190">
        <v>1538.4485745733</v>
      </c>
      <c r="G190">
        <v>1546.4742661003</v>
      </c>
      <c r="H190">
        <v>1554.8051740072</v>
      </c>
      <c r="I190">
        <v>1561.8898069525</v>
      </c>
      <c r="J190">
        <v>1538.3875344957</v>
      </c>
      <c r="K190">
        <v>1546.6961214547</v>
      </c>
      <c r="L190">
        <v>1554.7583658477</v>
      </c>
      <c r="M190">
        <v>1561.8677756877</v>
      </c>
    </row>
    <row r="191" spans="1:13">
      <c r="A191" t="s">
        <v>618</v>
      </c>
      <c r="B191">
        <v>1538.5579619264</v>
      </c>
      <c r="C191">
        <v>1546.3232849544</v>
      </c>
      <c r="D191">
        <v>1554.9320458267</v>
      </c>
      <c r="E191">
        <v>1561.9950091854</v>
      </c>
      <c r="F191">
        <v>1538.4489604418</v>
      </c>
      <c r="G191">
        <v>1546.4781575508</v>
      </c>
      <c r="H191">
        <v>1554.8057642217</v>
      </c>
      <c r="I191">
        <v>1561.890998164</v>
      </c>
      <c r="J191">
        <v>1538.3875344957</v>
      </c>
      <c r="K191">
        <v>1546.6963155119</v>
      </c>
      <c r="L191">
        <v>1554.7589541043</v>
      </c>
      <c r="M191">
        <v>1561.8719428782</v>
      </c>
    </row>
    <row r="192" spans="1:13">
      <c r="A192" t="s">
        <v>619</v>
      </c>
      <c r="B192">
        <v>1538.5602718219</v>
      </c>
      <c r="C192">
        <v>1546.322703064</v>
      </c>
      <c r="D192">
        <v>1554.9308652063</v>
      </c>
      <c r="E192">
        <v>1561.9910373119</v>
      </c>
      <c r="F192">
        <v>1538.449152435</v>
      </c>
      <c r="G192">
        <v>1546.4771856374</v>
      </c>
      <c r="H192">
        <v>1554.8061583392</v>
      </c>
      <c r="I192">
        <v>1561.9048912388</v>
      </c>
      <c r="J192">
        <v>1538.3869566803</v>
      </c>
      <c r="K192">
        <v>1546.6947592511</v>
      </c>
      <c r="L192">
        <v>1554.7579717545</v>
      </c>
      <c r="M192">
        <v>1561.8715471106</v>
      </c>
    </row>
    <row r="193" spans="1:13">
      <c r="A193" t="s">
        <v>620</v>
      </c>
      <c r="B193">
        <v>1538.5598877802</v>
      </c>
      <c r="C193">
        <v>1546.3232849544</v>
      </c>
      <c r="D193">
        <v>1554.9281117144</v>
      </c>
      <c r="E193">
        <v>1561.9971920752</v>
      </c>
      <c r="F193">
        <v>1538.4474207336</v>
      </c>
      <c r="G193">
        <v>1546.4771856374</v>
      </c>
      <c r="H193">
        <v>1554.8045837931</v>
      </c>
      <c r="I193">
        <v>1561.8818681758</v>
      </c>
      <c r="J193">
        <v>1538.3869566803</v>
      </c>
      <c r="K193">
        <v>1546.6967055288</v>
      </c>
      <c r="L193">
        <v>1554.7589541043</v>
      </c>
      <c r="M193">
        <v>1561.8681733935</v>
      </c>
    </row>
    <row r="194" spans="1:13">
      <c r="A194" t="s">
        <v>621</v>
      </c>
      <c r="B194">
        <v>1538.5591178146</v>
      </c>
      <c r="C194">
        <v>1546.323868747</v>
      </c>
      <c r="D194">
        <v>1554.9294884591</v>
      </c>
      <c r="E194">
        <v>1561.9890523528</v>
      </c>
      <c r="F194">
        <v>1538.4505001532</v>
      </c>
      <c r="G194">
        <v>1546.4771856374</v>
      </c>
      <c r="H194">
        <v>1554.8057642217</v>
      </c>
      <c r="I194">
        <v>1561.9054868558</v>
      </c>
      <c r="J194">
        <v>1538.3881123116</v>
      </c>
      <c r="K194">
        <v>1546.6959273977</v>
      </c>
      <c r="L194">
        <v>1554.7577756692</v>
      </c>
      <c r="M194">
        <v>1561.8715471106</v>
      </c>
    </row>
    <row r="195" spans="1:13">
      <c r="A195" t="s">
        <v>622</v>
      </c>
      <c r="B195">
        <v>1538.5606577465</v>
      </c>
      <c r="C195">
        <v>1546.3221192723</v>
      </c>
      <c r="D195">
        <v>1554.9328322669</v>
      </c>
      <c r="E195">
        <v>1561.9761512122</v>
      </c>
      <c r="F195">
        <v>1538.4499222905</v>
      </c>
      <c r="G195">
        <v>1546.4760178212</v>
      </c>
      <c r="H195">
        <v>1554.8065505343</v>
      </c>
      <c r="I195">
        <v>1561.8409824253</v>
      </c>
      <c r="J195">
        <v>1538.3883042896</v>
      </c>
      <c r="K195">
        <v>1546.6967055288</v>
      </c>
      <c r="L195">
        <v>1554.7583658477</v>
      </c>
      <c r="M195">
        <v>1561.8679735705</v>
      </c>
    </row>
    <row r="196" spans="1:13">
      <c r="A196" t="s">
        <v>623</v>
      </c>
      <c r="B196">
        <v>1538.559501856</v>
      </c>
      <c r="C196">
        <v>1546.3244525399</v>
      </c>
      <c r="D196">
        <v>1554.9312593872</v>
      </c>
      <c r="E196">
        <v>1561.9890523528</v>
      </c>
      <c r="F196">
        <v>1538.4495383038</v>
      </c>
      <c r="G196">
        <v>1546.4779635484</v>
      </c>
      <c r="H196">
        <v>1554.8077309659</v>
      </c>
      <c r="I196">
        <v>1561.8917916594</v>
      </c>
      <c r="J196">
        <v>1538.3869566803</v>
      </c>
      <c r="K196">
        <v>1546.6959273977</v>
      </c>
      <c r="L196">
        <v>1554.7611187385</v>
      </c>
      <c r="M196">
        <v>1561.8715471106</v>
      </c>
    </row>
    <row r="197" spans="1:13">
      <c r="A197" t="s">
        <v>624</v>
      </c>
      <c r="B197">
        <v>1538.5591178146</v>
      </c>
      <c r="C197">
        <v>1546.3230909909</v>
      </c>
      <c r="D197">
        <v>1554.9259485379</v>
      </c>
      <c r="E197">
        <v>1561.9946114151</v>
      </c>
      <c r="F197">
        <v>1538.4489604418</v>
      </c>
      <c r="G197">
        <v>1546.4758238194</v>
      </c>
      <c r="H197">
        <v>1554.8065505343</v>
      </c>
      <c r="I197">
        <v>1561.8842486363</v>
      </c>
      <c r="J197">
        <v>1538.3869566803</v>
      </c>
      <c r="K197">
        <v>1546.6968995861</v>
      </c>
      <c r="L197">
        <v>1554.7597422919</v>
      </c>
      <c r="M197">
        <v>1561.8693626319</v>
      </c>
    </row>
    <row r="198" spans="1:13">
      <c r="A198" t="s">
        <v>625</v>
      </c>
      <c r="B198">
        <v>1538.5598877802</v>
      </c>
      <c r="C198">
        <v>1546.3215354811</v>
      </c>
      <c r="D198">
        <v>1554.9322419559</v>
      </c>
      <c r="E198">
        <v>1562.0077127193</v>
      </c>
      <c r="F198">
        <v>1538.4485745733</v>
      </c>
      <c r="G198">
        <v>1546.4767957311</v>
      </c>
      <c r="H198">
        <v>1554.8061583392</v>
      </c>
      <c r="I198">
        <v>1561.9031043905</v>
      </c>
      <c r="J198">
        <v>1538.3883042896</v>
      </c>
      <c r="K198">
        <v>1546.6963155119</v>
      </c>
      <c r="L198">
        <v>1554.7579717545</v>
      </c>
      <c r="M198">
        <v>1561.8677756877</v>
      </c>
    </row>
    <row r="199" spans="1:13">
      <c r="A199" t="s">
        <v>626</v>
      </c>
      <c r="B199">
        <v>1538.5621976814</v>
      </c>
      <c r="C199">
        <v>1546.3234808196</v>
      </c>
      <c r="D199">
        <v>1554.9324400081</v>
      </c>
      <c r="E199">
        <v>1561.9995748276</v>
      </c>
      <c r="F199">
        <v>1538.4514638861</v>
      </c>
      <c r="G199">
        <v>1546.4769916352</v>
      </c>
      <c r="H199">
        <v>1554.8069446521</v>
      </c>
      <c r="I199">
        <v>1561.9009217637</v>
      </c>
      <c r="J199">
        <v>1538.3883042896</v>
      </c>
      <c r="K199">
        <v>1546.6947592511</v>
      </c>
      <c r="L199">
        <v>1554.7595442837</v>
      </c>
      <c r="M199">
        <v>1561.8703559287</v>
      </c>
    </row>
    <row r="200" spans="1:13">
      <c r="A200" t="s">
        <v>627</v>
      </c>
      <c r="B200">
        <v>1538.559501856</v>
      </c>
      <c r="C200">
        <v>1546.3236747833</v>
      </c>
      <c r="D200">
        <v>1554.9294884591</v>
      </c>
      <c r="E200">
        <v>1561.9991770549</v>
      </c>
      <c r="F200">
        <v>1538.4510780163</v>
      </c>
      <c r="G200">
        <v>1546.4777695461</v>
      </c>
      <c r="H200">
        <v>1554.8067485544</v>
      </c>
      <c r="I200">
        <v>1561.8834551486</v>
      </c>
      <c r="J200">
        <v>1538.387148658</v>
      </c>
      <c r="K200">
        <v>1546.6959273977</v>
      </c>
      <c r="L200">
        <v>1554.7577756692</v>
      </c>
      <c r="M200">
        <v>1561.8651954552</v>
      </c>
    </row>
    <row r="201" spans="1:13">
      <c r="A201" t="s">
        <v>628</v>
      </c>
      <c r="B201">
        <v>1538.5598877802</v>
      </c>
      <c r="C201">
        <v>1546.3252302973</v>
      </c>
      <c r="D201">
        <v>1554.9290942792</v>
      </c>
      <c r="E201">
        <v>1562.0029491124</v>
      </c>
      <c r="F201">
        <v>1538.4493463105</v>
      </c>
      <c r="G201">
        <v>1546.4789373649</v>
      </c>
      <c r="H201">
        <v>1554.8091074974</v>
      </c>
      <c r="I201">
        <v>1561.8904025581</v>
      </c>
      <c r="J201">
        <v>1538.3869566803</v>
      </c>
      <c r="K201">
        <v>1546.6972896033</v>
      </c>
      <c r="L201">
        <v>1554.7615109109</v>
      </c>
      <c r="M201">
        <v>1561.8709515194</v>
      </c>
    </row>
    <row r="202" spans="1:13">
      <c r="A202" t="s">
        <v>629</v>
      </c>
      <c r="B202">
        <v>1538.5602718219</v>
      </c>
      <c r="C202">
        <v>1546.3232849544</v>
      </c>
      <c r="D202">
        <v>1554.9288981507</v>
      </c>
      <c r="E202">
        <v>1561.9852823028</v>
      </c>
      <c r="F202">
        <v>1538.4487684487</v>
      </c>
      <c r="G202">
        <v>1546.4758238194</v>
      </c>
      <c r="H202">
        <v>1554.8079270638</v>
      </c>
      <c r="I202">
        <v>1561.8731340625</v>
      </c>
      <c r="J202">
        <v>1538.3863788654</v>
      </c>
      <c r="K202">
        <v>1546.6963155119</v>
      </c>
      <c r="L202">
        <v>1554.7585619332</v>
      </c>
      <c r="M202">
        <v>1561.8711494031</v>
      </c>
    </row>
    <row r="203" spans="1:13">
      <c r="A203" t="s">
        <v>630</v>
      </c>
      <c r="B203">
        <v>1538.5602718219</v>
      </c>
      <c r="C203">
        <v>1546.3234808196</v>
      </c>
      <c r="D203">
        <v>1554.9292923305</v>
      </c>
      <c r="E203">
        <v>1561.9942136449</v>
      </c>
      <c r="F203">
        <v>1538.4510780163</v>
      </c>
      <c r="G203">
        <v>1546.4779635484</v>
      </c>
      <c r="H203">
        <v>1554.808715301</v>
      </c>
      <c r="I203">
        <v>1561.912234627</v>
      </c>
      <c r="J203">
        <v>1538.3875344957</v>
      </c>
      <c r="K203">
        <v>1546.6974836607</v>
      </c>
      <c r="L203">
        <v>1554.7607246439</v>
      </c>
      <c r="M203">
        <v>1561.8743252485</v>
      </c>
    </row>
    <row r="204" spans="1:13">
      <c r="A204" t="s">
        <v>631</v>
      </c>
      <c r="B204">
        <v>1538.5602718219</v>
      </c>
      <c r="C204">
        <v>1546.3244525399</v>
      </c>
      <c r="D204">
        <v>1554.930078768</v>
      </c>
      <c r="E204">
        <v>1561.9936179602</v>
      </c>
      <c r="F204">
        <v>1538.449152435</v>
      </c>
      <c r="G204">
        <v>1546.4769916352</v>
      </c>
      <c r="H204">
        <v>1554.8071407498</v>
      </c>
      <c r="I204">
        <v>1561.9042956222</v>
      </c>
      <c r="J204">
        <v>1538.3875344957</v>
      </c>
      <c r="K204">
        <v>1546.6968995861</v>
      </c>
      <c r="L204">
        <v>1554.76092073</v>
      </c>
      <c r="M204">
        <v>1561.8731340625</v>
      </c>
    </row>
    <row r="205" spans="1:13">
      <c r="A205" t="s">
        <v>632</v>
      </c>
      <c r="B205">
        <v>1538.559501856</v>
      </c>
      <c r="C205">
        <v>1546.3219234075</v>
      </c>
      <c r="D205">
        <v>1554.9322419559</v>
      </c>
      <c r="E205">
        <v>1561.9914350804</v>
      </c>
      <c r="F205">
        <v>1538.4472268585</v>
      </c>
      <c r="G205">
        <v>1546.4760178212</v>
      </c>
      <c r="H205">
        <v>1554.8053701045</v>
      </c>
      <c r="I205">
        <v>1561.9116390049</v>
      </c>
      <c r="J205">
        <v>1538.3875344957</v>
      </c>
      <c r="K205">
        <v>1546.6957333406</v>
      </c>
      <c r="L205">
        <v>1554.7573815763</v>
      </c>
      <c r="M205">
        <v>1561.8711494031</v>
      </c>
    </row>
    <row r="206" spans="1:13">
      <c r="A206" t="s">
        <v>633</v>
      </c>
      <c r="B206">
        <v>1538.5591178146</v>
      </c>
      <c r="C206">
        <v>1546.3234808196</v>
      </c>
      <c r="D206">
        <v>1554.9296845878</v>
      </c>
      <c r="E206">
        <v>1561.9981835943</v>
      </c>
      <c r="F206">
        <v>1538.449152435</v>
      </c>
      <c r="G206">
        <v>1546.4767957311</v>
      </c>
      <c r="H206">
        <v>1554.8063544367</v>
      </c>
      <c r="I206">
        <v>1561.878096703</v>
      </c>
      <c r="J206">
        <v>1538.3861850057</v>
      </c>
      <c r="K206">
        <v>1546.6963155119</v>
      </c>
      <c r="L206">
        <v>1554.7589541043</v>
      </c>
      <c r="M206">
        <v>1561.8681733935</v>
      </c>
    </row>
    <row r="207" spans="1:13">
      <c r="A207" t="s">
        <v>634</v>
      </c>
      <c r="B207">
        <v>1538.5598877802</v>
      </c>
      <c r="C207">
        <v>1546.3213396164</v>
      </c>
      <c r="D207">
        <v>1554.9302748968</v>
      </c>
      <c r="E207">
        <v>1561.9803189811</v>
      </c>
      <c r="F207">
        <v>1538.4503081597</v>
      </c>
      <c r="G207">
        <v>1546.4760178212</v>
      </c>
      <c r="H207">
        <v>1554.8061583392</v>
      </c>
      <c r="I207">
        <v>1561.9033042224</v>
      </c>
      <c r="J207">
        <v>1538.3881123116</v>
      </c>
      <c r="K207">
        <v>1546.6961214547</v>
      </c>
      <c r="L207">
        <v>1554.7565953135</v>
      </c>
      <c r="M207">
        <v>1561.8733338867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1538.5548820766</v>
      </c>
      <c r="C2">
        <v>1546.3254280646</v>
      </c>
      <c r="D2">
        <v>1554.9281136372</v>
      </c>
      <c r="E2">
        <v>1561.9906434242</v>
      </c>
      <c r="F2">
        <v>1538.454355092</v>
      </c>
      <c r="G2">
        <v>1546.4771875394</v>
      </c>
      <c r="H2">
        <v>1554.8057661443</v>
      </c>
      <c r="I2">
        <v>1561.8959609181</v>
      </c>
      <c r="J2">
        <v>1538.3898457617</v>
      </c>
      <c r="K2">
        <v>1546.6933989524</v>
      </c>
      <c r="L2">
        <v>1554.7603343943</v>
      </c>
      <c r="M2">
        <v>1561.8719448183</v>
      </c>
    </row>
    <row r="3" spans="1:13">
      <c r="A3" t="s">
        <v>636</v>
      </c>
      <c r="B3">
        <v>1538.5556520379</v>
      </c>
      <c r="C3">
        <v>1546.3263997874</v>
      </c>
      <c r="D3">
        <v>1554.9302768196</v>
      </c>
      <c r="E3">
        <v>1561.9930261566</v>
      </c>
      <c r="F3">
        <v>1538.4533913555</v>
      </c>
      <c r="G3">
        <v>1546.4775755438</v>
      </c>
      <c r="H3">
        <v>1554.8071426724</v>
      </c>
      <c r="I3">
        <v>1561.8894111758</v>
      </c>
      <c r="J3">
        <v>1538.3869585625</v>
      </c>
      <c r="K3">
        <v>1546.6945670969</v>
      </c>
      <c r="L3">
        <v>1554.7605304803</v>
      </c>
      <c r="M3">
        <v>1561.8757162613</v>
      </c>
    </row>
    <row r="4" spans="1:13">
      <c r="A4" t="s">
        <v>637</v>
      </c>
      <c r="B4">
        <v>1538.5537261948</v>
      </c>
      <c r="C4">
        <v>1546.3248442709</v>
      </c>
      <c r="D4">
        <v>1554.9300806909</v>
      </c>
      <c r="E4">
        <v>1561.9848864777</v>
      </c>
      <c r="F4">
        <v>1538.4520436322</v>
      </c>
      <c r="G4">
        <v>1546.4762137251</v>
      </c>
      <c r="H4">
        <v>1554.8075367905</v>
      </c>
      <c r="I4">
        <v>1561.8898088926</v>
      </c>
      <c r="J4">
        <v>1538.3859949104</v>
      </c>
      <c r="K4">
        <v>1546.694177081</v>
      </c>
      <c r="L4">
        <v>1554.7603343943</v>
      </c>
      <c r="M4">
        <v>1561.8741293041</v>
      </c>
    </row>
    <row r="5" spans="1:13">
      <c r="A5" t="s">
        <v>638</v>
      </c>
      <c r="B5">
        <v>1538.5544961549</v>
      </c>
      <c r="C5">
        <v>1546.3240665139</v>
      </c>
      <c r="D5">
        <v>1554.9269330228</v>
      </c>
      <c r="E5">
        <v>1561.9727770432</v>
      </c>
      <c r="F5">
        <v>1538.4530054848</v>
      </c>
      <c r="G5">
        <v>1546.4742680023</v>
      </c>
      <c r="H5">
        <v>1554.8051759297</v>
      </c>
      <c r="I5">
        <v>1561.8600369557</v>
      </c>
      <c r="J5">
        <v>1538.3881141937</v>
      </c>
      <c r="K5">
        <v>1546.6928148809</v>
      </c>
      <c r="L5">
        <v>1554.7583677701</v>
      </c>
      <c r="M5">
        <v>1561.8691666888</v>
      </c>
    </row>
    <row r="6" spans="1:13">
      <c r="A6" t="s">
        <v>639</v>
      </c>
      <c r="B6">
        <v>1538.5552661159</v>
      </c>
      <c r="C6">
        <v>1546.324650307</v>
      </c>
      <c r="D6">
        <v>1554.9271291508</v>
      </c>
      <c r="E6">
        <v>1561.9848864777</v>
      </c>
      <c r="F6">
        <v>1538.4528134906</v>
      </c>
      <c r="G6">
        <v>1546.4762137251</v>
      </c>
      <c r="H6">
        <v>1554.8083231048</v>
      </c>
      <c r="I6">
        <v>1561.9050910712</v>
      </c>
      <c r="J6">
        <v>1538.3863807475</v>
      </c>
      <c r="K6">
        <v>1546.6933989524</v>
      </c>
      <c r="L6">
        <v>1554.7621030147</v>
      </c>
      <c r="M6">
        <v>1561.8731360025</v>
      </c>
    </row>
    <row r="7" spans="1:13">
      <c r="A7" t="s">
        <v>640</v>
      </c>
      <c r="B7">
        <v>1538.554112116</v>
      </c>
      <c r="C7">
        <v>1546.324650307</v>
      </c>
      <c r="D7">
        <v>1554.9251621046</v>
      </c>
      <c r="E7">
        <v>1561.9934219859</v>
      </c>
      <c r="F7">
        <v>1538.4516577622</v>
      </c>
      <c r="G7">
        <v>1546.4769935372</v>
      </c>
      <c r="H7">
        <v>1554.8069465746</v>
      </c>
      <c r="I7">
        <v>1561.9160082048</v>
      </c>
      <c r="J7">
        <v>1538.3863807475</v>
      </c>
      <c r="K7">
        <v>1546.6928148809</v>
      </c>
      <c r="L7">
        <v>1554.7605304803</v>
      </c>
      <c r="M7">
        <v>1561.8792898367</v>
      </c>
    </row>
    <row r="8" spans="1:13">
      <c r="A8" t="s">
        <v>641</v>
      </c>
      <c r="B8">
        <v>1538.5533402737</v>
      </c>
      <c r="C8">
        <v>1546.3242604777</v>
      </c>
      <c r="D8">
        <v>1554.9279175089</v>
      </c>
      <c r="E8">
        <v>1561.9793274847</v>
      </c>
      <c r="F8">
        <v>1538.4537772264</v>
      </c>
      <c r="G8">
        <v>1546.4752418141</v>
      </c>
      <c r="H8">
        <v>1554.8073406927</v>
      </c>
      <c r="I8">
        <v>1561.8834570887</v>
      </c>
      <c r="J8">
        <v>1538.3888839881</v>
      </c>
      <c r="K8">
        <v>1546.6947611536</v>
      </c>
      <c r="L8">
        <v>1554.761710842</v>
      </c>
      <c r="M8">
        <v>1561.8723425261</v>
      </c>
    </row>
    <row r="9" spans="1:13">
      <c r="A9" t="s">
        <v>642</v>
      </c>
      <c r="B9">
        <v>1538.55622998</v>
      </c>
      <c r="C9">
        <v>1546.3265956533</v>
      </c>
      <c r="D9">
        <v>1554.9304748713</v>
      </c>
      <c r="E9">
        <v>1561.9884605527</v>
      </c>
      <c r="F9">
        <v>1538.4522356262</v>
      </c>
      <c r="G9">
        <v>1546.4787433623</v>
      </c>
      <c r="H9">
        <v>1554.8059622417</v>
      </c>
      <c r="I9">
        <v>1561.9023128238</v>
      </c>
      <c r="J9">
        <v>1538.3881141937</v>
      </c>
      <c r="K9">
        <v>1546.6943711377</v>
      </c>
      <c r="L9">
        <v>1554.7591540347</v>
      </c>
      <c r="M9">
        <v>1561.8769074513</v>
      </c>
    </row>
    <row r="10" spans="1:13">
      <c r="A10" t="s">
        <v>643</v>
      </c>
      <c r="B10">
        <v>1538.5550740962</v>
      </c>
      <c r="C10">
        <v>1546.3250382349</v>
      </c>
      <c r="D10">
        <v>1554.9285058938</v>
      </c>
      <c r="E10">
        <v>1561.9817101826</v>
      </c>
      <c r="F10">
        <v>1538.4533913555</v>
      </c>
      <c r="G10">
        <v>1546.4769935372</v>
      </c>
      <c r="H10">
        <v>1554.8079289863</v>
      </c>
      <c r="I10">
        <v>1561.8931827032</v>
      </c>
      <c r="J10">
        <v>1538.3869585625</v>
      </c>
      <c r="K10">
        <v>1546.6939830245</v>
      </c>
      <c r="L10">
        <v>1554.7603343943</v>
      </c>
      <c r="M10">
        <v>1561.8703578688</v>
      </c>
    </row>
    <row r="11" spans="1:13">
      <c r="A11" t="s">
        <v>644</v>
      </c>
      <c r="B11">
        <v>1538.5556520379</v>
      </c>
      <c r="C11">
        <v>1546.325232199</v>
      </c>
      <c r="D11">
        <v>1554.9304748713</v>
      </c>
      <c r="E11">
        <v>1561.9948112704</v>
      </c>
      <c r="F11">
        <v>1538.4533913555</v>
      </c>
      <c r="G11">
        <v>1546.4758257214</v>
      </c>
      <c r="H11">
        <v>1554.8079289863</v>
      </c>
      <c r="I11">
        <v>1561.8957630282</v>
      </c>
      <c r="J11">
        <v>1538.3883061717</v>
      </c>
      <c r="K11">
        <v>1546.6930089372</v>
      </c>
      <c r="L11">
        <v>1554.7603343943</v>
      </c>
      <c r="M11">
        <v>1561.873533711</v>
      </c>
    </row>
    <row r="12" spans="1:13">
      <c r="A12" t="s">
        <v>645</v>
      </c>
      <c r="B12">
        <v>1538.5548820766</v>
      </c>
      <c r="C12">
        <v>1546.325232199</v>
      </c>
      <c r="D12">
        <v>1554.9279175089</v>
      </c>
      <c r="E12">
        <v>1561.9880627857</v>
      </c>
      <c r="F12">
        <v>1538.4539692208</v>
      </c>
      <c r="G12">
        <v>1546.4769935372</v>
      </c>
      <c r="H12">
        <v>1554.8059622417</v>
      </c>
      <c r="I12">
        <v>1561.8900067811</v>
      </c>
      <c r="J12">
        <v>1538.3886901278</v>
      </c>
      <c r="K12">
        <v>1546.6953452267</v>
      </c>
      <c r="L12">
        <v>1554.7585638556</v>
      </c>
      <c r="M12">
        <v>1561.8731360025</v>
      </c>
    </row>
    <row r="13" spans="1:13">
      <c r="A13" t="s">
        <v>646</v>
      </c>
      <c r="B13">
        <v>1538.5535341755</v>
      </c>
      <c r="C13">
        <v>1546.3258159929</v>
      </c>
      <c r="D13">
        <v>1554.929096202</v>
      </c>
      <c r="E13">
        <v>1561.9910392522</v>
      </c>
      <c r="F13">
        <v>1538.4526214965</v>
      </c>
      <c r="G13">
        <v>1546.4758257214</v>
      </c>
      <c r="H13">
        <v>1554.8065524568</v>
      </c>
      <c r="I13">
        <v>1561.8975498598</v>
      </c>
      <c r="J13">
        <v>1538.3869585625</v>
      </c>
      <c r="K13">
        <v>1546.6949552104</v>
      </c>
      <c r="L13">
        <v>1554.760136386</v>
      </c>
      <c r="M13">
        <v>1561.8713492268</v>
      </c>
    </row>
    <row r="14" spans="1:13">
      <c r="A14" t="s">
        <v>647</v>
      </c>
      <c r="B14">
        <v>1538.554112116</v>
      </c>
      <c r="C14">
        <v>1546.3265956533</v>
      </c>
      <c r="D14">
        <v>1554.9300806909</v>
      </c>
      <c r="E14">
        <v>1561.986275747</v>
      </c>
      <c r="F14">
        <v>1538.4533913555</v>
      </c>
      <c r="G14">
        <v>1546.4771875394</v>
      </c>
      <c r="H14">
        <v>1554.8077328884</v>
      </c>
      <c r="I14">
        <v>1561.8965565284</v>
      </c>
      <c r="J14">
        <v>1538.3873425179</v>
      </c>
      <c r="K14">
        <v>1546.6933989524</v>
      </c>
      <c r="L14">
        <v>1554.7583677701</v>
      </c>
      <c r="M14">
        <v>1561.8743271886</v>
      </c>
    </row>
    <row r="15" spans="1:13">
      <c r="A15" t="s">
        <v>648</v>
      </c>
      <c r="B15">
        <v>1538.5533402737</v>
      </c>
      <c r="C15">
        <v>1546.3265956533</v>
      </c>
      <c r="D15">
        <v>1554.9287039451</v>
      </c>
      <c r="E15">
        <v>1561.9898498284</v>
      </c>
      <c r="F15">
        <v>1538.4524276202</v>
      </c>
      <c r="G15">
        <v>1546.4766036311</v>
      </c>
      <c r="H15">
        <v>1554.8083231048</v>
      </c>
      <c r="I15">
        <v>1561.8989389738</v>
      </c>
      <c r="J15">
        <v>1538.3881141937</v>
      </c>
      <c r="K15">
        <v>1546.6928148809</v>
      </c>
      <c r="L15">
        <v>1554.7632833788</v>
      </c>
      <c r="M15">
        <v>1561.8747248977</v>
      </c>
    </row>
    <row r="16" spans="1:13">
      <c r="A16" t="s">
        <v>649</v>
      </c>
      <c r="B16">
        <v>1538.5546881745</v>
      </c>
      <c r="C16">
        <v>1546.3265956533</v>
      </c>
      <c r="D16">
        <v>1554.9310632581</v>
      </c>
      <c r="E16">
        <v>1561.9860778342</v>
      </c>
      <c r="F16">
        <v>1538.4539692208</v>
      </c>
      <c r="G16">
        <v>1546.4760197232</v>
      </c>
      <c r="H16">
        <v>1554.8075367905</v>
      </c>
      <c r="I16">
        <v>1561.8844504034</v>
      </c>
      <c r="J16">
        <v>1538.3873425179</v>
      </c>
      <c r="K16">
        <v>1546.6935930089</v>
      </c>
      <c r="L16">
        <v>1554.7607265663</v>
      </c>
      <c r="M16">
        <v>1561.8779007577</v>
      </c>
    </row>
    <row r="17" spans="1:13">
      <c r="A17" t="s">
        <v>650</v>
      </c>
      <c r="B17">
        <v>1538.5533402737</v>
      </c>
      <c r="C17">
        <v>1546.324650307</v>
      </c>
      <c r="D17">
        <v>1554.9292942534</v>
      </c>
      <c r="E17">
        <v>1561.9858799214</v>
      </c>
      <c r="F17">
        <v>1538.4528134906</v>
      </c>
      <c r="G17">
        <v>1546.4754358158</v>
      </c>
      <c r="H17">
        <v>1554.8073406927</v>
      </c>
      <c r="I17">
        <v>1561.8449535358</v>
      </c>
      <c r="J17">
        <v>1538.385802933</v>
      </c>
      <c r="K17">
        <v>1546.6924248659</v>
      </c>
      <c r="L17">
        <v>1554.7611206609</v>
      </c>
      <c r="M17">
        <v>1561.8743271886</v>
      </c>
    </row>
    <row r="18" spans="1:13">
      <c r="A18" t="s">
        <v>651</v>
      </c>
      <c r="B18">
        <v>1538.5544961549</v>
      </c>
      <c r="C18">
        <v>1546.326205823</v>
      </c>
      <c r="D18">
        <v>1554.9302768196</v>
      </c>
      <c r="E18">
        <v>1561.9924304728</v>
      </c>
      <c r="F18">
        <v>1538.4562806863</v>
      </c>
      <c r="G18">
        <v>1546.4789392669</v>
      </c>
      <c r="H18">
        <v>1554.8073406927</v>
      </c>
      <c r="I18">
        <v>1561.8937783113</v>
      </c>
      <c r="J18">
        <v>1538.3888839881</v>
      </c>
      <c r="K18">
        <v>1546.6947611536</v>
      </c>
      <c r="L18">
        <v>1554.7619069283</v>
      </c>
      <c r="M18">
        <v>1561.8749227823</v>
      </c>
    </row>
    <row r="19" spans="1:13">
      <c r="A19" t="s">
        <v>652</v>
      </c>
      <c r="B19">
        <v>1538.5554600181</v>
      </c>
      <c r="C19">
        <v>1546.3258159929</v>
      </c>
      <c r="D19">
        <v>1554.9271291508</v>
      </c>
      <c r="E19">
        <v>1561.9850843902</v>
      </c>
      <c r="F19">
        <v>1538.4545470865</v>
      </c>
      <c r="G19">
        <v>1546.4760197232</v>
      </c>
      <c r="H19">
        <v>1554.8077328884</v>
      </c>
      <c r="I19">
        <v>1561.8977477501</v>
      </c>
      <c r="J19">
        <v>1538.3869585625</v>
      </c>
      <c r="K19">
        <v>1546.6939830245</v>
      </c>
      <c r="L19">
        <v>1554.7621030147</v>
      </c>
      <c r="M19">
        <v>1561.8731360025</v>
      </c>
    </row>
    <row r="20" spans="1:13">
      <c r="A20" t="s">
        <v>653</v>
      </c>
      <c r="B20">
        <v>1538.5544961549</v>
      </c>
      <c r="C20">
        <v>1546.3258159929</v>
      </c>
      <c r="D20">
        <v>1554.9279175089</v>
      </c>
      <c r="E20">
        <v>1561.9747619609</v>
      </c>
      <c r="F20">
        <v>1538.4520436322</v>
      </c>
      <c r="G20">
        <v>1546.4766036311</v>
      </c>
      <c r="H20">
        <v>1554.8085192029</v>
      </c>
      <c r="I20">
        <v>1561.8896110042</v>
      </c>
      <c r="J20">
        <v>1538.3863807475</v>
      </c>
      <c r="K20">
        <v>1546.6933989524</v>
      </c>
      <c r="L20">
        <v>1554.7626931965</v>
      </c>
      <c r="M20">
        <v>1561.8739294797</v>
      </c>
    </row>
    <row r="21" spans="1:13">
      <c r="A21" t="s">
        <v>654</v>
      </c>
      <c r="B21">
        <v>1538.5550740962</v>
      </c>
      <c r="C21">
        <v>1546.3271794484</v>
      </c>
      <c r="D21">
        <v>1554.9259504608</v>
      </c>
      <c r="E21">
        <v>1561.9924304728</v>
      </c>
      <c r="F21">
        <v>1538.4533913555</v>
      </c>
      <c r="G21">
        <v>1546.4779654504</v>
      </c>
      <c r="H21">
        <v>1554.8057661443</v>
      </c>
      <c r="I21">
        <v>1561.9007258126</v>
      </c>
      <c r="J21">
        <v>1538.3883061717</v>
      </c>
      <c r="K21">
        <v>1546.6939830245</v>
      </c>
      <c r="L21">
        <v>1554.760136386</v>
      </c>
      <c r="M21">
        <v>1561.876509741</v>
      </c>
    </row>
    <row r="22" spans="1:13">
      <c r="A22" t="s">
        <v>655</v>
      </c>
      <c r="B22">
        <v>1538.5525703147</v>
      </c>
      <c r="C22">
        <v>1546.3273734129</v>
      </c>
      <c r="D22">
        <v>1554.9277194579</v>
      </c>
      <c r="E22">
        <v>1561.9789316626</v>
      </c>
      <c r="F22">
        <v>1538.4520436322</v>
      </c>
      <c r="G22">
        <v>1546.4752418141</v>
      </c>
      <c r="H22">
        <v>1554.8069465746</v>
      </c>
      <c r="I22">
        <v>1561.8890153993</v>
      </c>
      <c r="J22">
        <v>1538.3873425179</v>
      </c>
      <c r="K22">
        <v>1546.6947611536</v>
      </c>
      <c r="L22">
        <v>1554.7607265663</v>
      </c>
      <c r="M22">
        <v>1561.8747248977</v>
      </c>
    </row>
    <row r="23" spans="1:13">
      <c r="A23" t="s">
        <v>656</v>
      </c>
      <c r="B23">
        <v>1538.5548820766</v>
      </c>
      <c r="C23">
        <v>1546.3265956533</v>
      </c>
      <c r="D23">
        <v>1554.9277194579</v>
      </c>
      <c r="E23">
        <v>1561.9825037701</v>
      </c>
      <c r="F23">
        <v>1538.4528134906</v>
      </c>
      <c r="G23">
        <v>1546.4766036311</v>
      </c>
      <c r="H23">
        <v>1554.8075367905</v>
      </c>
      <c r="I23">
        <v>1561.8925870956</v>
      </c>
      <c r="J23">
        <v>1538.3848392824</v>
      </c>
      <c r="K23">
        <v>1546.6939830245</v>
      </c>
      <c r="L23">
        <v>1554.7615128333</v>
      </c>
      <c r="M23">
        <v>1561.8705557523</v>
      </c>
    </row>
    <row r="24" spans="1:13">
      <c r="A24" t="s">
        <v>657</v>
      </c>
      <c r="B24">
        <v>1538.5544961549</v>
      </c>
      <c r="C24">
        <v>1546.322898929</v>
      </c>
      <c r="D24">
        <v>1554.9294903819</v>
      </c>
      <c r="E24">
        <v>1561.9975917872</v>
      </c>
      <c r="F24">
        <v>1538.4530054848</v>
      </c>
      <c r="G24">
        <v>1546.4742680023</v>
      </c>
      <c r="H24">
        <v>1554.8069465746</v>
      </c>
      <c r="I24">
        <v>1561.8989389738</v>
      </c>
      <c r="J24">
        <v>1538.3881141937</v>
      </c>
      <c r="K24">
        <v>1546.6953452267</v>
      </c>
      <c r="L24">
        <v>1554.7597442143</v>
      </c>
      <c r="M24">
        <v>1561.8780986431</v>
      </c>
    </row>
    <row r="25" spans="1:13">
      <c r="A25" t="s">
        <v>658</v>
      </c>
      <c r="B25">
        <v>1538.5543041355</v>
      </c>
      <c r="C25">
        <v>1546.3254280646</v>
      </c>
      <c r="D25">
        <v>1554.9271291508</v>
      </c>
      <c r="E25">
        <v>1561.9803209214</v>
      </c>
      <c r="F25">
        <v>1538.4518516383</v>
      </c>
      <c r="G25">
        <v>1546.4740740009</v>
      </c>
      <c r="H25">
        <v>1554.8069465746</v>
      </c>
      <c r="I25">
        <v>1561.8965565284</v>
      </c>
      <c r="J25">
        <v>1538.3850331417</v>
      </c>
      <c r="K25">
        <v>1546.693204896</v>
      </c>
      <c r="L25">
        <v>1554.760136386</v>
      </c>
      <c r="M25">
        <v>1561.8737315953</v>
      </c>
    </row>
    <row r="26" spans="1:13">
      <c r="A26" t="s">
        <v>659</v>
      </c>
      <c r="B26">
        <v>1538.5531482545</v>
      </c>
      <c r="C26">
        <v>1546.3258159929</v>
      </c>
      <c r="D26">
        <v>1554.929096202</v>
      </c>
      <c r="E26">
        <v>1561.9701964637</v>
      </c>
      <c r="F26">
        <v>1538.4520436322</v>
      </c>
      <c r="G26">
        <v>1546.4775755438</v>
      </c>
      <c r="H26">
        <v>1554.8083231048</v>
      </c>
      <c r="I26">
        <v>1561.8913958816</v>
      </c>
      <c r="J26">
        <v>1538.3861868879</v>
      </c>
      <c r="K26">
        <v>1546.6939830245</v>
      </c>
      <c r="L26">
        <v>1554.7615128333</v>
      </c>
      <c r="M26">
        <v>1561.8723425261</v>
      </c>
    </row>
    <row r="27" spans="1:13">
      <c r="A27" t="s">
        <v>660</v>
      </c>
      <c r="B27">
        <v>1538.5519923754</v>
      </c>
      <c r="C27">
        <v>1546.3258159929</v>
      </c>
      <c r="D27">
        <v>1554.9271291508</v>
      </c>
      <c r="E27">
        <v>1561.9852842431</v>
      </c>
      <c r="F27">
        <v>1538.4495401861</v>
      </c>
      <c r="G27">
        <v>1546.4756298176</v>
      </c>
      <c r="H27">
        <v>1554.8061602617</v>
      </c>
      <c r="I27">
        <v>1561.8949695289</v>
      </c>
      <c r="J27">
        <v>1538.3844553281</v>
      </c>
      <c r="K27">
        <v>1546.6947611536</v>
      </c>
      <c r="L27">
        <v>1554.7611206609</v>
      </c>
      <c r="M27">
        <v>1561.8761139711</v>
      </c>
    </row>
    <row r="28" spans="1:13">
      <c r="A28" t="s">
        <v>661</v>
      </c>
      <c r="B28">
        <v>1538.5535341755</v>
      </c>
      <c r="C28">
        <v>1546.3267896178</v>
      </c>
      <c r="D28">
        <v>1554.9300806909</v>
      </c>
      <c r="E28">
        <v>1561.9809165959</v>
      </c>
      <c r="F28">
        <v>1538.4518516383</v>
      </c>
      <c r="G28">
        <v>1546.4777714481</v>
      </c>
      <c r="H28">
        <v>1554.8077328884</v>
      </c>
      <c r="I28">
        <v>1561.8953653084</v>
      </c>
      <c r="J28">
        <v>1538.3863807475</v>
      </c>
      <c r="K28">
        <v>1546.6943711377</v>
      </c>
      <c r="L28">
        <v>1554.7615128333</v>
      </c>
      <c r="M28">
        <v>1561.8743271886</v>
      </c>
    </row>
    <row r="29" spans="1:13">
      <c r="A29" t="s">
        <v>662</v>
      </c>
      <c r="B29">
        <v>1538.5535341755</v>
      </c>
      <c r="C29">
        <v>1546.3263997874</v>
      </c>
      <c r="D29">
        <v>1554.9277194579</v>
      </c>
      <c r="E29">
        <v>1561.9991789953</v>
      </c>
      <c r="F29">
        <v>1538.4516577622</v>
      </c>
      <c r="G29">
        <v>1546.4781594528</v>
      </c>
      <c r="H29">
        <v>1554.8063563592</v>
      </c>
      <c r="I29">
        <v>1561.8993347553</v>
      </c>
      <c r="J29">
        <v>1538.3861868879</v>
      </c>
      <c r="K29">
        <v>1546.693204896</v>
      </c>
      <c r="L29">
        <v>1554.7595462061</v>
      </c>
      <c r="M29">
        <v>1561.8711513431</v>
      </c>
    </row>
    <row r="30" spans="1:13">
      <c r="A30" t="s">
        <v>663</v>
      </c>
      <c r="B30">
        <v>1538.554112116</v>
      </c>
      <c r="C30">
        <v>1546.3279572085</v>
      </c>
      <c r="D30">
        <v>1554.9259504608</v>
      </c>
      <c r="E30">
        <v>1561.968807223</v>
      </c>
      <c r="F30">
        <v>1538.4535833498</v>
      </c>
      <c r="G30">
        <v>1546.4795212749</v>
      </c>
      <c r="H30">
        <v>1554.8051759297</v>
      </c>
      <c r="I30">
        <v>1561.8888155711</v>
      </c>
      <c r="J30">
        <v>1538.3886901278</v>
      </c>
      <c r="K30">
        <v>1546.6939830245</v>
      </c>
      <c r="L30">
        <v>1554.7605304803</v>
      </c>
      <c r="M30">
        <v>1561.8723425261</v>
      </c>
    </row>
    <row r="31" spans="1:13">
      <c r="A31" t="s">
        <v>664</v>
      </c>
      <c r="B31">
        <v>1538.5550740962</v>
      </c>
      <c r="C31">
        <v>1546.3240665139</v>
      </c>
      <c r="D31">
        <v>1554.93126131</v>
      </c>
      <c r="E31">
        <v>1561.9767488239</v>
      </c>
      <c r="F31">
        <v>1538.4530054848</v>
      </c>
      <c r="G31">
        <v>1546.4748519088</v>
      </c>
      <c r="H31">
        <v>1554.8075367905</v>
      </c>
      <c r="I31">
        <v>1561.892984814</v>
      </c>
      <c r="J31">
        <v>1538.3881141937</v>
      </c>
      <c r="K31">
        <v>1546.6951511698</v>
      </c>
      <c r="L31">
        <v>1554.7607265663</v>
      </c>
      <c r="M31">
        <v>1561.8761139711</v>
      </c>
    </row>
    <row r="32" spans="1:13">
      <c r="A32" t="s">
        <v>665</v>
      </c>
      <c r="B32">
        <v>1538.5546881745</v>
      </c>
      <c r="C32">
        <v>1546.3265956533</v>
      </c>
      <c r="D32">
        <v>1554.9273272017</v>
      </c>
      <c r="E32">
        <v>1561.9753576312</v>
      </c>
      <c r="F32">
        <v>1538.454355092</v>
      </c>
      <c r="G32">
        <v>1546.4746579073</v>
      </c>
      <c r="H32">
        <v>1554.8071426724</v>
      </c>
      <c r="I32">
        <v>1561.8830593751</v>
      </c>
      <c r="J32">
        <v>1538.3888839881</v>
      </c>
      <c r="K32">
        <v>1546.6928148809</v>
      </c>
      <c r="L32">
        <v>1554.7611206609</v>
      </c>
      <c r="M32">
        <v>1561.8711513431</v>
      </c>
    </row>
    <row r="33" spans="1:13">
      <c r="A33" t="s">
        <v>666</v>
      </c>
      <c r="B33">
        <v>1538.5569999427</v>
      </c>
      <c r="C33">
        <v>1546.3271794484</v>
      </c>
      <c r="D33">
        <v>1554.9304748713</v>
      </c>
      <c r="E33">
        <v>1561.9832992987</v>
      </c>
      <c r="F33">
        <v>1538.4545470865</v>
      </c>
      <c r="G33">
        <v>1546.4760197232</v>
      </c>
      <c r="H33">
        <v>1554.8059622417</v>
      </c>
      <c r="I33">
        <v>1561.8989389738</v>
      </c>
      <c r="J33">
        <v>1538.3896537833</v>
      </c>
      <c r="K33">
        <v>1546.6945670969</v>
      </c>
      <c r="L33">
        <v>1554.7597442143</v>
      </c>
      <c r="M33">
        <v>1561.8753204917</v>
      </c>
    </row>
    <row r="34" spans="1:13">
      <c r="A34" t="s">
        <v>667</v>
      </c>
      <c r="B34">
        <v>1538.5535341755</v>
      </c>
      <c r="C34">
        <v>1546.325232199</v>
      </c>
      <c r="D34">
        <v>1554.9279175089</v>
      </c>
      <c r="E34">
        <v>1561.9743661411</v>
      </c>
      <c r="F34">
        <v>1538.4518516383</v>
      </c>
      <c r="G34">
        <v>1546.4750459105</v>
      </c>
      <c r="H34">
        <v>1554.8087172236</v>
      </c>
      <c r="I34">
        <v>1561.8959609181</v>
      </c>
      <c r="J34">
        <v>1538.3875363779</v>
      </c>
      <c r="K34">
        <v>1546.6957352431</v>
      </c>
      <c r="L34">
        <v>1554.7630872921</v>
      </c>
      <c r="M34">
        <v>1561.8699601619</v>
      </c>
    </row>
    <row r="35" spans="1:13">
      <c r="A35" t="s">
        <v>668</v>
      </c>
      <c r="B35">
        <v>1538.5552661159</v>
      </c>
      <c r="C35">
        <v>1546.324650307</v>
      </c>
      <c r="D35">
        <v>1554.9296865106</v>
      </c>
      <c r="E35">
        <v>1562.0043403543</v>
      </c>
      <c r="F35">
        <v>1538.4537772264</v>
      </c>
      <c r="G35">
        <v>1546.4750459105</v>
      </c>
      <c r="H35">
        <v>1554.8061602617</v>
      </c>
      <c r="I35">
        <v>1561.8993347553</v>
      </c>
      <c r="J35">
        <v>1538.3875363779</v>
      </c>
      <c r="K35">
        <v>1546.6947611536</v>
      </c>
      <c r="L35">
        <v>1554.7593501204</v>
      </c>
      <c r="M35">
        <v>1561.8739294797</v>
      </c>
    </row>
    <row r="36" spans="1:13">
      <c r="A36" t="s">
        <v>669</v>
      </c>
      <c r="B36">
        <v>1538.5533402737</v>
      </c>
      <c r="C36">
        <v>1546.325232199</v>
      </c>
      <c r="D36">
        <v>1554.9285058938</v>
      </c>
      <c r="E36">
        <v>1561.9936199005</v>
      </c>
      <c r="F36">
        <v>1538.4518516383</v>
      </c>
      <c r="G36">
        <v>1546.4769935372</v>
      </c>
      <c r="H36">
        <v>1554.8071426724</v>
      </c>
      <c r="I36">
        <v>1561.9009237038</v>
      </c>
      <c r="J36">
        <v>1538.3883061717</v>
      </c>
      <c r="K36">
        <v>1546.6947611536</v>
      </c>
      <c r="L36">
        <v>1554.7626931965</v>
      </c>
      <c r="M36">
        <v>1561.8769074513</v>
      </c>
    </row>
    <row r="37" spans="1:13">
      <c r="A37" t="s">
        <v>670</v>
      </c>
      <c r="B37">
        <v>1538.5543041355</v>
      </c>
      <c r="C37">
        <v>1546.3265956533</v>
      </c>
      <c r="D37">
        <v>1554.9289000735</v>
      </c>
      <c r="E37">
        <v>1561.9965983286</v>
      </c>
      <c r="F37">
        <v>1538.4530054848</v>
      </c>
      <c r="G37">
        <v>1546.4789392669</v>
      </c>
      <c r="H37">
        <v>1554.8071426724</v>
      </c>
      <c r="I37">
        <v>1561.8868308718</v>
      </c>
      <c r="J37">
        <v>1538.3867647027</v>
      </c>
      <c r="K37">
        <v>1546.6939830245</v>
      </c>
      <c r="L37">
        <v>1554.7605304803</v>
      </c>
      <c r="M37">
        <v>1561.8697622785</v>
      </c>
    </row>
    <row r="38" spans="1:13">
      <c r="A38" t="s">
        <v>671</v>
      </c>
      <c r="B38">
        <v>1538.5537261948</v>
      </c>
      <c r="C38">
        <v>1546.3254280646</v>
      </c>
      <c r="D38">
        <v>1554.9306710002</v>
      </c>
      <c r="E38">
        <v>1561.9928263018</v>
      </c>
      <c r="F38">
        <v>1538.4514657684</v>
      </c>
      <c r="G38">
        <v>1546.4754358158</v>
      </c>
      <c r="H38">
        <v>1554.8069465746</v>
      </c>
      <c r="I38">
        <v>1561.8991368645</v>
      </c>
      <c r="J38">
        <v>1538.3869585625</v>
      </c>
      <c r="K38">
        <v>1546.6937870654</v>
      </c>
      <c r="L38">
        <v>1554.7593501204</v>
      </c>
      <c r="M38">
        <v>1561.8749227823</v>
      </c>
    </row>
    <row r="39" spans="1:13">
      <c r="A39" t="s">
        <v>672</v>
      </c>
      <c r="B39">
        <v>1538.5569999427</v>
      </c>
      <c r="C39">
        <v>1546.324650307</v>
      </c>
      <c r="D39">
        <v>1554.9285058938</v>
      </c>
      <c r="E39">
        <v>1561.9858799214</v>
      </c>
      <c r="F39">
        <v>1538.4539692208</v>
      </c>
      <c r="G39">
        <v>1546.4773815416</v>
      </c>
      <c r="H39">
        <v>1554.8095035391</v>
      </c>
      <c r="I39">
        <v>1561.8890153993</v>
      </c>
      <c r="J39">
        <v>1538.3881141937</v>
      </c>
      <c r="K39">
        <v>1546.6949552104</v>
      </c>
      <c r="L39">
        <v>1554.7621030147</v>
      </c>
      <c r="M39">
        <v>1561.8725404101</v>
      </c>
    </row>
    <row r="40" spans="1:13">
      <c r="A40" t="s">
        <v>673</v>
      </c>
      <c r="B40">
        <v>1538.5529562354</v>
      </c>
      <c r="C40">
        <v>1546.3271794484</v>
      </c>
      <c r="D40">
        <v>1554.925360155</v>
      </c>
      <c r="E40">
        <v>1561.9848864777</v>
      </c>
      <c r="F40">
        <v>1538.4539692208</v>
      </c>
      <c r="G40">
        <v>1546.4760197232</v>
      </c>
      <c r="H40">
        <v>1554.806750477</v>
      </c>
      <c r="I40">
        <v>1561.8780986431</v>
      </c>
      <c r="J40">
        <v>1538.3892679445</v>
      </c>
      <c r="K40">
        <v>1546.6935930089</v>
      </c>
      <c r="L40">
        <v>1554.7611206609</v>
      </c>
      <c r="M40">
        <v>1561.8689688056</v>
      </c>
    </row>
    <row r="41" spans="1:13">
      <c r="A41" t="s">
        <v>674</v>
      </c>
      <c r="B41">
        <v>1538.5546881745</v>
      </c>
      <c r="C41">
        <v>1546.3263997874</v>
      </c>
      <c r="D41">
        <v>1554.9316535682</v>
      </c>
      <c r="E41">
        <v>1561.9783359896</v>
      </c>
      <c r="F41">
        <v>1538.4533913555</v>
      </c>
      <c r="G41">
        <v>1546.4775755438</v>
      </c>
      <c r="H41">
        <v>1554.8085192029</v>
      </c>
      <c r="I41">
        <v>1561.8806789182</v>
      </c>
      <c r="J41">
        <v>1538.3873425179</v>
      </c>
      <c r="K41">
        <v>1546.6945670969</v>
      </c>
      <c r="L41">
        <v>1554.7634794655</v>
      </c>
      <c r="M41">
        <v>1561.8667843342</v>
      </c>
    </row>
    <row r="42" spans="1:13">
      <c r="A42" t="s">
        <v>675</v>
      </c>
      <c r="B42">
        <v>1538.5544961549</v>
      </c>
      <c r="C42">
        <v>1546.3238706486</v>
      </c>
      <c r="D42">
        <v>1554.9292942534</v>
      </c>
      <c r="E42">
        <v>1561.9844887125</v>
      </c>
      <c r="F42">
        <v>1538.4526214965</v>
      </c>
      <c r="G42">
        <v>1546.4736840962</v>
      </c>
      <c r="H42">
        <v>1554.8059622417</v>
      </c>
      <c r="I42">
        <v>1561.8951674186</v>
      </c>
      <c r="J42">
        <v>1538.3883061717</v>
      </c>
      <c r="K42">
        <v>1546.6947611536</v>
      </c>
      <c r="L42">
        <v>1554.7603343943</v>
      </c>
      <c r="M42">
        <v>1561.8709534595</v>
      </c>
    </row>
    <row r="43" spans="1:13">
      <c r="A43" t="s">
        <v>676</v>
      </c>
      <c r="B43">
        <v>1538.5544961549</v>
      </c>
      <c r="C43">
        <v>1546.3271794484</v>
      </c>
      <c r="D43">
        <v>1554.9318516203</v>
      </c>
      <c r="E43">
        <v>1561.9789316626</v>
      </c>
      <c r="F43">
        <v>1538.4537772264</v>
      </c>
      <c r="G43">
        <v>1546.4766036311</v>
      </c>
      <c r="H43">
        <v>1554.8085192029</v>
      </c>
      <c r="I43">
        <v>1561.8834570887</v>
      </c>
      <c r="J43">
        <v>1538.3869585625</v>
      </c>
      <c r="K43">
        <v>1546.6933989524</v>
      </c>
      <c r="L43">
        <v>1554.761710842</v>
      </c>
      <c r="M43">
        <v>1561.8723425261</v>
      </c>
    </row>
    <row r="44" spans="1:13">
      <c r="A44" t="s">
        <v>677</v>
      </c>
      <c r="B44">
        <v>1538.5550740962</v>
      </c>
      <c r="C44">
        <v>1546.3238706486</v>
      </c>
      <c r="D44">
        <v>1554.9273272017</v>
      </c>
      <c r="E44">
        <v>1561.9880627857</v>
      </c>
      <c r="F44">
        <v>1538.4535833498</v>
      </c>
      <c r="G44">
        <v>1546.4738799995</v>
      </c>
      <c r="H44">
        <v>1554.8065524568</v>
      </c>
      <c r="I44">
        <v>1561.8725404101</v>
      </c>
      <c r="J44">
        <v>1538.3886901278</v>
      </c>
      <c r="K44">
        <v>1546.6935930089</v>
      </c>
      <c r="L44">
        <v>1554.7597442143</v>
      </c>
      <c r="M44">
        <v>1561.8699601619</v>
      </c>
    </row>
    <row r="45" spans="1:13">
      <c r="A45" t="s">
        <v>678</v>
      </c>
      <c r="B45">
        <v>1538.5529562354</v>
      </c>
      <c r="C45">
        <v>1546.3256220288</v>
      </c>
      <c r="D45">
        <v>1554.9308671291</v>
      </c>
      <c r="E45">
        <v>1561.9751597211</v>
      </c>
      <c r="F45">
        <v>1538.4526214965</v>
      </c>
      <c r="G45">
        <v>1546.4773815416</v>
      </c>
      <c r="H45">
        <v>1554.8087172236</v>
      </c>
      <c r="I45">
        <v>1561.8775030469</v>
      </c>
      <c r="J45">
        <v>1538.3875363779</v>
      </c>
      <c r="K45">
        <v>1546.6935930089</v>
      </c>
      <c r="L45">
        <v>1554.7630872921</v>
      </c>
      <c r="M45">
        <v>1561.8741293041</v>
      </c>
    </row>
    <row r="46" spans="1:13">
      <c r="A46" t="s">
        <v>679</v>
      </c>
      <c r="B46">
        <v>1538.5523782957</v>
      </c>
      <c r="C46">
        <v>1546.325232199</v>
      </c>
      <c r="D46">
        <v>1554.9275233298</v>
      </c>
      <c r="E46">
        <v>1561.9829015343</v>
      </c>
      <c r="F46">
        <v>1538.4512737746</v>
      </c>
      <c r="G46">
        <v>1546.4767976331</v>
      </c>
      <c r="H46">
        <v>1554.8071426724</v>
      </c>
      <c r="I46">
        <v>1561.8927849847</v>
      </c>
      <c r="J46">
        <v>1538.3863807475</v>
      </c>
      <c r="K46">
        <v>1546.6943711377</v>
      </c>
      <c r="L46">
        <v>1554.7615128333</v>
      </c>
      <c r="M46">
        <v>1561.8699601619</v>
      </c>
    </row>
    <row r="47" spans="1:13">
      <c r="A47" t="s">
        <v>680</v>
      </c>
      <c r="B47">
        <v>1538.5544961549</v>
      </c>
      <c r="C47">
        <v>1546.3234827212</v>
      </c>
      <c r="D47">
        <v>1554.9326380603</v>
      </c>
      <c r="E47">
        <v>1561.9838930352</v>
      </c>
      <c r="F47">
        <v>1538.4526214965</v>
      </c>
      <c r="G47">
        <v>1546.4740740009</v>
      </c>
      <c r="H47">
        <v>1554.8089133217</v>
      </c>
      <c r="I47">
        <v>1561.9027105471</v>
      </c>
      <c r="J47">
        <v>1538.3883061717</v>
      </c>
      <c r="K47">
        <v>1546.6924248659</v>
      </c>
      <c r="L47">
        <v>1554.7632833788</v>
      </c>
      <c r="M47">
        <v>1561.8753204917</v>
      </c>
    </row>
    <row r="48" spans="1:13">
      <c r="A48" t="s">
        <v>681</v>
      </c>
      <c r="B48">
        <v>1538.5543041355</v>
      </c>
      <c r="C48">
        <v>1546.325232199</v>
      </c>
      <c r="D48">
        <v>1554.9263427163</v>
      </c>
      <c r="E48">
        <v>1561.9844887125</v>
      </c>
      <c r="F48">
        <v>1538.4530054848</v>
      </c>
      <c r="G48">
        <v>1546.4775755438</v>
      </c>
      <c r="H48">
        <v>1554.8071426724</v>
      </c>
      <c r="I48">
        <v>1561.8961607482</v>
      </c>
      <c r="J48">
        <v>1538.3867647027</v>
      </c>
      <c r="K48">
        <v>1546.6947611536</v>
      </c>
      <c r="L48">
        <v>1554.7628912055</v>
      </c>
      <c r="M48">
        <v>1561.8707555759</v>
      </c>
    </row>
    <row r="49" spans="1:13">
      <c r="A49" t="s">
        <v>682</v>
      </c>
      <c r="B49">
        <v>1538.5548820766</v>
      </c>
      <c r="C49">
        <v>1546.3269835822</v>
      </c>
      <c r="D49">
        <v>1554.9263427163</v>
      </c>
      <c r="E49">
        <v>1561.9870693392</v>
      </c>
      <c r="F49">
        <v>1538.4522356262</v>
      </c>
      <c r="G49">
        <v>1546.4779654504</v>
      </c>
      <c r="H49">
        <v>1554.806750477</v>
      </c>
      <c r="I49">
        <v>1561.9070758168</v>
      </c>
      <c r="J49">
        <v>1538.3875363779</v>
      </c>
      <c r="K49">
        <v>1546.6922308097</v>
      </c>
      <c r="L49">
        <v>1554.7599403001</v>
      </c>
      <c r="M49">
        <v>1561.8784944141</v>
      </c>
    </row>
    <row r="50" spans="1:13">
      <c r="A50" t="s">
        <v>683</v>
      </c>
      <c r="B50">
        <v>1538.5554600181</v>
      </c>
      <c r="C50">
        <v>1546.325232199</v>
      </c>
      <c r="D50">
        <v>1554.9269330228</v>
      </c>
      <c r="E50">
        <v>1561.9803209214</v>
      </c>
      <c r="F50">
        <v>1538.4531993613</v>
      </c>
      <c r="G50">
        <v>1546.4750459105</v>
      </c>
      <c r="H50">
        <v>1554.8065524568</v>
      </c>
      <c r="I50">
        <v>1561.8983433617</v>
      </c>
      <c r="J50">
        <v>1538.389461805</v>
      </c>
      <c r="K50">
        <v>1546.6933989524</v>
      </c>
      <c r="L50">
        <v>1554.7609226524</v>
      </c>
      <c r="M50">
        <v>1561.8761139711</v>
      </c>
    </row>
    <row r="51" spans="1:13">
      <c r="A51" t="s">
        <v>684</v>
      </c>
      <c r="B51">
        <v>1538.5523782957</v>
      </c>
      <c r="C51">
        <v>1546.3263997874</v>
      </c>
      <c r="D51">
        <v>1554.9294903819</v>
      </c>
      <c r="E51">
        <v>1561.9773425554</v>
      </c>
      <c r="F51">
        <v>1538.450310042</v>
      </c>
      <c r="G51">
        <v>1546.4766036311</v>
      </c>
      <c r="H51">
        <v>1554.8057661443</v>
      </c>
      <c r="I51">
        <v>1561.8588457914</v>
      </c>
      <c r="J51">
        <v>1538.3875363779</v>
      </c>
      <c r="K51">
        <v>1546.6953452267</v>
      </c>
      <c r="L51">
        <v>1554.7623010235</v>
      </c>
      <c r="M51">
        <v>1561.8673799221</v>
      </c>
    </row>
    <row r="52" spans="1:13">
      <c r="A52" t="s">
        <v>685</v>
      </c>
      <c r="B52">
        <v>1538.5537261948</v>
      </c>
      <c r="C52">
        <v>1546.3263997874</v>
      </c>
      <c r="D52">
        <v>1554.9263427163</v>
      </c>
      <c r="E52">
        <v>1561.9878648724</v>
      </c>
      <c r="F52">
        <v>1538.4526214965</v>
      </c>
      <c r="G52">
        <v>1546.4764096291</v>
      </c>
      <c r="H52">
        <v>1554.8079289863</v>
      </c>
      <c r="I52">
        <v>1561.8981454712</v>
      </c>
      <c r="J52">
        <v>1538.3888839881</v>
      </c>
      <c r="K52">
        <v>1546.6943711377</v>
      </c>
      <c r="L52">
        <v>1554.7619069283</v>
      </c>
      <c r="M52">
        <v>1561.8739294797</v>
      </c>
    </row>
    <row r="53" spans="1:13">
      <c r="A53" t="s">
        <v>686</v>
      </c>
      <c r="B53">
        <v>1538.5523782957</v>
      </c>
      <c r="C53">
        <v>1546.3248442709</v>
      </c>
      <c r="D53">
        <v>1554.9271291508</v>
      </c>
      <c r="E53">
        <v>1561.9985833068</v>
      </c>
      <c r="F53">
        <v>1538.4506959114</v>
      </c>
      <c r="G53">
        <v>1546.4752418141</v>
      </c>
      <c r="H53">
        <v>1554.8055700469</v>
      </c>
      <c r="I53">
        <v>1561.8959609181</v>
      </c>
      <c r="J53">
        <v>1538.3869585625</v>
      </c>
      <c r="K53">
        <v>1546.6924248659</v>
      </c>
      <c r="L53">
        <v>1554.760136386</v>
      </c>
      <c r="M53">
        <v>1561.8731360025</v>
      </c>
    </row>
    <row r="54" spans="1:13">
      <c r="A54" t="s">
        <v>687</v>
      </c>
      <c r="B54">
        <v>1538.5531482545</v>
      </c>
      <c r="C54">
        <v>1546.3242604777</v>
      </c>
      <c r="D54">
        <v>1554.9269330228</v>
      </c>
      <c r="E54">
        <v>1561.9819080943</v>
      </c>
      <c r="F54">
        <v>1538.4522356262</v>
      </c>
      <c r="G54">
        <v>1546.4758257214</v>
      </c>
      <c r="H54">
        <v>1554.806750477</v>
      </c>
      <c r="I54">
        <v>1561.8955651383</v>
      </c>
      <c r="J54">
        <v>1538.3881141937</v>
      </c>
      <c r="K54">
        <v>1546.6937870654</v>
      </c>
      <c r="L54">
        <v>1554.7619069283</v>
      </c>
      <c r="M54">
        <v>1561.8713492268</v>
      </c>
    </row>
    <row r="55" spans="1:13">
      <c r="A55" t="s">
        <v>688</v>
      </c>
      <c r="B55">
        <v>1538.5554600181</v>
      </c>
      <c r="C55">
        <v>1546.3267896178</v>
      </c>
      <c r="D55">
        <v>1554.9294903819</v>
      </c>
      <c r="E55">
        <v>1561.9878648724</v>
      </c>
      <c r="F55">
        <v>1538.4541612152</v>
      </c>
      <c r="G55">
        <v>1546.4754358158</v>
      </c>
      <c r="H55">
        <v>1554.8071426724</v>
      </c>
      <c r="I55">
        <v>1561.8886176829</v>
      </c>
      <c r="J55">
        <v>1538.389461805</v>
      </c>
      <c r="K55">
        <v>1546.693204896</v>
      </c>
      <c r="L55">
        <v>1554.7615128333</v>
      </c>
      <c r="M55">
        <v>1561.8729381183</v>
      </c>
    </row>
    <row r="56" spans="1:13">
      <c r="A56" t="s">
        <v>689</v>
      </c>
      <c r="B56">
        <v>1538.5556520379</v>
      </c>
      <c r="C56">
        <v>1546.3260118588</v>
      </c>
      <c r="D56">
        <v>1554.9302768196</v>
      </c>
      <c r="E56">
        <v>1561.9936199005</v>
      </c>
      <c r="F56">
        <v>1538.4549310757</v>
      </c>
      <c r="G56">
        <v>1546.4760197232</v>
      </c>
      <c r="H56">
        <v>1554.8079289863</v>
      </c>
      <c r="I56">
        <v>1561.8872285873</v>
      </c>
      <c r="J56">
        <v>1538.3886901278</v>
      </c>
      <c r="K56">
        <v>1546.6953452267</v>
      </c>
      <c r="L56">
        <v>1554.7611206609</v>
      </c>
      <c r="M56">
        <v>1561.8723425261</v>
      </c>
    </row>
    <row r="57" spans="1:13">
      <c r="A57" t="s">
        <v>690</v>
      </c>
      <c r="B57">
        <v>1538.5550740962</v>
      </c>
      <c r="C57">
        <v>1546.325232199</v>
      </c>
      <c r="D57">
        <v>1554.9302768196</v>
      </c>
      <c r="E57">
        <v>1561.9829015343</v>
      </c>
      <c r="F57">
        <v>1538.4557028193</v>
      </c>
      <c r="G57">
        <v>1546.4750459105</v>
      </c>
      <c r="H57">
        <v>1554.8073406927</v>
      </c>
      <c r="I57">
        <v>1561.8842505763</v>
      </c>
      <c r="J57">
        <v>1538.3910013972</v>
      </c>
      <c r="K57">
        <v>1546.6939830245</v>
      </c>
      <c r="L57">
        <v>1554.7609226524</v>
      </c>
      <c r="M57">
        <v>1561.8731360025</v>
      </c>
    </row>
    <row r="58" spans="1:13">
      <c r="A58" t="s">
        <v>691</v>
      </c>
      <c r="B58">
        <v>1538.5552661159</v>
      </c>
      <c r="C58">
        <v>1546.3258159929</v>
      </c>
      <c r="D58">
        <v>1554.9277194579</v>
      </c>
      <c r="E58">
        <v>1561.9819080943</v>
      </c>
      <c r="F58">
        <v>1538.4531993613</v>
      </c>
      <c r="G58">
        <v>1546.4748519088</v>
      </c>
      <c r="H58">
        <v>1554.8075367905</v>
      </c>
      <c r="I58">
        <v>1561.9023128238</v>
      </c>
      <c r="J58">
        <v>1538.3869585625</v>
      </c>
      <c r="K58">
        <v>1546.6957352431</v>
      </c>
      <c r="L58">
        <v>1554.7607265663</v>
      </c>
      <c r="M58">
        <v>1561.8731360025</v>
      </c>
    </row>
    <row r="59" spans="1:13">
      <c r="A59" t="s">
        <v>692</v>
      </c>
      <c r="B59">
        <v>1538.5546881745</v>
      </c>
      <c r="C59">
        <v>1546.3258159929</v>
      </c>
      <c r="D59">
        <v>1554.9263427163</v>
      </c>
      <c r="E59">
        <v>1561.9975917872</v>
      </c>
      <c r="F59">
        <v>1538.4533913555</v>
      </c>
      <c r="G59">
        <v>1546.4769935372</v>
      </c>
      <c r="H59">
        <v>1554.806750477</v>
      </c>
      <c r="I59">
        <v>1561.9037019462</v>
      </c>
      <c r="J59">
        <v>1538.3886901278</v>
      </c>
      <c r="K59">
        <v>1546.6943711377</v>
      </c>
      <c r="L59">
        <v>1554.7611206609</v>
      </c>
      <c r="M59">
        <v>1561.8796856083</v>
      </c>
    </row>
    <row r="60" spans="1:13">
      <c r="A60" t="s">
        <v>693</v>
      </c>
      <c r="B60">
        <v>1538.554112116</v>
      </c>
      <c r="C60">
        <v>1546.3248442709</v>
      </c>
      <c r="D60">
        <v>1554.9271291508</v>
      </c>
      <c r="E60">
        <v>1561.973372712</v>
      </c>
      <c r="F60">
        <v>1538.4535833498</v>
      </c>
      <c r="G60">
        <v>1546.4758257214</v>
      </c>
      <c r="H60">
        <v>1554.8063563592</v>
      </c>
      <c r="I60">
        <v>1561.8872285873</v>
      </c>
      <c r="J60">
        <v>1538.3867647027</v>
      </c>
      <c r="K60">
        <v>1546.6937870654</v>
      </c>
      <c r="L60">
        <v>1554.7595462061</v>
      </c>
      <c r="M60">
        <v>1561.8727402342</v>
      </c>
    </row>
    <row r="61" spans="1:13">
      <c r="A61" t="s">
        <v>694</v>
      </c>
      <c r="B61">
        <v>1538.5548820766</v>
      </c>
      <c r="C61">
        <v>1546.3265956533</v>
      </c>
      <c r="D61">
        <v>1554.9255562826</v>
      </c>
      <c r="E61">
        <v>1561.9936199005</v>
      </c>
      <c r="F61">
        <v>1538.4535833498</v>
      </c>
      <c r="G61">
        <v>1546.4754358158</v>
      </c>
      <c r="H61">
        <v>1554.8047837353</v>
      </c>
      <c r="I61">
        <v>1561.8878241909</v>
      </c>
      <c r="J61">
        <v>1538.3867647027</v>
      </c>
      <c r="K61">
        <v>1546.6935930089</v>
      </c>
      <c r="L61">
        <v>1554.7607265663</v>
      </c>
      <c r="M61">
        <v>1561.8747248977</v>
      </c>
    </row>
    <row r="62" spans="1:13">
      <c r="A62" t="s">
        <v>695</v>
      </c>
      <c r="B62">
        <v>1538.5531482545</v>
      </c>
      <c r="C62">
        <v>1546.3254280646</v>
      </c>
      <c r="D62">
        <v>1554.9296865106</v>
      </c>
      <c r="E62">
        <v>1561.9860778342</v>
      </c>
      <c r="F62">
        <v>1538.4541612152</v>
      </c>
      <c r="G62">
        <v>1546.4746579073</v>
      </c>
      <c r="H62">
        <v>1554.8075367905</v>
      </c>
      <c r="I62">
        <v>1561.8915957106</v>
      </c>
      <c r="J62">
        <v>1538.3861868879</v>
      </c>
      <c r="K62">
        <v>1546.6947611536</v>
      </c>
      <c r="L62">
        <v>1554.760136386</v>
      </c>
      <c r="M62">
        <v>1561.8719448183</v>
      </c>
    </row>
    <row r="63" spans="1:13">
      <c r="A63" t="s">
        <v>696</v>
      </c>
      <c r="B63">
        <v>1538.5529562354</v>
      </c>
      <c r="C63">
        <v>1546.3254280646</v>
      </c>
      <c r="D63">
        <v>1554.9275233298</v>
      </c>
      <c r="E63">
        <v>1561.9850843902</v>
      </c>
      <c r="F63">
        <v>1538.4522356262</v>
      </c>
      <c r="G63">
        <v>1546.4760197232</v>
      </c>
      <c r="H63">
        <v>1554.8051759297</v>
      </c>
      <c r="I63">
        <v>1561.8997324771</v>
      </c>
      <c r="J63">
        <v>1538.3856109556</v>
      </c>
      <c r="K63">
        <v>1546.6967074313</v>
      </c>
      <c r="L63">
        <v>1554.7589560267</v>
      </c>
      <c r="M63">
        <v>1561.8705557523</v>
      </c>
    </row>
    <row r="64" spans="1:13">
      <c r="A64" t="s">
        <v>697</v>
      </c>
      <c r="B64">
        <v>1538.5543041355</v>
      </c>
      <c r="C64">
        <v>1546.3258159929</v>
      </c>
      <c r="D64">
        <v>1554.9292942534</v>
      </c>
      <c r="E64">
        <v>1561.9829015343</v>
      </c>
      <c r="F64">
        <v>1538.4512737746</v>
      </c>
      <c r="G64">
        <v>1546.4760197232</v>
      </c>
      <c r="H64">
        <v>1554.8047837353</v>
      </c>
      <c r="I64">
        <v>1561.8983433617</v>
      </c>
      <c r="J64">
        <v>1538.3863807475</v>
      </c>
      <c r="K64">
        <v>1546.6957352431</v>
      </c>
      <c r="L64">
        <v>1554.7591540347</v>
      </c>
      <c r="M64">
        <v>1561.8703578688</v>
      </c>
    </row>
    <row r="65" spans="1:13">
      <c r="A65" t="s">
        <v>698</v>
      </c>
      <c r="B65">
        <v>1538.5537261948</v>
      </c>
      <c r="C65">
        <v>1546.325232199</v>
      </c>
      <c r="D65">
        <v>1554.9298845621</v>
      </c>
      <c r="E65">
        <v>1561.9864736599</v>
      </c>
      <c r="F65">
        <v>1538.4522356262</v>
      </c>
      <c r="G65">
        <v>1546.4740740009</v>
      </c>
      <c r="H65">
        <v>1554.8073406927</v>
      </c>
      <c r="I65">
        <v>1561.8824657153</v>
      </c>
      <c r="J65">
        <v>1538.385802933</v>
      </c>
      <c r="K65">
        <v>1546.6935930089</v>
      </c>
      <c r="L65">
        <v>1554.7603343943</v>
      </c>
      <c r="M65">
        <v>1561.8745250731</v>
      </c>
    </row>
    <row r="66" spans="1:13">
      <c r="A66" t="s">
        <v>699</v>
      </c>
      <c r="B66">
        <v>1538.5544961549</v>
      </c>
      <c r="C66">
        <v>1546.3260118588</v>
      </c>
      <c r="D66">
        <v>1554.925360155</v>
      </c>
      <c r="E66">
        <v>1561.9787337516</v>
      </c>
      <c r="F66">
        <v>1538.4533913555</v>
      </c>
      <c r="G66">
        <v>1546.4748519088</v>
      </c>
      <c r="H66">
        <v>1554.8071426724</v>
      </c>
      <c r="I66">
        <v>1561.8892132876</v>
      </c>
      <c r="J66">
        <v>1538.3888839881</v>
      </c>
      <c r="K66">
        <v>1546.6943711377</v>
      </c>
      <c r="L66">
        <v>1554.7611206609</v>
      </c>
      <c r="M66">
        <v>1561.8715490506</v>
      </c>
    </row>
    <row r="67" spans="1:13">
      <c r="A67" t="s">
        <v>700</v>
      </c>
      <c r="B67">
        <v>1538.5544961549</v>
      </c>
      <c r="C67">
        <v>1546.325232199</v>
      </c>
      <c r="D67">
        <v>1554.9300806909</v>
      </c>
      <c r="E67">
        <v>1561.9813143593</v>
      </c>
      <c r="F67">
        <v>1538.4537772264</v>
      </c>
      <c r="G67">
        <v>1546.4754358158</v>
      </c>
      <c r="H67">
        <v>1554.8083231048</v>
      </c>
      <c r="I67">
        <v>1561.8983433617</v>
      </c>
      <c r="J67">
        <v>1538.3881141937</v>
      </c>
      <c r="K67">
        <v>1546.6949552104</v>
      </c>
      <c r="L67">
        <v>1554.7613167471</v>
      </c>
      <c r="M67">
        <v>1561.8753204917</v>
      </c>
    </row>
    <row r="68" spans="1:13">
      <c r="A68" t="s">
        <v>701</v>
      </c>
      <c r="B68">
        <v>1538.5543041355</v>
      </c>
      <c r="C68">
        <v>1546.3258159929</v>
      </c>
      <c r="D68">
        <v>1554.9281136372</v>
      </c>
      <c r="E68">
        <v>1561.9771446448</v>
      </c>
      <c r="F68">
        <v>1538.4531993613</v>
      </c>
      <c r="G68">
        <v>1546.4748519088</v>
      </c>
      <c r="H68">
        <v>1554.8087172236</v>
      </c>
      <c r="I68">
        <v>1561.8780986431</v>
      </c>
      <c r="J68">
        <v>1538.3875363779</v>
      </c>
      <c r="K68">
        <v>1546.6943711377</v>
      </c>
      <c r="L68">
        <v>1554.7638735615</v>
      </c>
      <c r="M68">
        <v>1561.8721446422</v>
      </c>
    </row>
    <row r="69" spans="1:13">
      <c r="A69" t="s">
        <v>702</v>
      </c>
      <c r="B69">
        <v>1538.554112116</v>
      </c>
      <c r="C69">
        <v>1546.325232199</v>
      </c>
      <c r="D69">
        <v>1554.925360155</v>
      </c>
      <c r="E69">
        <v>1561.9838930352</v>
      </c>
      <c r="F69">
        <v>1538.4505020355</v>
      </c>
      <c r="G69">
        <v>1546.4754358158</v>
      </c>
      <c r="H69">
        <v>1554.8059622417</v>
      </c>
      <c r="I69">
        <v>1561.9082670547</v>
      </c>
      <c r="J69">
        <v>1538.3875363779</v>
      </c>
      <c r="K69">
        <v>1546.6935930089</v>
      </c>
      <c r="L69">
        <v>1554.7597442143</v>
      </c>
      <c r="M69">
        <v>1561.8757162613</v>
      </c>
    </row>
    <row r="70" spans="1:13">
      <c r="A70" t="s">
        <v>703</v>
      </c>
      <c r="B70">
        <v>1538.5523782957</v>
      </c>
      <c r="C70">
        <v>1546.3269835822</v>
      </c>
      <c r="D70">
        <v>1554.9285058938</v>
      </c>
      <c r="E70">
        <v>1561.9898498284</v>
      </c>
      <c r="F70">
        <v>1538.4518516383</v>
      </c>
      <c r="G70">
        <v>1546.4750459105</v>
      </c>
      <c r="H70">
        <v>1554.8063563592</v>
      </c>
      <c r="I70">
        <v>1561.8564654083</v>
      </c>
      <c r="J70">
        <v>1538.3875363779</v>
      </c>
      <c r="K70">
        <v>1546.6955392836</v>
      </c>
      <c r="L70">
        <v>1554.7595462061</v>
      </c>
      <c r="M70">
        <v>1561.8701599853</v>
      </c>
    </row>
    <row r="71" spans="1:13">
      <c r="A71" t="s">
        <v>704</v>
      </c>
      <c r="B71">
        <v>1538.5550740962</v>
      </c>
      <c r="C71">
        <v>1546.3258159929</v>
      </c>
      <c r="D71">
        <v>1554.9267368949</v>
      </c>
      <c r="E71">
        <v>1561.9958047268</v>
      </c>
      <c r="F71">
        <v>1538.4535833498</v>
      </c>
      <c r="G71">
        <v>1546.4762137251</v>
      </c>
      <c r="H71">
        <v>1554.8073406927</v>
      </c>
      <c r="I71">
        <v>1561.8876243629</v>
      </c>
      <c r="J71">
        <v>1538.389461805</v>
      </c>
      <c r="K71">
        <v>1546.6933989524</v>
      </c>
      <c r="L71">
        <v>1554.7613167471</v>
      </c>
      <c r="M71">
        <v>1561.8739294797</v>
      </c>
    </row>
    <row r="72" spans="1:13">
      <c r="A72" t="s">
        <v>705</v>
      </c>
      <c r="B72">
        <v>1538.5558440577</v>
      </c>
      <c r="C72">
        <v>1546.3244544415</v>
      </c>
      <c r="D72">
        <v>1554.9281136372</v>
      </c>
      <c r="E72">
        <v>1561.9944154405</v>
      </c>
      <c r="F72">
        <v>1538.4537772264</v>
      </c>
      <c r="G72">
        <v>1546.4771875394</v>
      </c>
      <c r="H72">
        <v>1554.806750477</v>
      </c>
      <c r="I72">
        <v>1561.8818701158</v>
      </c>
      <c r="J72">
        <v>1538.3875363779</v>
      </c>
      <c r="K72">
        <v>1546.6945670969</v>
      </c>
      <c r="L72">
        <v>1554.7607265663</v>
      </c>
      <c r="M72">
        <v>1561.873533711</v>
      </c>
    </row>
    <row r="73" spans="1:13">
      <c r="A73" t="s">
        <v>706</v>
      </c>
      <c r="B73">
        <v>1538.5546881745</v>
      </c>
      <c r="C73">
        <v>1546.3263997874</v>
      </c>
      <c r="D73">
        <v>1554.9285058938</v>
      </c>
      <c r="E73">
        <v>1561.9717855564</v>
      </c>
      <c r="F73">
        <v>1538.454355092</v>
      </c>
      <c r="G73">
        <v>1546.4758257214</v>
      </c>
      <c r="H73">
        <v>1554.8073406927</v>
      </c>
      <c r="I73">
        <v>1561.8997324771</v>
      </c>
      <c r="J73">
        <v>1538.3875363779</v>
      </c>
      <c r="K73">
        <v>1546.6943711377</v>
      </c>
      <c r="L73">
        <v>1554.761710842</v>
      </c>
      <c r="M73">
        <v>1561.8703578688</v>
      </c>
    </row>
    <row r="74" spans="1:13">
      <c r="A74" t="s">
        <v>707</v>
      </c>
      <c r="B74">
        <v>1538.5546881745</v>
      </c>
      <c r="C74">
        <v>1546.3238706486</v>
      </c>
      <c r="D74">
        <v>1554.9296865106</v>
      </c>
      <c r="E74">
        <v>1562.0035467446</v>
      </c>
      <c r="F74">
        <v>1538.4512737746</v>
      </c>
      <c r="G74">
        <v>1546.4746579073</v>
      </c>
      <c r="H74">
        <v>1554.8055700469</v>
      </c>
      <c r="I74">
        <v>1561.9074735426</v>
      </c>
      <c r="J74">
        <v>1538.3861868879</v>
      </c>
      <c r="K74">
        <v>1546.6945670969</v>
      </c>
      <c r="L74">
        <v>1554.7589560267</v>
      </c>
      <c r="M74">
        <v>1561.8767095662</v>
      </c>
    </row>
    <row r="75" spans="1:13">
      <c r="A75" t="s">
        <v>708</v>
      </c>
      <c r="B75">
        <v>1538.5550740962</v>
      </c>
      <c r="C75">
        <v>1546.3244544415</v>
      </c>
      <c r="D75">
        <v>1554.9263427163</v>
      </c>
      <c r="E75">
        <v>1561.9741682313</v>
      </c>
      <c r="F75">
        <v>1538.4553169474</v>
      </c>
      <c r="G75">
        <v>1546.4769935372</v>
      </c>
      <c r="H75">
        <v>1554.805372027</v>
      </c>
      <c r="I75">
        <v>1561.864999513</v>
      </c>
      <c r="J75">
        <v>1538.3892679445</v>
      </c>
      <c r="K75">
        <v>1546.6939830245</v>
      </c>
      <c r="L75">
        <v>1554.7605304803</v>
      </c>
      <c r="M75">
        <v>1561.8687689825</v>
      </c>
    </row>
    <row r="76" spans="1:13">
      <c r="A76" t="s">
        <v>709</v>
      </c>
      <c r="B76">
        <v>1538.5571919628</v>
      </c>
      <c r="C76">
        <v>1546.3244544415</v>
      </c>
      <c r="D76">
        <v>1554.9304748713</v>
      </c>
      <c r="E76">
        <v>1561.9844887125</v>
      </c>
      <c r="F76">
        <v>1538.454355092</v>
      </c>
      <c r="G76">
        <v>1546.4764096291</v>
      </c>
      <c r="H76">
        <v>1554.8059622417</v>
      </c>
      <c r="I76">
        <v>1561.8834570887</v>
      </c>
      <c r="J76">
        <v>1538.3881141937</v>
      </c>
      <c r="K76">
        <v>1546.6935930089</v>
      </c>
      <c r="L76">
        <v>1554.7591540347</v>
      </c>
      <c r="M76">
        <v>1561.8723425261</v>
      </c>
    </row>
    <row r="77" spans="1:13">
      <c r="A77" t="s">
        <v>710</v>
      </c>
      <c r="B77">
        <v>1538.5543041355</v>
      </c>
      <c r="C77">
        <v>1546.3260118588</v>
      </c>
      <c r="D77">
        <v>1554.925360155</v>
      </c>
      <c r="E77">
        <v>1561.9973919312</v>
      </c>
      <c r="F77">
        <v>1538.4531993613</v>
      </c>
      <c r="G77">
        <v>1546.4750459105</v>
      </c>
      <c r="H77">
        <v>1554.8077328884</v>
      </c>
      <c r="I77">
        <v>1561.8794877225</v>
      </c>
      <c r="J77">
        <v>1538.3869585625</v>
      </c>
      <c r="K77">
        <v>1546.6957352431</v>
      </c>
      <c r="L77">
        <v>1554.7611206609</v>
      </c>
      <c r="M77">
        <v>1561.8737315953</v>
      </c>
    </row>
    <row r="78" spans="1:13">
      <c r="A78" t="s">
        <v>711</v>
      </c>
      <c r="B78">
        <v>1538.5560379601</v>
      </c>
      <c r="C78">
        <v>1546.3258159929</v>
      </c>
      <c r="D78">
        <v>1554.9292942534</v>
      </c>
      <c r="E78">
        <v>1561.977740317</v>
      </c>
      <c r="F78">
        <v>1538.4539692208</v>
      </c>
      <c r="G78">
        <v>1546.4752418141</v>
      </c>
      <c r="H78">
        <v>1554.8071426724</v>
      </c>
      <c r="I78">
        <v>1561.8999303681</v>
      </c>
      <c r="J78">
        <v>1538.3873425179</v>
      </c>
      <c r="K78">
        <v>1546.6933989524</v>
      </c>
      <c r="L78">
        <v>1554.761710842</v>
      </c>
      <c r="M78">
        <v>1561.8717469344</v>
      </c>
    </row>
    <row r="79" spans="1:13">
      <c r="A79" t="s">
        <v>712</v>
      </c>
      <c r="B79">
        <v>1538.5525703147</v>
      </c>
      <c r="C79">
        <v>1546.3258159929</v>
      </c>
      <c r="D79">
        <v>1554.929096202</v>
      </c>
      <c r="E79">
        <v>1561.9900477422</v>
      </c>
      <c r="F79">
        <v>1538.4530054848</v>
      </c>
      <c r="G79">
        <v>1546.4762137251</v>
      </c>
      <c r="H79">
        <v>1554.8075367905</v>
      </c>
      <c r="I79">
        <v>1561.8915957106</v>
      </c>
      <c r="J79">
        <v>1538.3869585625</v>
      </c>
      <c r="K79">
        <v>1546.6933989524</v>
      </c>
      <c r="L79">
        <v>1554.7599403001</v>
      </c>
      <c r="M79">
        <v>1561.8713492268</v>
      </c>
    </row>
    <row r="80" spans="1:13">
      <c r="A80" t="s">
        <v>713</v>
      </c>
      <c r="B80">
        <v>1538.5548820766</v>
      </c>
      <c r="C80">
        <v>1546.3263997874</v>
      </c>
      <c r="D80">
        <v>1554.9277194579</v>
      </c>
      <c r="E80">
        <v>1561.973372712</v>
      </c>
      <c r="F80">
        <v>1538.4539692208</v>
      </c>
      <c r="G80">
        <v>1546.4760197232</v>
      </c>
      <c r="H80">
        <v>1554.8069465746</v>
      </c>
      <c r="I80">
        <v>1561.8757162613</v>
      </c>
      <c r="J80">
        <v>1538.3886901278</v>
      </c>
      <c r="K80">
        <v>1546.6920367536</v>
      </c>
      <c r="L80">
        <v>1554.7619069283</v>
      </c>
      <c r="M80">
        <v>1561.8677776277</v>
      </c>
    </row>
    <row r="81" spans="1:13">
      <c r="A81" t="s">
        <v>714</v>
      </c>
      <c r="B81">
        <v>1538.554112116</v>
      </c>
      <c r="C81">
        <v>1546.3258159929</v>
      </c>
      <c r="D81">
        <v>1554.9251621046</v>
      </c>
      <c r="E81">
        <v>1561.9930261566</v>
      </c>
      <c r="F81">
        <v>1538.4528134906</v>
      </c>
      <c r="G81">
        <v>1546.4775755438</v>
      </c>
      <c r="H81">
        <v>1554.8049798325</v>
      </c>
      <c r="I81">
        <v>1561.8868308718</v>
      </c>
      <c r="J81">
        <v>1538.3873425179</v>
      </c>
      <c r="K81">
        <v>1546.6939830245</v>
      </c>
      <c r="L81">
        <v>1554.7607265663</v>
      </c>
      <c r="M81">
        <v>1561.8697622785</v>
      </c>
    </row>
    <row r="82" spans="1:13">
      <c r="A82" t="s">
        <v>715</v>
      </c>
      <c r="B82">
        <v>1538.554112116</v>
      </c>
      <c r="C82">
        <v>1546.3240665139</v>
      </c>
      <c r="D82">
        <v>1554.9285058938</v>
      </c>
      <c r="E82">
        <v>1561.9993769114</v>
      </c>
      <c r="F82">
        <v>1538.4518516383</v>
      </c>
      <c r="G82">
        <v>1546.4752418141</v>
      </c>
      <c r="H82">
        <v>1554.8069465746</v>
      </c>
      <c r="I82">
        <v>1561.9048931789</v>
      </c>
      <c r="J82">
        <v>1538.3883061717</v>
      </c>
      <c r="K82">
        <v>1546.6967074313</v>
      </c>
      <c r="L82">
        <v>1554.7607265663</v>
      </c>
      <c r="M82">
        <v>1561.8769074513</v>
      </c>
    </row>
    <row r="83" spans="1:13">
      <c r="A83" t="s">
        <v>716</v>
      </c>
      <c r="B83">
        <v>1538.5539182141</v>
      </c>
      <c r="C83">
        <v>1546.3258159929</v>
      </c>
      <c r="D83">
        <v>1554.9292942534</v>
      </c>
      <c r="E83">
        <v>1561.9703963128</v>
      </c>
      <c r="F83">
        <v>1538.4524276202</v>
      </c>
      <c r="G83">
        <v>1546.4750459105</v>
      </c>
      <c r="H83">
        <v>1554.805372027</v>
      </c>
      <c r="I83">
        <v>1561.8995345862</v>
      </c>
      <c r="J83">
        <v>1538.389461805</v>
      </c>
      <c r="K83">
        <v>1546.6955392836</v>
      </c>
      <c r="L83">
        <v>1554.7597442143</v>
      </c>
      <c r="M83">
        <v>1561.8715490506</v>
      </c>
    </row>
    <row r="84" spans="1:13">
      <c r="A84" t="s">
        <v>717</v>
      </c>
      <c r="B84">
        <v>1538.5535341755</v>
      </c>
      <c r="C84">
        <v>1546.323286856</v>
      </c>
      <c r="D84">
        <v>1554.9285058938</v>
      </c>
      <c r="E84">
        <v>1561.9807186845</v>
      </c>
      <c r="F84">
        <v>1538.4526214965</v>
      </c>
      <c r="G84">
        <v>1546.4752418141</v>
      </c>
      <c r="H84">
        <v>1554.806750477</v>
      </c>
      <c r="I84">
        <v>1561.8850460049</v>
      </c>
      <c r="J84">
        <v>1538.3863807475</v>
      </c>
      <c r="K84">
        <v>1546.6959293002</v>
      </c>
      <c r="L84">
        <v>1554.7577775916</v>
      </c>
      <c r="M84">
        <v>1561.8725404101</v>
      </c>
    </row>
    <row r="85" spans="1:13">
      <c r="A85" t="s">
        <v>718</v>
      </c>
      <c r="B85">
        <v>1538.5521862768</v>
      </c>
      <c r="C85">
        <v>1546.3265956533</v>
      </c>
      <c r="D85">
        <v>1554.9275233298</v>
      </c>
      <c r="E85">
        <v>1561.9934219859</v>
      </c>
      <c r="F85">
        <v>1538.4522356262</v>
      </c>
      <c r="G85">
        <v>1546.4752418141</v>
      </c>
      <c r="H85">
        <v>1554.8063563592</v>
      </c>
      <c r="I85">
        <v>1561.8945718094</v>
      </c>
      <c r="J85">
        <v>1538.3867647027</v>
      </c>
      <c r="K85">
        <v>1546.6933989524</v>
      </c>
      <c r="L85">
        <v>1554.7615128333</v>
      </c>
      <c r="M85">
        <v>1561.8731360025</v>
      </c>
    </row>
    <row r="86" spans="1:13">
      <c r="A86" t="s">
        <v>719</v>
      </c>
      <c r="B86">
        <v>1538.5533402737</v>
      </c>
      <c r="C86">
        <v>1546.3254280646</v>
      </c>
      <c r="D86">
        <v>1554.9275233298</v>
      </c>
      <c r="E86">
        <v>1561.9848864777</v>
      </c>
      <c r="F86">
        <v>1538.4537772264</v>
      </c>
      <c r="G86">
        <v>1546.4740740009</v>
      </c>
      <c r="H86">
        <v>1554.8051759297</v>
      </c>
      <c r="I86">
        <v>1561.8955651383</v>
      </c>
      <c r="J86">
        <v>1538.3875363779</v>
      </c>
      <c r="K86">
        <v>1546.6939830245</v>
      </c>
      <c r="L86">
        <v>1554.7609226524</v>
      </c>
      <c r="M86">
        <v>1561.8773051617</v>
      </c>
    </row>
    <row r="87" spans="1:13">
      <c r="A87" t="s">
        <v>720</v>
      </c>
      <c r="B87">
        <v>1538.554112116</v>
      </c>
      <c r="C87">
        <v>1546.3271794484</v>
      </c>
      <c r="D87">
        <v>1554.929096202</v>
      </c>
      <c r="E87">
        <v>1561.9880627857</v>
      </c>
      <c r="F87">
        <v>1538.4547390811</v>
      </c>
      <c r="G87">
        <v>1546.4771875394</v>
      </c>
      <c r="H87">
        <v>1554.8061602617</v>
      </c>
      <c r="I87">
        <v>1561.9007258126</v>
      </c>
      <c r="J87">
        <v>1538.3886901278</v>
      </c>
      <c r="K87">
        <v>1546.6937870654</v>
      </c>
      <c r="L87">
        <v>1554.7605304803</v>
      </c>
      <c r="M87">
        <v>1561.8715490506</v>
      </c>
    </row>
    <row r="88" spans="1:13">
      <c r="A88" t="s">
        <v>721</v>
      </c>
      <c r="B88">
        <v>1538.5525703147</v>
      </c>
      <c r="C88">
        <v>1546.3263997874</v>
      </c>
      <c r="D88">
        <v>1554.9275233298</v>
      </c>
      <c r="E88">
        <v>1561.9783359896</v>
      </c>
      <c r="F88">
        <v>1538.4530054848</v>
      </c>
      <c r="G88">
        <v>1546.4769935372</v>
      </c>
      <c r="H88">
        <v>1554.8085192029</v>
      </c>
      <c r="I88">
        <v>1561.8906023867</v>
      </c>
      <c r="J88">
        <v>1538.3856109556</v>
      </c>
      <c r="K88">
        <v>1546.6943711377</v>
      </c>
      <c r="L88">
        <v>1554.7615128333</v>
      </c>
      <c r="M88">
        <v>1561.8729381183</v>
      </c>
    </row>
    <row r="89" spans="1:13">
      <c r="A89" t="s">
        <v>722</v>
      </c>
      <c r="B89">
        <v>1538.5552661159</v>
      </c>
      <c r="C89">
        <v>1546.3269835822</v>
      </c>
      <c r="D89">
        <v>1554.9283097655</v>
      </c>
      <c r="E89">
        <v>1561.9838930352</v>
      </c>
      <c r="F89">
        <v>1538.454355092</v>
      </c>
      <c r="G89">
        <v>1546.4756298176</v>
      </c>
      <c r="H89">
        <v>1554.8061602617</v>
      </c>
      <c r="I89">
        <v>1561.8979456406</v>
      </c>
      <c r="J89">
        <v>1538.3869585625</v>
      </c>
      <c r="K89">
        <v>1546.6920367536</v>
      </c>
      <c r="L89">
        <v>1554.7591540347</v>
      </c>
      <c r="M89">
        <v>1561.8723425261</v>
      </c>
    </row>
    <row r="90" spans="1:13">
      <c r="A90" t="s">
        <v>723</v>
      </c>
      <c r="B90">
        <v>1538.5550740962</v>
      </c>
      <c r="C90">
        <v>1546.324650307</v>
      </c>
      <c r="D90">
        <v>1554.9249659771</v>
      </c>
      <c r="E90">
        <v>1561.9656309933</v>
      </c>
      <c r="F90">
        <v>1538.4541612152</v>
      </c>
      <c r="G90">
        <v>1546.4769935372</v>
      </c>
      <c r="H90">
        <v>1554.8071426724</v>
      </c>
      <c r="I90">
        <v>1561.8826636019</v>
      </c>
      <c r="J90">
        <v>1538.3881141937</v>
      </c>
      <c r="K90">
        <v>1546.6939830245</v>
      </c>
      <c r="L90">
        <v>1554.7623010235</v>
      </c>
      <c r="M90">
        <v>1561.8689688056</v>
      </c>
    </row>
    <row r="91" spans="1:13">
      <c r="A91" t="s">
        <v>724</v>
      </c>
      <c r="B91">
        <v>1538.5523782957</v>
      </c>
      <c r="C91">
        <v>1546.325232199</v>
      </c>
      <c r="D91">
        <v>1554.9279175089</v>
      </c>
      <c r="E91">
        <v>1561.9791295736</v>
      </c>
      <c r="F91">
        <v>1538.4512737746</v>
      </c>
      <c r="G91">
        <v>1546.4760197232</v>
      </c>
      <c r="H91">
        <v>1554.8077328884</v>
      </c>
      <c r="I91">
        <v>1561.8957630282</v>
      </c>
      <c r="J91">
        <v>1538.3863807475</v>
      </c>
      <c r="K91">
        <v>1546.6930089372</v>
      </c>
      <c r="L91">
        <v>1554.7621030147</v>
      </c>
      <c r="M91">
        <v>1561.8721446422</v>
      </c>
    </row>
    <row r="92" spans="1:13">
      <c r="A92" t="s">
        <v>725</v>
      </c>
      <c r="B92">
        <v>1538.5552661159</v>
      </c>
      <c r="C92">
        <v>1546.3254280646</v>
      </c>
      <c r="D92">
        <v>1554.9259504608</v>
      </c>
      <c r="E92">
        <v>1561.986275747</v>
      </c>
      <c r="F92">
        <v>1538.4537772264</v>
      </c>
      <c r="G92">
        <v>1546.4752418141</v>
      </c>
      <c r="H92">
        <v>1554.8071426724</v>
      </c>
      <c r="I92">
        <v>1561.8846482905</v>
      </c>
      <c r="J92">
        <v>1538.3875363779</v>
      </c>
      <c r="K92">
        <v>1546.6928148809</v>
      </c>
      <c r="L92">
        <v>1554.7605304803</v>
      </c>
      <c r="M92">
        <v>1561.873533711</v>
      </c>
    </row>
    <row r="93" spans="1:13">
      <c r="A93" t="s">
        <v>726</v>
      </c>
      <c r="B93">
        <v>1538.5566159025</v>
      </c>
      <c r="C93">
        <v>1546.325232199</v>
      </c>
      <c r="D93">
        <v>1554.925360155</v>
      </c>
      <c r="E93">
        <v>1561.9884605527</v>
      </c>
      <c r="F93">
        <v>1538.4541612152</v>
      </c>
      <c r="G93">
        <v>1546.4752418141</v>
      </c>
      <c r="H93">
        <v>1554.8059622417</v>
      </c>
      <c r="I93">
        <v>1561.9027105471</v>
      </c>
      <c r="J93">
        <v>1538.3883061717</v>
      </c>
      <c r="K93">
        <v>1546.6926208246</v>
      </c>
      <c r="L93">
        <v>1554.761710842</v>
      </c>
      <c r="M93">
        <v>1561.8745250731</v>
      </c>
    </row>
    <row r="94" spans="1:13">
      <c r="A94" t="s">
        <v>727</v>
      </c>
      <c r="B94">
        <v>1538.5546881745</v>
      </c>
      <c r="C94">
        <v>1546.326205823</v>
      </c>
      <c r="D94">
        <v>1554.9259504608</v>
      </c>
      <c r="E94">
        <v>1561.9701964637</v>
      </c>
      <c r="F94">
        <v>1538.454355092</v>
      </c>
      <c r="G94">
        <v>1546.4764096291</v>
      </c>
      <c r="H94">
        <v>1554.8081270068</v>
      </c>
      <c r="I94">
        <v>1561.8850460049</v>
      </c>
      <c r="J94">
        <v>1538.3875363779</v>
      </c>
      <c r="K94">
        <v>1546.694177081</v>
      </c>
      <c r="L94">
        <v>1554.7630872921</v>
      </c>
      <c r="M94">
        <v>1561.8713492268</v>
      </c>
    </row>
    <row r="95" spans="1:13">
      <c r="A95" t="s">
        <v>728</v>
      </c>
      <c r="B95">
        <v>1538.5544961549</v>
      </c>
      <c r="C95">
        <v>1546.325232199</v>
      </c>
      <c r="D95">
        <v>1554.9292942534</v>
      </c>
      <c r="E95">
        <v>1561.9844887125</v>
      </c>
      <c r="F95">
        <v>1538.454355092</v>
      </c>
      <c r="G95">
        <v>1546.4760197232</v>
      </c>
      <c r="H95">
        <v>1554.8081270068</v>
      </c>
      <c r="I95">
        <v>1561.8838548025</v>
      </c>
      <c r="J95">
        <v>1538.3875363779</v>
      </c>
      <c r="K95">
        <v>1546.6920367536</v>
      </c>
      <c r="L95">
        <v>1554.7632833788</v>
      </c>
      <c r="M95">
        <v>1561.8753204917</v>
      </c>
    </row>
    <row r="96" spans="1:13">
      <c r="A96" t="s">
        <v>729</v>
      </c>
      <c r="B96">
        <v>1538.5539182141</v>
      </c>
      <c r="C96">
        <v>1546.3258159929</v>
      </c>
      <c r="D96">
        <v>1554.9285058938</v>
      </c>
      <c r="E96">
        <v>1561.9880627857</v>
      </c>
      <c r="F96">
        <v>1538.4528134906</v>
      </c>
      <c r="G96">
        <v>1546.4764096291</v>
      </c>
      <c r="H96">
        <v>1554.8077328884</v>
      </c>
      <c r="I96">
        <v>1561.8880220788</v>
      </c>
      <c r="J96">
        <v>1538.3888839881</v>
      </c>
      <c r="K96">
        <v>1546.6943711377</v>
      </c>
      <c r="L96">
        <v>1554.7615128333</v>
      </c>
      <c r="M96">
        <v>1561.8723425261</v>
      </c>
    </row>
    <row r="97" spans="1:13">
      <c r="A97" t="s">
        <v>730</v>
      </c>
      <c r="B97">
        <v>1538.5535341755</v>
      </c>
      <c r="C97">
        <v>1546.3250382349</v>
      </c>
      <c r="D97">
        <v>1554.9300806909</v>
      </c>
      <c r="E97">
        <v>1561.9783359896</v>
      </c>
      <c r="F97">
        <v>1538.450887905</v>
      </c>
      <c r="G97">
        <v>1546.4758257214</v>
      </c>
      <c r="H97">
        <v>1554.8096996375</v>
      </c>
      <c r="I97">
        <v>1561.8925870956</v>
      </c>
      <c r="J97">
        <v>1538.3871505402</v>
      </c>
      <c r="K97">
        <v>1546.6935930089</v>
      </c>
      <c r="L97">
        <v>1554.7623010235</v>
      </c>
      <c r="M97">
        <v>1561.873533711</v>
      </c>
    </row>
    <row r="98" spans="1:13">
      <c r="A98" t="s">
        <v>731</v>
      </c>
      <c r="B98">
        <v>1538.5527623338</v>
      </c>
      <c r="C98">
        <v>1546.325232199</v>
      </c>
      <c r="D98">
        <v>1554.9237853675</v>
      </c>
      <c r="E98">
        <v>1561.9908413382</v>
      </c>
      <c r="F98">
        <v>1538.4535833498</v>
      </c>
      <c r="G98">
        <v>1546.4744639058</v>
      </c>
      <c r="H98">
        <v>1554.8075367905</v>
      </c>
      <c r="I98">
        <v>1561.9068779241</v>
      </c>
      <c r="J98">
        <v>1538.3877283557</v>
      </c>
      <c r="K98">
        <v>1546.6949552104</v>
      </c>
      <c r="L98">
        <v>1554.7591540347</v>
      </c>
      <c r="M98">
        <v>1561.8741293041</v>
      </c>
    </row>
    <row r="99" spans="1:13">
      <c r="A99" t="s">
        <v>732</v>
      </c>
      <c r="B99">
        <v>1538.5537261948</v>
      </c>
      <c r="C99">
        <v>1546.3250382349</v>
      </c>
      <c r="D99">
        <v>1554.9273272017</v>
      </c>
      <c r="E99">
        <v>1561.9705942216</v>
      </c>
      <c r="F99">
        <v>1538.4535833498</v>
      </c>
      <c r="G99">
        <v>1546.4758257214</v>
      </c>
      <c r="H99">
        <v>1554.806750477</v>
      </c>
      <c r="I99">
        <v>1561.8872285873</v>
      </c>
      <c r="J99">
        <v>1538.3881141937</v>
      </c>
      <c r="K99">
        <v>1546.6924248659</v>
      </c>
      <c r="L99">
        <v>1554.7611206609</v>
      </c>
      <c r="M99">
        <v>1561.8729381183</v>
      </c>
    </row>
    <row r="100" spans="1:13">
      <c r="A100" t="s">
        <v>733</v>
      </c>
      <c r="B100">
        <v>1538.5533402737</v>
      </c>
      <c r="C100">
        <v>1546.325232199</v>
      </c>
      <c r="D100">
        <v>1554.929096202</v>
      </c>
      <c r="E100">
        <v>1561.9682115576</v>
      </c>
      <c r="F100">
        <v>1538.4520436322</v>
      </c>
      <c r="G100">
        <v>1546.4756298176</v>
      </c>
      <c r="H100">
        <v>1554.8063563592</v>
      </c>
      <c r="I100">
        <v>1561.8717469344</v>
      </c>
      <c r="J100">
        <v>1538.3877283557</v>
      </c>
      <c r="K100">
        <v>1546.6928148809</v>
      </c>
      <c r="L100">
        <v>1554.7615128333</v>
      </c>
      <c r="M100">
        <v>1561.8703578688</v>
      </c>
    </row>
    <row r="101" spans="1:13">
      <c r="A101" t="s">
        <v>734</v>
      </c>
      <c r="B101">
        <v>1538.5556520379</v>
      </c>
      <c r="C101">
        <v>1546.3273734129</v>
      </c>
      <c r="D101">
        <v>1554.9296865106</v>
      </c>
      <c r="E101">
        <v>1561.9944154405</v>
      </c>
      <c r="F101">
        <v>1538.4531993613</v>
      </c>
      <c r="G101">
        <v>1546.4767976331</v>
      </c>
      <c r="H101">
        <v>1554.806750477</v>
      </c>
      <c r="I101">
        <v>1561.9035040543</v>
      </c>
      <c r="J101">
        <v>1538.3873425179</v>
      </c>
      <c r="K101">
        <v>1546.6937870654</v>
      </c>
      <c r="L101">
        <v>1554.7579736769</v>
      </c>
      <c r="M101">
        <v>1561.8761139711</v>
      </c>
    </row>
    <row r="102" spans="1:13">
      <c r="A102" t="s">
        <v>735</v>
      </c>
      <c r="B102">
        <v>1538.5521862768</v>
      </c>
      <c r="C102">
        <v>1546.3263997874</v>
      </c>
      <c r="D102">
        <v>1554.9277194579</v>
      </c>
      <c r="E102">
        <v>1561.9789316626</v>
      </c>
      <c r="F102">
        <v>1538.4524276202</v>
      </c>
      <c r="G102">
        <v>1546.4777714481</v>
      </c>
      <c r="H102">
        <v>1554.8047837353</v>
      </c>
      <c r="I102">
        <v>1561.8981454712</v>
      </c>
      <c r="J102">
        <v>1538.3883061717</v>
      </c>
      <c r="K102">
        <v>1546.6943711377</v>
      </c>
      <c r="L102">
        <v>1554.7605304803</v>
      </c>
      <c r="M102">
        <v>1561.8713492268</v>
      </c>
    </row>
    <row r="103" spans="1:13">
      <c r="A103" t="s">
        <v>736</v>
      </c>
      <c r="B103">
        <v>1538.5533402737</v>
      </c>
      <c r="C103">
        <v>1546.3260118588</v>
      </c>
      <c r="D103">
        <v>1554.9306710002</v>
      </c>
      <c r="E103">
        <v>1561.9868714261</v>
      </c>
      <c r="F103">
        <v>1538.4520436322</v>
      </c>
      <c r="G103">
        <v>1546.4758257214</v>
      </c>
      <c r="H103">
        <v>1554.8061602617</v>
      </c>
      <c r="I103">
        <v>1561.8987410831</v>
      </c>
      <c r="J103">
        <v>1538.3867647027</v>
      </c>
      <c r="K103">
        <v>1546.6943711377</v>
      </c>
      <c r="L103">
        <v>1554.760136386</v>
      </c>
      <c r="M103">
        <v>1561.8751206669</v>
      </c>
    </row>
    <row r="104" spans="1:13">
      <c r="A104" t="s">
        <v>737</v>
      </c>
      <c r="B104">
        <v>1538.5533402737</v>
      </c>
      <c r="C104">
        <v>1546.3258159929</v>
      </c>
      <c r="D104">
        <v>1554.9235892404</v>
      </c>
      <c r="E104">
        <v>1561.9880627857</v>
      </c>
      <c r="F104">
        <v>1538.4530054848</v>
      </c>
      <c r="G104">
        <v>1546.4764096291</v>
      </c>
      <c r="H104">
        <v>1554.8045857157</v>
      </c>
      <c r="I104">
        <v>1561.8941760303</v>
      </c>
      <c r="J104">
        <v>1538.3888839881</v>
      </c>
      <c r="K104">
        <v>1546.6935930089</v>
      </c>
      <c r="L104">
        <v>1554.7603343943</v>
      </c>
      <c r="M104">
        <v>1561.8711513431</v>
      </c>
    </row>
    <row r="105" spans="1:13">
      <c r="A105" t="s">
        <v>738</v>
      </c>
      <c r="B105">
        <v>1538.554112116</v>
      </c>
      <c r="C105">
        <v>1546.3263997874</v>
      </c>
      <c r="D105">
        <v>1554.9287039451</v>
      </c>
      <c r="E105">
        <v>1561.9817101826</v>
      </c>
      <c r="F105">
        <v>1538.4537772264</v>
      </c>
      <c r="G105">
        <v>1546.4760197232</v>
      </c>
      <c r="H105">
        <v>1554.8065524568</v>
      </c>
      <c r="I105">
        <v>1561.9037019462</v>
      </c>
      <c r="J105">
        <v>1538.3883061717</v>
      </c>
      <c r="K105">
        <v>1546.6935930089</v>
      </c>
      <c r="L105">
        <v>1554.7599403001</v>
      </c>
      <c r="M105">
        <v>1561.8711513431</v>
      </c>
    </row>
    <row r="106" spans="1:13">
      <c r="A106" t="s">
        <v>739</v>
      </c>
      <c r="B106">
        <v>1538.554112116</v>
      </c>
      <c r="C106">
        <v>1546.3242604777</v>
      </c>
      <c r="D106">
        <v>1554.9273272017</v>
      </c>
      <c r="E106">
        <v>1561.9876650189</v>
      </c>
      <c r="F106">
        <v>1538.4516577622</v>
      </c>
      <c r="G106">
        <v>1546.4758257214</v>
      </c>
      <c r="H106">
        <v>1554.8059622417</v>
      </c>
      <c r="I106">
        <v>1561.9029084388</v>
      </c>
      <c r="J106">
        <v>1538.3861868879</v>
      </c>
      <c r="K106">
        <v>1546.694177081</v>
      </c>
      <c r="L106">
        <v>1554.7603343943</v>
      </c>
      <c r="M106">
        <v>1561.8727402342</v>
      </c>
    </row>
    <row r="107" spans="1:13">
      <c r="A107" t="s">
        <v>740</v>
      </c>
      <c r="B107">
        <v>1538.5552661159</v>
      </c>
      <c r="C107">
        <v>1546.3248442709</v>
      </c>
      <c r="D107">
        <v>1554.9269330228</v>
      </c>
      <c r="E107">
        <v>1561.986275747</v>
      </c>
      <c r="F107">
        <v>1538.4520436322</v>
      </c>
      <c r="G107">
        <v>1546.4769935372</v>
      </c>
      <c r="H107">
        <v>1554.8085192029</v>
      </c>
      <c r="I107">
        <v>1561.8906023867</v>
      </c>
      <c r="J107">
        <v>1538.3873425179</v>
      </c>
      <c r="K107">
        <v>1546.690868613</v>
      </c>
      <c r="L107">
        <v>1554.7615128333</v>
      </c>
      <c r="M107">
        <v>1561.8717469344</v>
      </c>
    </row>
    <row r="108" spans="1:13">
      <c r="A108" t="s">
        <v>741</v>
      </c>
      <c r="B108">
        <v>1538.5539182141</v>
      </c>
      <c r="C108">
        <v>1546.3263997874</v>
      </c>
      <c r="D108">
        <v>1554.9281136372</v>
      </c>
      <c r="E108">
        <v>1561.9864736599</v>
      </c>
      <c r="F108">
        <v>1538.4514657684</v>
      </c>
      <c r="G108">
        <v>1546.4752418141</v>
      </c>
      <c r="H108">
        <v>1554.8071426724</v>
      </c>
      <c r="I108">
        <v>1561.8798854342</v>
      </c>
      <c r="J108">
        <v>1538.3863807475</v>
      </c>
      <c r="K108">
        <v>1546.6920367536</v>
      </c>
      <c r="L108">
        <v>1554.7615128333</v>
      </c>
      <c r="M108">
        <v>1561.8701599853</v>
      </c>
    </row>
    <row r="109" spans="1:13">
      <c r="A109" t="s">
        <v>742</v>
      </c>
      <c r="B109">
        <v>1538.554112116</v>
      </c>
      <c r="C109">
        <v>1546.325232199</v>
      </c>
      <c r="D109">
        <v>1554.9289000735</v>
      </c>
      <c r="E109">
        <v>1561.9844887125</v>
      </c>
      <c r="F109">
        <v>1538.4522356262</v>
      </c>
      <c r="G109">
        <v>1546.4746579073</v>
      </c>
      <c r="H109">
        <v>1554.8079289863</v>
      </c>
      <c r="I109">
        <v>1561.8949695289</v>
      </c>
      <c r="J109">
        <v>1538.3867647027</v>
      </c>
      <c r="K109">
        <v>1546.6945670969</v>
      </c>
      <c r="L109">
        <v>1554.76249711</v>
      </c>
      <c r="M109">
        <v>1561.8747248977</v>
      </c>
    </row>
    <row r="110" spans="1:13">
      <c r="A110" t="s">
        <v>743</v>
      </c>
      <c r="B110">
        <v>1538.5519923754</v>
      </c>
      <c r="C110">
        <v>1546.3248442709</v>
      </c>
      <c r="D110">
        <v>1554.929096202</v>
      </c>
      <c r="E110">
        <v>1561.9858799214</v>
      </c>
      <c r="F110">
        <v>1538.4510798986</v>
      </c>
      <c r="G110">
        <v>1546.4758257214</v>
      </c>
      <c r="H110">
        <v>1554.8081270068</v>
      </c>
      <c r="I110">
        <v>1561.8804790921</v>
      </c>
      <c r="J110">
        <v>1538.3881141937</v>
      </c>
      <c r="K110">
        <v>1546.693204896</v>
      </c>
      <c r="L110">
        <v>1554.7611206609</v>
      </c>
      <c r="M110">
        <v>1561.8707555759</v>
      </c>
    </row>
    <row r="111" spans="1:13">
      <c r="A111" t="s">
        <v>744</v>
      </c>
      <c r="B111">
        <v>1538.5543041355</v>
      </c>
      <c r="C111">
        <v>1546.3244544415</v>
      </c>
      <c r="D111">
        <v>1554.9308671291</v>
      </c>
      <c r="E111">
        <v>1561.9914370208</v>
      </c>
      <c r="F111">
        <v>1538.4526214965</v>
      </c>
      <c r="G111">
        <v>1546.4758257214</v>
      </c>
      <c r="H111">
        <v>1554.8057661443</v>
      </c>
      <c r="I111">
        <v>1561.8848461776</v>
      </c>
      <c r="J111">
        <v>1538.3875363779</v>
      </c>
      <c r="K111">
        <v>1546.6955392836</v>
      </c>
      <c r="L111">
        <v>1554.7589560267</v>
      </c>
      <c r="M111">
        <v>1561.8705557523</v>
      </c>
    </row>
    <row r="112" spans="1:13">
      <c r="A112" t="s">
        <v>745</v>
      </c>
      <c r="B112">
        <v>1538.5546881745</v>
      </c>
      <c r="C112">
        <v>1546.325232199</v>
      </c>
      <c r="D112">
        <v>1554.9279175089</v>
      </c>
      <c r="E112">
        <v>1561.9759533019</v>
      </c>
      <c r="F112">
        <v>1538.4528134906</v>
      </c>
      <c r="G112">
        <v>1546.4764096291</v>
      </c>
      <c r="H112">
        <v>1554.806750477</v>
      </c>
      <c r="I112">
        <v>1561.8943739198</v>
      </c>
      <c r="J112">
        <v>1538.3883061717</v>
      </c>
      <c r="K112">
        <v>1546.6943711377</v>
      </c>
      <c r="L112">
        <v>1554.7597442143</v>
      </c>
      <c r="M112">
        <v>1561.8747248977</v>
      </c>
    </row>
    <row r="113" spans="1:13">
      <c r="A113" t="s">
        <v>746</v>
      </c>
      <c r="B113">
        <v>1538.5519923754</v>
      </c>
      <c r="C113">
        <v>1546.3240665139</v>
      </c>
      <c r="D113">
        <v>1554.9283097655</v>
      </c>
      <c r="E113">
        <v>1561.9916349349</v>
      </c>
      <c r="F113">
        <v>1538.4514657684</v>
      </c>
      <c r="G113">
        <v>1546.4731001906</v>
      </c>
      <c r="H113">
        <v>1554.8061602617</v>
      </c>
      <c r="I113">
        <v>1561.8826636019</v>
      </c>
      <c r="J113">
        <v>1538.3877283557</v>
      </c>
      <c r="K113">
        <v>1546.694177081</v>
      </c>
      <c r="L113">
        <v>1554.7599403001</v>
      </c>
      <c r="M113">
        <v>1561.8747248977</v>
      </c>
    </row>
    <row r="114" spans="1:13">
      <c r="A114" t="s">
        <v>747</v>
      </c>
      <c r="B114">
        <v>1538.5544961549</v>
      </c>
      <c r="C114">
        <v>1546.3265956533</v>
      </c>
      <c r="D114">
        <v>1554.9287039451</v>
      </c>
      <c r="E114">
        <v>1561.9743661411</v>
      </c>
      <c r="F114">
        <v>1538.4530054848</v>
      </c>
      <c r="G114">
        <v>1546.4756298176</v>
      </c>
      <c r="H114">
        <v>1554.8073406927</v>
      </c>
      <c r="I114">
        <v>1561.8834570887</v>
      </c>
      <c r="J114">
        <v>1538.3875363779</v>
      </c>
      <c r="K114">
        <v>1546.6928148809</v>
      </c>
      <c r="L114">
        <v>1554.7638735615</v>
      </c>
      <c r="M114">
        <v>1561.8743271886</v>
      </c>
    </row>
    <row r="115" spans="1:13">
      <c r="A115" t="s">
        <v>748</v>
      </c>
      <c r="B115">
        <v>1538.5556520379</v>
      </c>
      <c r="C115">
        <v>1546.326205823</v>
      </c>
      <c r="D115">
        <v>1554.9285058938</v>
      </c>
      <c r="E115">
        <v>1561.9884605527</v>
      </c>
      <c r="F115">
        <v>1538.4535833498</v>
      </c>
      <c r="G115">
        <v>1546.4767976331</v>
      </c>
      <c r="H115">
        <v>1554.806750477</v>
      </c>
      <c r="I115">
        <v>1561.8957630282</v>
      </c>
      <c r="J115">
        <v>1538.389461805</v>
      </c>
      <c r="K115">
        <v>1546.6951511698</v>
      </c>
      <c r="L115">
        <v>1554.7597442143</v>
      </c>
      <c r="M115">
        <v>1561.8743271886</v>
      </c>
    </row>
    <row r="116" spans="1:13">
      <c r="A116" t="s">
        <v>749</v>
      </c>
      <c r="B116">
        <v>1538.5544961549</v>
      </c>
      <c r="C116">
        <v>1546.3248442709</v>
      </c>
      <c r="D116">
        <v>1554.9261465885</v>
      </c>
      <c r="E116">
        <v>1561.9864736599</v>
      </c>
      <c r="F116">
        <v>1538.4524276202</v>
      </c>
      <c r="G116">
        <v>1546.4754358158</v>
      </c>
      <c r="H116">
        <v>1554.8069465746</v>
      </c>
      <c r="I116">
        <v>1561.9096561877</v>
      </c>
      <c r="J116">
        <v>1538.3869585625</v>
      </c>
      <c r="K116">
        <v>1546.693204896</v>
      </c>
      <c r="L116">
        <v>1554.7619069283</v>
      </c>
      <c r="M116">
        <v>1561.8731360025</v>
      </c>
    </row>
    <row r="117" spans="1:13">
      <c r="A117" t="s">
        <v>750</v>
      </c>
      <c r="B117">
        <v>1538.5521862768</v>
      </c>
      <c r="C117">
        <v>1546.324650307</v>
      </c>
      <c r="D117">
        <v>1554.9271291508</v>
      </c>
      <c r="E117">
        <v>1561.999576768</v>
      </c>
      <c r="F117">
        <v>1538.4518516383</v>
      </c>
      <c r="G117">
        <v>1546.4754358158</v>
      </c>
      <c r="H117">
        <v>1554.8069465746</v>
      </c>
      <c r="I117">
        <v>1561.9132299185</v>
      </c>
      <c r="J117">
        <v>1538.3861868879</v>
      </c>
      <c r="K117">
        <v>1546.6951511698</v>
      </c>
      <c r="L117">
        <v>1554.7599403001</v>
      </c>
      <c r="M117">
        <v>1561.8753204917</v>
      </c>
    </row>
    <row r="118" spans="1:13">
      <c r="A118" t="s">
        <v>751</v>
      </c>
      <c r="B118">
        <v>1538.5539182141</v>
      </c>
      <c r="C118">
        <v>1546.324650307</v>
      </c>
      <c r="D118">
        <v>1554.9275233298</v>
      </c>
      <c r="E118">
        <v>1561.9852842431</v>
      </c>
      <c r="F118">
        <v>1538.4530054848</v>
      </c>
      <c r="G118">
        <v>1546.4758257214</v>
      </c>
      <c r="H118">
        <v>1554.8085192029</v>
      </c>
      <c r="I118">
        <v>1561.864999513</v>
      </c>
      <c r="J118">
        <v>1538.3875363779</v>
      </c>
      <c r="K118">
        <v>1546.6943711377</v>
      </c>
      <c r="L118">
        <v>1554.7597442143</v>
      </c>
      <c r="M118">
        <v>1561.8687689825</v>
      </c>
    </row>
    <row r="119" spans="1:13">
      <c r="A119" t="s">
        <v>752</v>
      </c>
      <c r="B119">
        <v>1538.5544961549</v>
      </c>
      <c r="C119">
        <v>1546.3263997874</v>
      </c>
      <c r="D119">
        <v>1554.93126131</v>
      </c>
      <c r="E119">
        <v>1561.9934219859</v>
      </c>
      <c r="F119">
        <v>1538.4520436322</v>
      </c>
      <c r="G119">
        <v>1546.4764096291</v>
      </c>
      <c r="H119">
        <v>1554.8079289863</v>
      </c>
      <c r="I119">
        <v>1561.8872285873</v>
      </c>
      <c r="J119">
        <v>1538.3873425179</v>
      </c>
      <c r="K119">
        <v>1546.6943711377</v>
      </c>
      <c r="L119">
        <v>1554.7623010235</v>
      </c>
      <c r="M119">
        <v>1561.8721446422</v>
      </c>
    </row>
    <row r="120" spans="1:13">
      <c r="A120" t="s">
        <v>753</v>
      </c>
      <c r="B120">
        <v>1538.5537261948</v>
      </c>
      <c r="C120">
        <v>1546.3256220288</v>
      </c>
      <c r="D120">
        <v>1554.9267368949</v>
      </c>
      <c r="E120">
        <v>1561.977740317</v>
      </c>
      <c r="F120">
        <v>1538.4545470865</v>
      </c>
      <c r="G120">
        <v>1546.4760197232</v>
      </c>
      <c r="H120">
        <v>1554.8049798325</v>
      </c>
      <c r="I120">
        <v>1561.9056866884</v>
      </c>
      <c r="J120">
        <v>1538.3896537833</v>
      </c>
      <c r="K120">
        <v>1546.6930089372</v>
      </c>
      <c r="L120">
        <v>1554.7593501204</v>
      </c>
      <c r="M120">
        <v>1561.8777009323</v>
      </c>
    </row>
    <row r="121" spans="1:13">
      <c r="A121" t="s">
        <v>754</v>
      </c>
      <c r="B121">
        <v>1538.5552661159</v>
      </c>
      <c r="C121">
        <v>1546.3271794484</v>
      </c>
      <c r="D121">
        <v>1554.9296865106</v>
      </c>
      <c r="E121">
        <v>1561.9807186845</v>
      </c>
      <c r="F121">
        <v>1538.4524276202</v>
      </c>
      <c r="G121">
        <v>1546.4766036311</v>
      </c>
      <c r="H121">
        <v>1554.8061602617</v>
      </c>
      <c r="I121">
        <v>1561.8626171712</v>
      </c>
      <c r="J121">
        <v>1538.3875363779</v>
      </c>
      <c r="K121">
        <v>1546.6933989524</v>
      </c>
      <c r="L121">
        <v>1554.7599403001</v>
      </c>
      <c r="M121">
        <v>1561.8717469344</v>
      </c>
    </row>
    <row r="122" spans="1:13">
      <c r="A122" t="s">
        <v>755</v>
      </c>
      <c r="B122">
        <v>1538.5544961549</v>
      </c>
      <c r="C122">
        <v>1546.3269835822</v>
      </c>
      <c r="D122">
        <v>1554.9285058938</v>
      </c>
      <c r="E122">
        <v>1561.9759533019</v>
      </c>
      <c r="F122">
        <v>1538.4549310757</v>
      </c>
      <c r="G122">
        <v>1546.4756298176</v>
      </c>
      <c r="H122">
        <v>1554.8065524568</v>
      </c>
      <c r="I122">
        <v>1561.8878241909</v>
      </c>
      <c r="J122">
        <v>1538.3900396222</v>
      </c>
      <c r="K122">
        <v>1546.6939830245</v>
      </c>
      <c r="L122">
        <v>1554.7623010235</v>
      </c>
      <c r="M122">
        <v>1561.8721446422</v>
      </c>
    </row>
    <row r="123" spans="1:13">
      <c r="A123" t="s">
        <v>756</v>
      </c>
      <c r="B123">
        <v>1538.5533402737</v>
      </c>
      <c r="C123">
        <v>1546.325232199</v>
      </c>
      <c r="D123">
        <v>1554.9255562826</v>
      </c>
      <c r="E123">
        <v>1561.9636460988</v>
      </c>
      <c r="F123">
        <v>1538.4510798986</v>
      </c>
      <c r="G123">
        <v>1546.4762137251</v>
      </c>
      <c r="H123">
        <v>1554.8055700469</v>
      </c>
      <c r="I123">
        <v>1561.8860373816</v>
      </c>
      <c r="J123">
        <v>1538.3856109556</v>
      </c>
      <c r="K123">
        <v>1546.6939830245</v>
      </c>
      <c r="L123">
        <v>1554.7607265663</v>
      </c>
      <c r="M123">
        <v>1561.8717469344</v>
      </c>
    </row>
    <row r="124" spans="1:13">
      <c r="A124" t="s">
        <v>757</v>
      </c>
      <c r="B124">
        <v>1538.5544961549</v>
      </c>
      <c r="C124">
        <v>1546.3269835822</v>
      </c>
      <c r="D124">
        <v>1554.9281136372</v>
      </c>
      <c r="E124">
        <v>1562.0005682901</v>
      </c>
      <c r="F124">
        <v>1538.4491543173</v>
      </c>
      <c r="G124">
        <v>1546.4758257214</v>
      </c>
      <c r="H124">
        <v>1554.8061602617</v>
      </c>
      <c r="I124">
        <v>1561.9082670547</v>
      </c>
      <c r="J124">
        <v>1538.385802933</v>
      </c>
      <c r="K124">
        <v>1546.6955392836</v>
      </c>
      <c r="L124">
        <v>1554.7587599411</v>
      </c>
      <c r="M124">
        <v>1561.8761139711</v>
      </c>
    </row>
    <row r="125" spans="1:13">
      <c r="A125" t="s">
        <v>758</v>
      </c>
      <c r="B125">
        <v>1538.5546881745</v>
      </c>
      <c r="C125">
        <v>1546.3265956533</v>
      </c>
      <c r="D125">
        <v>1554.9285058938</v>
      </c>
      <c r="E125">
        <v>1561.9914370208</v>
      </c>
      <c r="F125">
        <v>1538.4531993613</v>
      </c>
      <c r="G125">
        <v>1546.4762137251</v>
      </c>
      <c r="H125">
        <v>1554.806750477</v>
      </c>
      <c r="I125">
        <v>1561.8868308718</v>
      </c>
      <c r="J125">
        <v>1538.3869585625</v>
      </c>
      <c r="K125">
        <v>1546.6939830245</v>
      </c>
      <c r="L125">
        <v>1554.7611206609</v>
      </c>
      <c r="M125">
        <v>1561.8739294797</v>
      </c>
    </row>
    <row r="126" spans="1:13">
      <c r="A126" t="s">
        <v>759</v>
      </c>
      <c r="B126">
        <v>1538.5543041355</v>
      </c>
      <c r="C126">
        <v>1546.3258159929</v>
      </c>
      <c r="D126">
        <v>1554.9289000735</v>
      </c>
      <c r="E126">
        <v>1561.9940176704</v>
      </c>
      <c r="F126">
        <v>1538.4530054848</v>
      </c>
      <c r="G126">
        <v>1546.4762137251</v>
      </c>
      <c r="H126">
        <v>1554.806750477</v>
      </c>
      <c r="I126">
        <v>1561.9005259813</v>
      </c>
      <c r="J126">
        <v>1538.3875363779</v>
      </c>
      <c r="K126">
        <v>1546.6939830245</v>
      </c>
      <c r="L126">
        <v>1554.7628912055</v>
      </c>
      <c r="M126">
        <v>1561.8691666888</v>
      </c>
    </row>
    <row r="127" spans="1:13">
      <c r="A127" t="s">
        <v>760</v>
      </c>
      <c r="B127">
        <v>1538.5527623338</v>
      </c>
      <c r="C127">
        <v>1546.3260118588</v>
      </c>
      <c r="D127">
        <v>1554.9285058938</v>
      </c>
      <c r="E127">
        <v>1561.9813143593</v>
      </c>
      <c r="F127">
        <v>1538.4524276202</v>
      </c>
      <c r="G127">
        <v>1546.4764096291</v>
      </c>
      <c r="H127">
        <v>1554.8063563592</v>
      </c>
      <c r="I127">
        <v>1561.8937783113</v>
      </c>
      <c r="J127">
        <v>1538.3883061717</v>
      </c>
      <c r="K127">
        <v>1546.6937870654</v>
      </c>
      <c r="L127">
        <v>1554.7595462061</v>
      </c>
      <c r="M127">
        <v>1561.8755183765</v>
      </c>
    </row>
    <row r="128" spans="1:13">
      <c r="A128" t="s">
        <v>761</v>
      </c>
      <c r="B128">
        <v>1538.5525703147</v>
      </c>
      <c r="C128">
        <v>1546.3258159929</v>
      </c>
      <c r="D128">
        <v>1554.9255562826</v>
      </c>
      <c r="E128">
        <v>1561.9838930352</v>
      </c>
      <c r="F128">
        <v>1538.4510798986</v>
      </c>
      <c r="G128">
        <v>1546.4775755438</v>
      </c>
      <c r="H128">
        <v>1554.8051759297</v>
      </c>
      <c r="I128">
        <v>1561.8544807913</v>
      </c>
      <c r="J128">
        <v>1538.3861868879</v>
      </c>
      <c r="K128">
        <v>1546.693204896</v>
      </c>
      <c r="L128">
        <v>1554.7583677701</v>
      </c>
      <c r="M128">
        <v>1561.8741293041</v>
      </c>
    </row>
    <row r="129" spans="1:13">
      <c r="A129" t="s">
        <v>762</v>
      </c>
      <c r="B129">
        <v>1538.5539182141</v>
      </c>
      <c r="C129">
        <v>1546.3258159929</v>
      </c>
      <c r="D129">
        <v>1554.9255562826</v>
      </c>
      <c r="E129">
        <v>1561.9940176704</v>
      </c>
      <c r="F129">
        <v>1538.4530054848</v>
      </c>
      <c r="G129">
        <v>1546.4756298176</v>
      </c>
      <c r="H129">
        <v>1554.8065524568</v>
      </c>
      <c r="I129">
        <v>1561.8856396667</v>
      </c>
      <c r="J129">
        <v>1538.389461805</v>
      </c>
      <c r="K129">
        <v>1546.6939830245</v>
      </c>
      <c r="L129">
        <v>1554.7603343943</v>
      </c>
      <c r="M129">
        <v>1561.8739294797</v>
      </c>
    </row>
    <row r="130" spans="1:13">
      <c r="A130" t="s">
        <v>763</v>
      </c>
      <c r="B130">
        <v>1538.5539182141</v>
      </c>
      <c r="C130">
        <v>1546.3260118588</v>
      </c>
      <c r="D130">
        <v>1554.9292942534</v>
      </c>
      <c r="E130">
        <v>1561.9916349349</v>
      </c>
      <c r="F130">
        <v>1538.4510798986</v>
      </c>
      <c r="G130">
        <v>1546.4771875394</v>
      </c>
      <c r="H130">
        <v>1554.8077328884</v>
      </c>
      <c r="I130">
        <v>1561.8917935994</v>
      </c>
      <c r="J130">
        <v>1538.3850331417</v>
      </c>
      <c r="K130">
        <v>1546.6930089372</v>
      </c>
      <c r="L130">
        <v>1554.7623010235</v>
      </c>
      <c r="M130">
        <v>1561.8727402342</v>
      </c>
    </row>
    <row r="131" spans="1:13">
      <c r="A131" t="s">
        <v>764</v>
      </c>
      <c r="B131">
        <v>1538.5568079226</v>
      </c>
      <c r="C131">
        <v>1546.325232199</v>
      </c>
      <c r="D131">
        <v>1554.9269330228</v>
      </c>
      <c r="E131">
        <v>1561.9884605527</v>
      </c>
      <c r="F131">
        <v>1538.4531993613</v>
      </c>
      <c r="G131">
        <v>1546.4758257214</v>
      </c>
      <c r="H131">
        <v>1554.806750477</v>
      </c>
      <c r="I131">
        <v>1561.8983433617</v>
      </c>
      <c r="J131">
        <v>1538.3886901278</v>
      </c>
      <c r="K131">
        <v>1546.6937870654</v>
      </c>
      <c r="L131">
        <v>1554.7611206609</v>
      </c>
      <c r="M131">
        <v>1561.8687689825</v>
      </c>
    </row>
    <row r="132" spans="1:13">
      <c r="A132" t="s">
        <v>765</v>
      </c>
      <c r="B132">
        <v>1538.5560379601</v>
      </c>
      <c r="C132">
        <v>1546.325232199</v>
      </c>
      <c r="D132">
        <v>1554.9292942534</v>
      </c>
      <c r="E132">
        <v>1561.9900477422</v>
      </c>
      <c r="F132">
        <v>1538.4555089422</v>
      </c>
      <c r="G132">
        <v>1546.4760197232</v>
      </c>
      <c r="H132">
        <v>1554.8087172236</v>
      </c>
      <c r="I132">
        <v>1561.8927849847</v>
      </c>
      <c r="J132">
        <v>1538.3881141937</v>
      </c>
      <c r="K132">
        <v>1546.6953452267</v>
      </c>
      <c r="L132">
        <v>1554.761710842</v>
      </c>
      <c r="M132">
        <v>1561.8739294797</v>
      </c>
    </row>
    <row r="133" spans="1:13">
      <c r="A133" t="s">
        <v>766</v>
      </c>
      <c r="B133">
        <v>1538.5566159025</v>
      </c>
      <c r="C133">
        <v>1546.3254280646</v>
      </c>
      <c r="D133">
        <v>1554.9292942534</v>
      </c>
      <c r="E133">
        <v>1561.9809165959</v>
      </c>
      <c r="F133">
        <v>1538.4531993613</v>
      </c>
      <c r="G133">
        <v>1546.4760197232</v>
      </c>
      <c r="H133">
        <v>1554.8059622417</v>
      </c>
      <c r="I133">
        <v>1561.8917935994</v>
      </c>
      <c r="J133">
        <v>1538.3879203336</v>
      </c>
      <c r="K133">
        <v>1546.6967074313</v>
      </c>
      <c r="L133">
        <v>1554.7585638556</v>
      </c>
      <c r="M133">
        <v>1561.8709534595</v>
      </c>
    </row>
    <row r="134" spans="1:13">
      <c r="A134" t="s">
        <v>767</v>
      </c>
      <c r="B134">
        <v>1538.5546881745</v>
      </c>
      <c r="C134">
        <v>1546.3260118588</v>
      </c>
      <c r="D134">
        <v>1554.9283097655</v>
      </c>
      <c r="E134">
        <v>1561.977740317</v>
      </c>
      <c r="F134">
        <v>1538.4531993613</v>
      </c>
      <c r="G134">
        <v>1546.4752418141</v>
      </c>
      <c r="H134">
        <v>1554.8075367905</v>
      </c>
      <c r="I134">
        <v>1561.8927849847</v>
      </c>
      <c r="J134">
        <v>1538.389461805</v>
      </c>
      <c r="K134">
        <v>1546.6939830245</v>
      </c>
      <c r="L134">
        <v>1554.7611206609</v>
      </c>
      <c r="M134">
        <v>1561.8731360025</v>
      </c>
    </row>
    <row r="135" spans="1:13">
      <c r="A135" t="s">
        <v>768</v>
      </c>
      <c r="B135">
        <v>1538.5560379601</v>
      </c>
      <c r="C135">
        <v>1546.3258159929</v>
      </c>
      <c r="D135">
        <v>1554.9283097655</v>
      </c>
      <c r="E135">
        <v>1561.995406956</v>
      </c>
      <c r="F135">
        <v>1538.4537772264</v>
      </c>
      <c r="G135">
        <v>1546.4760197232</v>
      </c>
      <c r="H135">
        <v>1554.805372027</v>
      </c>
      <c r="I135">
        <v>1561.8814724031</v>
      </c>
      <c r="J135">
        <v>1538.3869585625</v>
      </c>
      <c r="K135">
        <v>1546.6945670969</v>
      </c>
      <c r="L135">
        <v>1554.7603343943</v>
      </c>
      <c r="M135">
        <v>1561.8737315953</v>
      </c>
    </row>
    <row r="136" spans="1:13">
      <c r="A136" t="s">
        <v>769</v>
      </c>
      <c r="B136">
        <v>1538.5539182141</v>
      </c>
      <c r="C136">
        <v>1546.3258159929</v>
      </c>
      <c r="D136">
        <v>1554.9273272017</v>
      </c>
      <c r="E136">
        <v>1561.9747619609</v>
      </c>
      <c r="F136">
        <v>1538.4539692208</v>
      </c>
      <c r="G136">
        <v>1546.4748519088</v>
      </c>
      <c r="H136">
        <v>1554.8059622417</v>
      </c>
      <c r="I136">
        <v>1561.8892132876</v>
      </c>
      <c r="J136">
        <v>1538.3869585625</v>
      </c>
      <c r="K136">
        <v>1546.6926208246</v>
      </c>
      <c r="L136">
        <v>1554.7591540347</v>
      </c>
      <c r="M136">
        <v>1561.8753204917</v>
      </c>
    </row>
    <row r="137" spans="1:13">
      <c r="A137" t="s">
        <v>770</v>
      </c>
      <c r="B137">
        <v>1538.5546881745</v>
      </c>
      <c r="C137">
        <v>1546.324650307</v>
      </c>
      <c r="D137">
        <v>1554.929096202</v>
      </c>
      <c r="E137">
        <v>1561.9900477422</v>
      </c>
      <c r="F137">
        <v>1538.4539692208</v>
      </c>
      <c r="G137">
        <v>1546.4758257214</v>
      </c>
      <c r="H137">
        <v>1554.8077328884</v>
      </c>
      <c r="I137">
        <v>1561.8848461776</v>
      </c>
      <c r="J137">
        <v>1538.3873425179</v>
      </c>
      <c r="K137">
        <v>1546.6930089372</v>
      </c>
      <c r="L137">
        <v>1554.7607265663</v>
      </c>
      <c r="M137">
        <v>1561.8703578688</v>
      </c>
    </row>
    <row r="138" spans="1:13">
      <c r="A138" t="s">
        <v>771</v>
      </c>
      <c r="B138">
        <v>1538.5543041355</v>
      </c>
      <c r="C138">
        <v>1546.3263997874</v>
      </c>
      <c r="D138">
        <v>1554.9285058938</v>
      </c>
      <c r="E138">
        <v>1561.9731748024</v>
      </c>
      <c r="F138">
        <v>1538.4537772264</v>
      </c>
      <c r="G138">
        <v>1546.4785493597</v>
      </c>
      <c r="H138">
        <v>1554.8077328884</v>
      </c>
      <c r="I138">
        <v>1561.8856396667</v>
      </c>
      <c r="J138">
        <v>1538.3883061717</v>
      </c>
      <c r="K138">
        <v>1546.6953452267</v>
      </c>
      <c r="L138">
        <v>1554.7623010235</v>
      </c>
      <c r="M138">
        <v>1561.869364572</v>
      </c>
    </row>
    <row r="139" spans="1:13">
      <c r="A139" t="s">
        <v>772</v>
      </c>
      <c r="B139">
        <v>1538.5571919628</v>
      </c>
      <c r="C139">
        <v>1546.325232199</v>
      </c>
      <c r="D139">
        <v>1554.9261465885</v>
      </c>
      <c r="E139">
        <v>1561.9701964637</v>
      </c>
      <c r="F139">
        <v>1538.454355092</v>
      </c>
      <c r="G139">
        <v>1546.4764096291</v>
      </c>
      <c r="H139">
        <v>1554.8049798325</v>
      </c>
      <c r="I139">
        <v>1561.8729381183</v>
      </c>
      <c r="J139">
        <v>1538.3881141937</v>
      </c>
      <c r="K139">
        <v>1546.6943711377</v>
      </c>
      <c r="L139">
        <v>1554.760136386</v>
      </c>
      <c r="M139">
        <v>1561.8715490506</v>
      </c>
    </row>
    <row r="140" spans="1:13">
      <c r="A140" t="s">
        <v>773</v>
      </c>
      <c r="B140">
        <v>1538.5533402737</v>
      </c>
      <c r="C140">
        <v>1546.3260118588</v>
      </c>
      <c r="D140">
        <v>1554.9302768196</v>
      </c>
      <c r="E140">
        <v>1561.9819080943</v>
      </c>
      <c r="F140">
        <v>1538.4531993613</v>
      </c>
      <c r="G140">
        <v>1546.4771875394</v>
      </c>
      <c r="H140">
        <v>1554.8073406927</v>
      </c>
      <c r="I140">
        <v>1561.8989389738</v>
      </c>
      <c r="J140">
        <v>1538.3883061717</v>
      </c>
      <c r="K140">
        <v>1546.6957352431</v>
      </c>
      <c r="L140">
        <v>1554.7605304803</v>
      </c>
      <c r="M140">
        <v>1561.8697622785</v>
      </c>
    </row>
    <row r="141" spans="1:13">
      <c r="A141" t="s">
        <v>774</v>
      </c>
      <c r="B141">
        <v>1538.5552661159</v>
      </c>
      <c r="C141">
        <v>1546.3240665139</v>
      </c>
      <c r="D141">
        <v>1554.9304748713</v>
      </c>
      <c r="E141">
        <v>1561.9701964637</v>
      </c>
      <c r="F141">
        <v>1538.454355092</v>
      </c>
      <c r="G141">
        <v>1546.4740740009</v>
      </c>
      <c r="H141">
        <v>1554.8069465746</v>
      </c>
      <c r="I141">
        <v>1561.8798854342</v>
      </c>
      <c r="J141">
        <v>1538.3881141937</v>
      </c>
      <c r="K141">
        <v>1546.6933989524</v>
      </c>
      <c r="L141">
        <v>1554.7589560267</v>
      </c>
      <c r="M141">
        <v>1561.8707555759</v>
      </c>
    </row>
    <row r="142" spans="1:13">
      <c r="A142" t="s">
        <v>775</v>
      </c>
      <c r="B142">
        <v>1538.5531482545</v>
      </c>
      <c r="C142">
        <v>1546.3225091006</v>
      </c>
      <c r="D142">
        <v>1554.9298845621</v>
      </c>
      <c r="E142">
        <v>1561.9832992987</v>
      </c>
      <c r="F142">
        <v>1538.4514657684</v>
      </c>
      <c r="G142">
        <v>1546.4752418141</v>
      </c>
      <c r="H142">
        <v>1554.8079289863</v>
      </c>
      <c r="I142">
        <v>1561.9015193178</v>
      </c>
      <c r="J142">
        <v>1538.3869585625</v>
      </c>
      <c r="K142">
        <v>1546.6945670969</v>
      </c>
      <c r="L142">
        <v>1554.761710842</v>
      </c>
      <c r="M142">
        <v>1561.8725404101</v>
      </c>
    </row>
    <row r="143" spans="1:13">
      <c r="A143" t="s">
        <v>776</v>
      </c>
      <c r="B143">
        <v>1538.5548820766</v>
      </c>
      <c r="C143">
        <v>1546.3250382349</v>
      </c>
      <c r="D143">
        <v>1554.9289000735</v>
      </c>
      <c r="E143">
        <v>1561.9832992987</v>
      </c>
      <c r="F143">
        <v>1538.4545470865</v>
      </c>
      <c r="G143">
        <v>1546.4781594528</v>
      </c>
      <c r="H143">
        <v>1554.8065524568</v>
      </c>
      <c r="I143">
        <v>1561.9027105471</v>
      </c>
      <c r="J143">
        <v>1538.3888839881</v>
      </c>
      <c r="K143">
        <v>1546.6959293002</v>
      </c>
      <c r="L143">
        <v>1554.7603343943</v>
      </c>
      <c r="M143">
        <v>1561.876509741</v>
      </c>
    </row>
    <row r="144" spans="1:13">
      <c r="A144" t="s">
        <v>777</v>
      </c>
      <c r="B144">
        <v>1538.5533402737</v>
      </c>
      <c r="C144">
        <v>1546.3234827212</v>
      </c>
      <c r="D144">
        <v>1554.9269330228</v>
      </c>
      <c r="E144">
        <v>1561.9600740776</v>
      </c>
      <c r="F144">
        <v>1538.4520436322</v>
      </c>
      <c r="G144">
        <v>1546.4736840962</v>
      </c>
      <c r="H144">
        <v>1554.8079289863</v>
      </c>
      <c r="I144">
        <v>1561.8844504034</v>
      </c>
      <c r="J144">
        <v>1538.3883061717</v>
      </c>
      <c r="K144">
        <v>1546.6933989524</v>
      </c>
      <c r="L144">
        <v>1554.7630872921</v>
      </c>
      <c r="M144">
        <v>1561.8707555759</v>
      </c>
    </row>
    <row r="145" spans="1:13">
      <c r="A145" t="s">
        <v>778</v>
      </c>
      <c r="B145">
        <v>1538.5533402737</v>
      </c>
      <c r="C145">
        <v>1546.3271794484</v>
      </c>
      <c r="D145">
        <v>1554.9271291508</v>
      </c>
      <c r="E145">
        <v>1561.9815122709</v>
      </c>
      <c r="F145">
        <v>1538.4520436322</v>
      </c>
      <c r="G145">
        <v>1546.4781594528</v>
      </c>
      <c r="H145">
        <v>1554.8055700469</v>
      </c>
      <c r="I145">
        <v>1561.8747248977</v>
      </c>
      <c r="J145">
        <v>1538.3867647027</v>
      </c>
      <c r="K145">
        <v>1546.6924248659</v>
      </c>
      <c r="L145">
        <v>1554.760136386</v>
      </c>
      <c r="M145">
        <v>1561.8713492268</v>
      </c>
    </row>
    <row r="146" spans="1:13">
      <c r="A146" t="s">
        <v>779</v>
      </c>
      <c r="B146">
        <v>1538.5529562354</v>
      </c>
      <c r="C146">
        <v>1546.3258159929</v>
      </c>
      <c r="D146">
        <v>1554.9259504608</v>
      </c>
      <c r="E146">
        <v>1561.9890542932</v>
      </c>
      <c r="F146">
        <v>1538.4506959114</v>
      </c>
      <c r="G146">
        <v>1546.4756298176</v>
      </c>
      <c r="H146">
        <v>1554.8055700469</v>
      </c>
      <c r="I146">
        <v>1561.8939762007</v>
      </c>
      <c r="J146">
        <v>1538.3856109556</v>
      </c>
      <c r="K146">
        <v>1546.6945670969</v>
      </c>
      <c r="L146">
        <v>1554.7589560267</v>
      </c>
      <c r="M146">
        <v>1561.8725404101</v>
      </c>
    </row>
    <row r="147" spans="1:13">
      <c r="A147" t="s">
        <v>780</v>
      </c>
      <c r="B147">
        <v>1538.554112116</v>
      </c>
      <c r="C147">
        <v>1546.3254280646</v>
      </c>
      <c r="D147">
        <v>1554.9269330228</v>
      </c>
      <c r="E147">
        <v>1561.9922306181</v>
      </c>
      <c r="F147">
        <v>1538.4520436322</v>
      </c>
      <c r="G147">
        <v>1546.4748519088</v>
      </c>
      <c r="H147">
        <v>1554.8043896186</v>
      </c>
      <c r="I147">
        <v>1561.9076714355</v>
      </c>
      <c r="J147">
        <v>1538.3861868879</v>
      </c>
      <c r="K147">
        <v>1546.6937870654</v>
      </c>
      <c r="L147">
        <v>1554.7589560267</v>
      </c>
      <c r="M147">
        <v>1561.8777009323</v>
      </c>
    </row>
    <row r="148" spans="1:13">
      <c r="A148" t="s">
        <v>781</v>
      </c>
      <c r="B148">
        <v>1538.5523782957</v>
      </c>
      <c r="C148">
        <v>1546.3238706486</v>
      </c>
      <c r="D148">
        <v>1554.9255562826</v>
      </c>
      <c r="E148">
        <v>1561.9898498284</v>
      </c>
      <c r="F148">
        <v>1538.4516577622</v>
      </c>
      <c r="G148">
        <v>1546.4752418141</v>
      </c>
      <c r="H148">
        <v>1554.806750477</v>
      </c>
      <c r="I148">
        <v>1561.8969542488</v>
      </c>
      <c r="J148">
        <v>1538.3875363779</v>
      </c>
      <c r="K148">
        <v>1546.6933989524</v>
      </c>
      <c r="L148">
        <v>1554.7583677701</v>
      </c>
      <c r="M148">
        <v>1561.8727402342</v>
      </c>
    </row>
    <row r="149" spans="1:13">
      <c r="A149" t="s">
        <v>782</v>
      </c>
      <c r="B149">
        <v>1538.5548820766</v>
      </c>
      <c r="C149">
        <v>1546.325232199</v>
      </c>
      <c r="D149">
        <v>1554.9271291508</v>
      </c>
      <c r="E149">
        <v>1561.9896499744</v>
      </c>
      <c r="F149">
        <v>1538.4531993613</v>
      </c>
      <c r="G149">
        <v>1546.4756298176</v>
      </c>
      <c r="H149">
        <v>1554.8063563592</v>
      </c>
      <c r="I149">
        <v>1561.9029084388</v>
      </c>
      <c r="J149">
        <v>1538.3879203336</v>
      </c>
      <c r="K149">
        <v>1546.6939830245</v>
      </c>
      <c r="L149">
        <v>1554.7607265663</v>
      </c>
      <c r="M149">
        <v>1561.8743271886</v>
      </c>
    </row>
    <row r="150" spans="1:13">
      <c r="A150" t="s">
        <v>783</v>
      </c>
      <c r="B150">
        <v>1538.554112116</v>
      </c>
      <c r="C150">
        <v>1546.325232199</v>
      </c>
      <c r="D150">
        <v>1554.9251621046</v>
      </c>
      <c r="E150">
        <v>1562.0093038287</v>
      </c>
      <c r="F150">
        <v>1538.4551249527</v>
      </c>
      <c r="G150">
        <v>1546.4758257214</v>
      </c>
      <c r="H150">
        <v>1554.8063563592</v>
      </c>
      <c r="I150">
        <v>1561.8604346575</v>
      </c>
      <c r="J150">
        <v>1538.3875363779</v>
      </c>
      <c r="K150">
        <v>1546.6930089372</v>
      </c>
      <c r="L150">
        <v>1554.7615128333</v>
      </c>
      <c r="M150">
        <v>1561.8715490506</v>
      </c>
    </row>
    <row r="151" spans="1:13">
      <c r="A151" t="s">
        <v>784</v>
      </c>
      <c r="B151">
        <v>1538.5543041355</v>
      </c>
      <c r="C151">
        <v>1546.3279572085</v>
      </c>
      <c r="D151">
        <v>1554.9263427163</v>
      </c>
      <c r="E151">
        <v>1561.973372712</v>
      </c>
      <c r="F151">
        <v>1538.4535833498</v>
      </c>
      <c r="G151">
        <v>1546.4766036311</v>
      </c>
      <c r="H151">
        <v>1554.8065524568</v>
      </c>
      <c r="I151">
        <v>1561.8852438921</v>
      </c>
      <c r="J151">
        <v>1538.3886901278</v>
      </c>
      <c r="K151">
        <v>1546.6939830245</v>
      </c>
      <c r="L151">
        <v>1554.7609226524</v>
      </c>
      <c r="M151">
        <v>1561.8707555759</v>
      </c>
    </row>
    <row r="152" spans="1:13">
      <c r="A152" t="s">
        <v>785</v>
      </c>
      <c r="B152">
        <v>1538.5533402737</v>
      </c>
      <c r="C152">
        <v>1546.3238706486</v>
      </c>
      <c r="D152">
        <v>1554.929096202</v>
      </c>
      <c r="E152">
        <v>1561.9767488239</v>
      </c>
      <c r="F152">
        <v>1538.4518516383</v>
      </c>
      <c r="G152">
        <v>1546.4750459105</v>
      </c>
      <c r="H152">
        <v>1554.8077328884</v>
      </c>
      <c r="I152">
        <v>1561.8727402342</v>
      </c>
      <c r="J152">
        <v>1538.3869585625</v>
      </c>
      <c r="K152">
        <v>1546.6947611536</v>
      </c>
      <c r="L152">
        <v>1554.760136386</v>
      </c>
      <c r="M152">
        <v>1561.8701599853</v>
      </c>
    </row>
    <row r="153" spans="1:13">
      <c r="A153" t="s">
        <v>786</v>
      </c>
      <c r="B153">
        <v>1538.5546881745</v>
      </c>
      <c r="C153">
        <v>1546.3258159929</v>
      </c>
      <c r="D153">
        <v>1554.9289000735</v>
      </c>
      <c r="E153">
        <v>1561.9799231585</v>
      </c>
      <c r="F153">
        <v>1538.4512737746</v>
      </c>
      <c r="G153">
        <v>1546.4750459105</v>
      </c>
      <c r="H153">
        <v>1554.8073406927</v>
      </c>
      <c r="I153">
        <v>1561.9033061625</v>
      </c>
      <c r="J153">
        <v>1538.3869585625</v>
      </c>
      <c r="K153">
        <v>1546.6953452267</v>
      </c>
      <c r="L153">
        <v>1554.7611206609</v>
      </c>
      <c r="M153">
        <v>1561.8717469344</v>
      </c>
    </row>
    <row r="154" spans="1:13">
      <c r="A154" t="s">
        <v>787</v>
      </c>
      <c r="B154">
        <v>1538.5535341755</v>
      </c>
      <c r="C154">
        <v>1546.3250382349</v>
      </c>
      <c r="D154">
        <v>1554.9296865106</v>
      </c>
      <c r="E154">
        <v>1562.0001724572</v>
      </c>
      <c r="F154">
        <v>1538.4526214965</v>
      </c>
      <c r="G154">
        <v>1546.4769935372</v>
      </c>
      <c r="H154">
        <v>1554.8081270068</v>
      </c>
      <c r="I154">
        <v>1561.9088626743</v>
      </c>
      <c r="J154">
        <v>1538.3888839881</v>
      </c>
      <c r="K154">
        <v>1546.6939830245</v>
      </c>
      <c r="L154">
        <v>1554.76249711</v>
      </c>
      <c r="M154">
        <v>1561.8788921253</v>
      </c>
    </row>
    <row r="155" spans="1:13">
      <c r="A155" t="s">
        <v>788</v>
      </c>
      <c r="B155">
        <v>1538.5560379601</v>
      </c>
      <c r="C155">
        <v>1546.3238706486</v>
      </c>
      <c r="D155">
        <v>1554.9294903819</v>
      </c>
      <c r="E155">
        <v>1561.9727770432</v>
      </c>
      <c r="F155">
        <v>1538.4537772264</v>
      </c>
      <c r="G155">
        <v>1546.4742680023</v>
      </c>
      <c r="H155">
        <v>1554.8069465746</v>
      </c>
      <c r="I155">
        <v>1561.8780986431</v>
      </c>
      <c r="J155">
        <v>1538.3875363779</v>
      </c>
      <c r="K155">
        <v>1546.6953452267</v>
      </c>
      <c r="L155">
        <v>1554.7597442143</v>
      </c>
      <c r="M155">
        <v>1561.8715490506</v>
      </c>
    </row>
    <row r="156" spans="1:13">
      <c r="A156" t="s">
        <v>789</v>
      </c>
      <c r="B156">
        <v>1538.5521862768</v>
      </c>
      <c r="C156">
        <v>1546.325232199</v>
      </c>
      <c r="D156">
        <v>1554.9267368949</v>
      </c>
      <c r="E156">
        <v>1561.9936199005</v>
      </c>
      <c r="F156">
        <v>1538.4528134906</v>
      </c>
      <c r="G156">
        <v>1546.4750459105</v>
      </c>
      <c r="H156">
        <v>1554.8063563592</v>
      </c>
      <c r="I156">
        <v>1561.9003280902</v>
      </c>
      <c r="J156">
        <v>1538.3875363779</v>
      </c>
      <c r="K156">
        <v>1546.6930089372</v>
      </c>
      <c r="L156">
        <v>1554.7613167471</v>
      </c>
      <c r="M156">
        <v>1561.8755183765</v>
      </c>
    </row>
    <row r="157" spans="1:13">
      <c r="A157" t="s">
        <v>790</v>
      </c>
      <c r="B157">
        <v>1538.5552661159</v>
      </c>
      <c r="C157">
        <v>1546.326205823</v>
      </c>
      <c r="D157">
        <v>1554.9287039451</v>
      </c>
      <c r="E157">
        <v>1561.9741682313</v>
      </c>
      <c r="F157">
        <v>1538.4528134906</v>
      </c>
      <c r="G157">
        <v>1546.4758257214</v>
      </c>
      <c r="H157">
        <v>1554.806750477</v>
      </c>
      <c r="I157">
        <v>1561.8989389738</v>
      </c>
      <c r="J157">
        <v>1538.3881141937</v>
      </c>
      <c r="K157">
        <v>1546.6937870654</v>
      </c>
      <c r="L157">
        <v>1554.7607265663</v>
      </c>
      <c r="M157">
        <v>1561.8743271886</v>
      </c>
    </row>
    <row r="158" spans="1:13">
      <c r="A158" t="s">
        <v>791</v>
      </c>
      <c r="B158">
        <v>1538.5552661159</v>
      </c>
      <c r="C158">
        <v>1546.3263997874</v>
      </c>
      <c r="D158">
        <v>1554.9265388442</v>
      </c>
      <c r="E158">
        <v>1561.9969961</v>
      </c>
      <c r="F158">
        <v>1538.4518516383</v>
      </c>
      <c r="G158">
        <v>1546.4766036311</v>
      </c>
      <c r="H158">
        <v>1554.8071426724</v>
      </c>
      <c r="I158">
        <v>1561.9009237038</v>
      </c>
      <c r="J158">
        <v>1538.3861868879</v>
      </c>
      <c r="K158">
        <v>1546.6945670969</v>
      </c>
      <c r="L158">
        <v>1554.761710842</v>
      </c>
      <c r="M158">
        <v>1561.8707555759</v>
      </c>
    </row>
    <row r="159" spans="1:13">
      <c r="A159" t="s">
        <v>792</v>
      </c>
      <c r="B159">
        <v>1538.5537261948</v>
      </c>
      <c r="C159">
        <v>1546.324650307</v>
      </c>
      <c r="D159">
        <v>1554.9269330228</v>
      </c>
      <c r="E159">
        <v>1561.9815122709</v>
      </c>
      <c r="F159">
        <v>1538.4516577622</v>
      </c>
      <c r="G159">
        <v>1546.4756298176</v>
      </c>
      <c r="H159">
        <v>1554.8063563592</v>
      </c>
      <c r="I159">
        <v>1561.8993347553</v>
      </c>
      <c r="J159">
        <v>1538.3856109556</v>
      </c>
      <c r="K159">
        <v>1546.6947611536</v>
      </c>
      <c r="L159">
        <v>1554.7609226524</v>
      </c>
      <c r="M159">
        <v>1561.8747248977</v>
      </c>
    </row>
    <row r="160" spans="1:13">
      <c r="A160" t="s">
        <v>793</v>
      </c>
      <c r="B160">
        <v>1538.5539182141</v>
      </c>
      <c r="C160">
        <v>1546.325232199</v>
      </c>
      <c r="D160">
        <v>1554.9259504608</v>
      </c>
      <c r="E160">
        <v>1561.997789703</v>
      </c>
      <c r="F160">
        <v>1538.4520436322</v>
      </c>
      <c r="G160">
        <v>1546.4738799995</v>
      </c>
      <c r="H160">
        <v>1554.8085192029</v>
      </c>
      <c r="I160">
        <v>1561.8900067811</v>
      </c>
      <c r="J160">
        <v>1538.3850331417</v>
      </c>
      <c r="K160">
        <v>1546.6939830245</v>
      </c>
      <c r="L160">
        <v>1554.761710842</v>
      </c>
      <c r="M160">
        <v>1561.8743271886</v>
      </c>
    </row>
    <row r="161" spans="1:13">
      <c r="A161" t="s">
        <v>794</v>
      </c>
      <c r="B161">
        <v>1538.5527623338</v>
      </c>
      <c r="C161">
        <v>1546.3250382349</v>
      </c>
      <c r="D161">
        <v>1554.9275233298</v>
      </c>
      <c r="E161">
        <v>1561.9817101826</v>
      </c>
      <c r="F161">
        <v>1538.4516577622</v>
      </c>
      <c r="G161">
        <v>1546.4773815416</v>
      </c>
      <c r="H161">
        <v>1554.805372027</v>
      </c>
      <c r="I161">
        <v>1561.8878241909</v>
      </c>
      <c r="J161">
        <v>1538.3863807475</v>
      </c>
      <c r="K161">
        <v>1546.694177081</v>
      </c>
      <c r="L161">
        <v>1554.7609226524</v>
      </c>
      <c r="M161">
        <v>1561.8713492268</v>
      </c>
    </row>
    <row r="162" spans="1:13">
      <c r="A162" t="s">
        <v>795</v>
      </c>
      <c r="B162">
        <v>1538.5533402737</v>
      </c>
      <c r="C162">
        <v>1546.3277613422</v>
      </c>
      <c r="D162">
        <v>1554.9285058938</v>
      </c>
      <c r="E162">
        <v>1561.9894520607</v>
      </c>
      <c r="F162">
        <v>1538.4547390811</v>
      </c>
      <c r="G162">
        <v>1546.4766036311</v>
      </c>
      <c r="H162">
        <v>1554.8055700469</v>
      </c>
      <c r="I162">
        <v>1561.8967563586</v>
      </c>
      <c r="J162">
        <v>1538.3873425179</v>
      </c>
      <c r="K162">
        <v>1546.6939830245</v>
      </c>
      <c r="L162">
        <v>1554.7589560267</v>
      </c>
      <c r="M162">
        <v>1561.8739294797</v>
      </c>
    </row>
    <row r="163" spans="1:13">
      <c r="A163" t="s">
        <v>796</v>
      </c>
      <c r="B163">
        <v>1538.5533402737</v>
      </c>
      <c r="C163">
        <v>1546.324650307</v>
      </c>
      <c r="D163">
        <v>1554.9285058938</v>
      </c>
      <c r="E163">
        <v>1561.9827036223</v>
      </c>
      <c r="F163">
        <v>1538.4528134906</v>
      </c>
      <c r="G163">
        <v>1546.4750459105</v>
      </c>
      <c r="H163">
        <v>1554.80910942</v>
      </c>
      <c r="I163">
        <v>1561.9021149322</v>
      </c>
      <c r="J163">
        <v>1538.3888839881</v>
      </c>
      <c r="K163">
        <v>1546.6939830245</v>
      </c>
      <c r="L163">
        <v>1554.7607265663</v>
      </c>
      <c r="M163">
        <v>1561.8773051617</v>
      </c>
    </row>
    <row r="164" spans="1:13">
      <c r="A164" t="s">
        <v>797</v>
      </c>
      <c r="B164">
        <v>1538.5556520379</v>
      </c>
      <c r="C164">
        <v>1546.3250382349</v>
      </c>
      <c r="D164">
        <v>1554.9308671291</v>
      </c>
      <c r="E164">
        <v>1561.9789316626</v>
      </c>
      <c r="F164">
        <v>1538.4522356262</v>
      </c>
      <c r="G164">
        <v>1546.4773815416</v>
      </c>
      <c r="H164">
        <v>1554.8051759297</v>
      </c>
      <c r="I164">
        <v>1561.9033061625</v>
      </c>
      <c r="J164">
        <v>1538.3867647027</v>
      </c>
      <c r="K164">
        <v>1546.6955392836</v>
      </c>
      <c r="L164">
        <v>1554.7603343943</v>
      </c>
      <c r="M164">
        <v>1561.8733358267</v>
      </c>
    </row>
    <row r="165" spans="1:13">
      <c r="A165" t="s">
        <v>798</v>
      </c>
      <c r="B165">
        <v>1538.5535341755</v>
      </c>
      <c r="C165">
        <v>1546.3265956533</v>
      </c>
      <c r="D165">
        <v>1554.9281136372</v>
      </c>
      <c r="E165">
        <v>1561.968807223</v>
      </c>
      <c r="F165">
        <v>1538.4535833498</v>
      </c>
      <c r="G165">
        <v>1546.4769935372</v>
      </c>
      <c r="H165">
        <v>1554.8077328884</v>
      </c>
      <c r="I165">
        <v>1561.8846482905</v>
      </c>
      <c r="J165">
        <v>1538.3856109556</v>
      </c>
      <c r="K165">
        <v>1546.6939830245</v>
      </c>
      <c r="L165">
        <v>1554.7623010235</v>
      </c>
      <c r="M165">
        <v>1561.8701599853</v>
      </c>
    </row>
    <row r="166" spans="1:13">
      <c r="A166" t="s">
        <v>799</v>
      </c>
      <c r="B166">
        <v>1538.5531482545</v>
      </c>
      <c r="C166">
        <v>1546.325232199</v>
      </c>
      <c r="D166">
        <v>1554.9296865106</v>
      </c>
      <c r="E166">
        <v>1561.9842908001</v>
      </c>
      <c r="F166">
        <v>1538.4526214965</v>
      </c>
      <c r="G166">
        <v>1546.4775755438</v>
      </c>
      <c r="H166">
        <v>1554.8055700469</v>
      </c>
      <c r="I166">
        <v>1561.8810746905</v>
      </c>
      <c r="J166">
        <v>1538.3873425179</v>
      </c>
      <c r="K166">
        <v>1546.6933989524</v>
      </c>
      <c r="L166">
        <v>1554.7595462061</v>
      </c>
      <c r="M166">
        <v>1561.8725404101</v>
      </c>
    </row>
    <row r="167" spans="1:13">
      <c r="A167" t="s">
        <v>800</v>
      </c>
      <c r="B167">
        <v>1538.5539182141</v>
      </c>
      <c r="C167">
        <v>1546.325232199</v>
      </c>
      <c r="D167">
        <v>1554.9271291508</v>
      </c>
      <c r="E167">
        <v>1561.9785339004</v>
      </c>
      <c r="F167">
        <v>1538.4528134906</v>
      </c>
      <c r="G167">
        <v>1546.4771875394</v>
      </c>
      <c r="H167">
        <v>1554.8075367905</v>
      </c>
      <c r="I167">
        <v>1561.8777009323</v>
      </c>
      <c r="J167">
        <v>1538.385802933</v>
      </c>
      <c r="K167">
        <v>1546.6933989524</v>
      </c>
      <c r="L167">
        <v>1554.760136386</v>
      </c>
      <c r="M167">
        <v>1561.8705557523</v>
      </c>
    </row>
    <row r="168" spans="1:13">
      <c r="A168" t="s">
        <v>801</v>
      </c>
      <c r="B168">
        <v>1538.5544961549</v>
      </c>
      <c r="C168">
        <v>1546.324650307</v>
      </c>
      <c r="D168">
        <v>1554.9292942534</v>
      </c>
      <c r="E168">
        <v>1561.9914370208</v>
      </c>
      <c r="F168">
        <v>1538.4530054848</v>
      </c>
      <c r="G168">
        <v>1546.4750459105</v>
      </c>
      <c r="H168">
        <v>1554.8079289863</v>
      </c>
      <c r="I168">
        <v>1561.9021149322</v>
      </c>
      <c r="J168">
        <v>1538.3869585625</v>
      </c>
      <c r="K168">
        <v>1546.6937870654</v>
      </c>
      <c r="L168">
        <v>1554.7603343943</v>
      </c>
      <c r="M168">
        <v>1561.8733358267</v>
      </c>
    </row>
    <row r="169" spans="1:13">
      <c r="A169" t="s">
        <v>802</v>
      </c>
      <c r="B169">
        <v>1538.554112116</v>
      </c>
      <c r="C169">
        <v>1546.3277613422</v>
      </c>
      <c r="D169">
        <v>1554.9269330228</v>
      </c>
      <c r="E169">
        <v>1561.9888563796</v>
      </c>
      <c r="F169">
        <v>1538.4531993613</v>
      </c>
      <c r="G169">
        <v>1546.4777714481</v>
      </c>
      <c r="H169">
        <v>1554.8061602617</v>
      </c>
      <c r="I169">
        <v>1561.9058865209</v>
      </c>
      <c r="J169">
        <v>1538.3883061717</v>
      </c>
      <c r="K169">
        <v>1546.6930089372</v>
      </c>
      <c r="L169">
        <v>1554.7585638556</v>
      </c>
      <c r="M169">
        <v>1561.8745250731</v>
      </c>
    </row>
    <row r="170" spans="1:13">
      <c r="A170" t="s">
        <v>803</v>
      </c>
      <c r="B170">
        <v>1538.5554600181</v>
      </c>
      <c r="C170">
        <v>1546.325232199</v>
      </c>
      <c r="D170">
        <v>1554.9289000735</v>
      </c>
      <c r="E170">
        <v>1561.9773425554</v>
      </c>
      <c r="F170">
        <v>1538.4526214965</v>
      </c>
      <c r="G170">
        <v>1546.4767976331</v>
      </c>
      <c r="H170">
        <v>1554.8077328884</v>
      </c>
      <c r="I170">
        <v>1561.8957630282</v>
      </c>
      <c r="J170">
        <v>1538.3869585625</v>
      </c>
      <c r="K170">
        <v>1546.6930089372</v>
      </c>
      <c r="L170">
        <v>1554.7623010235</v>
      </c>
      <c r="M170">
        <v>1561.8749227823</v>
      </c>
    </row>
    <row r="171" spans="1:13">
      <c r="A171" t="s">
        <v>804</v>
      </c>
      <c r="B171">
        <v>1538.5550740962</v>
      </c>
      <c r="C171">
        <v>1546.324650307</v>
      </c>
      <c r="D171">
        <v>1554.9285058938</v>
      </c>
      <c r="E171">
        <v>1561.9880627857</v>
      </c>
      <c r="F171">
        <v>1538.4526214965</v>
      </c>
      <c r="G171">
        <v>1546.4764096291</v>
      </c>
      <c r="H171">
        <v>1554.8077328884</v>
      </c>
      <c r="I171">
        <v>1561.879090011</v>
      </c>
      <c r="J171">
        <v>1538.3888839881</v>
      </c>
      <c r="K171">
        <v>1546.6949552104</v>
      </c>
      <c r="L171">
        <v>1554.7615128333</v>
      </c>
      <c r="M171">
        <v>1561.8685710994</v>
      </c>
    </row>
    <row r="172" spans="1:13">
      <c r="A172" t="s">
        <v>805</v>
      </c>
      <c r="B172">
        <v>1538.5554600181</v>
      </c>
      <c r="C172">
        <v>1546.3271794484</v>
      </c>
      <c r="D172">
        <v>1554.9292942534</v>
      </c>
      <c r="E172">
        <v>1562.0025532784</v>
      </c>
      <c r="F172">
        <v>1538.4528134906</v>
      </c>
      <c r="G172">
        <v>1546.4756298176</v>
      </c>
      <c r="H172">
        <v>1554.8059622417</v>
      </c>
      <c r="I172">
        <v>1561.9102518084</v>
      </c>
      <c r="J172">
        <v>1538.3875363779</v>
      </c>
      <c r="K172">
        <v>1546.6939830245</v>
      </c>
      <c r="L172">
        <v>1554.7611206609</v>
      </c>
      <c r="M172">
        <v>1561.8808768044</v>
      </c>
    </row>
    <row r="173" spans="1:13">
      <c r="A173" t="s">
        <v>806</v>
      </c>
      <c r="B173">
        <v>1538.554112116</v>
      </c>
      <c r="C173">
        <v>1546.324650307</v>
      </c>
      <c r="D173">
        <v>1554.9281136372</v>
      </c>
      <c r="E173">
        <v>1562.0023553614</v>
      </c>
      <c r="F173">
        <v>1538.4528134906</v>
      </c>
      <c r="G173">
        <v>1546.4752418141</v>
      </c>
      <c r="H173">
        <v>1554.8069465746</v>
      </c>
      <c r="I173">
        <v>1561.9033061625</v>
      </c>
      <c r="J173">
        <v>1538.3861868879</v>
      </c>
      <c r="K173">
        <v>1546.6947611536</v>
      </c>
      <c r="L173">
        <v>1554.760136386</v>
      </c>
      <c r="M173">
        <v>1561.8747248977</v>
      </c>
    </row>
    <row r="174" spans="1:13">
      <c r="A174" t="s">
        <v>807</v>
      </c>
      <c r="B174">
        <v>1538.5523782957</v>
      </c>
      <c r="C174">
        <v>1546.3265956533</v>
      </c>
      <c r="D174">
        <v>1554.9283097655</v>
      </c>
      <c r="E174">
        <v>1561.9842908001</v>
      </c>
      <c r="F174">
        <v>1538.4516577622</v>
      </c>
      <c r="G174">
        <v>1546.4760197232</v>
      </c>
      <c r="H174">
        <v>1554.8073406927</v>
      </c>
      <c r="I174">
        <v>1561.8937783113</v>
      </c>
      <c r="J174">
        <v>1538.3867647027</v>
      </c>
      <c r="K174">
        <v>1546.6949552104</v>
      </c>
      <c r="L174">
        <v>1554.7619069283</v>
      </c>
      <c r="M174">
        <v>1561.8749227823</v>
      </c>
    </row>
    <row r="175" spans="1:13">
      <c r="A175" t="s">
        <v>808</v>
      </c>
      <c r="B175">
        <v>1538.5537261948</v>
      </c>
      <c r="C175">
        <v>1546.3258159929</v>
      </c>
      <c r="D175">
        <v>1554.9283097655</v>
      </c>
      <c r="E175">
        <v>1561.9944154405</v>
      </c>
      <c r="F175">
        <v>1538.4545470865</v>
      </c>
      <c r="G175">
        <v>1546.4766036311</v>
      </c>
      <c r="H175">
        <v>1554.8055700469</v>
      </c>
      <c r="I175">
        <v>1561.8987410831</v>
      </c>
      <c r="J175">
        <v>1538.3902316007</v>
      </c>
      <c r="K175">
        <v>1546.6953452267</v>
      </c>
      <c r="L175">
        <v>1554.7599403001</v>
      </c>
      <c r="M175">
        <v>1561.8737315953</v>
      </c>
    </row>
    <row r="176" spans="1:13">
      <c r="A176" t="s">
        <v>809</v>
      </c>
      <c r="B176">
        <v>1538.5544961549</v>
      </c>
      <c r="C176">
        <v>1546.3254280646</v>
      </c>
      <c r="D176">
        <v>1554.9273272017</v>
      </c>
      <c r="E176">
        <v>1561.986275747</v>
      </c>
      <c r="F176">
        <v>1538.4526214965</v>
      </c>
      <c r="G176">
        <v>1546.4752418141</v>
      </c>
      <c r="H176">
        <v>1554.8075367905</v>
      </c>
      <c r="I176">
        <v>1561.8910001041</v>
      </c>
      <c r="J176">
        <v>1538.3867647027</v>
      </c>
      <c r="K176">
        <v>1546.6961233573</v>
      </c>
      <c r="L176">
        <v>1554.7619069283</v>
      </c>
      <c r="M176">
        <v>1561.8753204917</v>
      </c>
    </row>
    <row r="177" spans="1:13">
      <c r="A177" t="s">
        <v>810</v>
      </c>
      <c r="B177">
        <v>1538.5537261948</v>
      </c>
      <c r="C177">
        <v>1546.3277613422</v>
      </c>
      <c r="D177">
        <v>1554.9283097655</v>
      </c>
      <c r="E177">
        <v>1561.9763510628</v>
      </c>
      <c r="F177">
        <v>1538.4530054848</v>
      </c>
      <c r="G177">
        <v>1546.4781594528</v>
      </c>
      <c r="H177">
        <v>1554.8061602617</v>
      </c>
      <c r="I177">
        <v>1561.8973500293</v>
      </c>
      <c r="J177">
        <v>1538.385802933</v>
      </c>
      <c r="K177">
        <v>1546.6959293002</v>
      </c>
      <c r="L177">
        <v>1554.7605304803</v>
      </c>
      <c r="M177">
        <v>1561.869364572</v>
      </c>
    </row>
    <row r="178" spans="1:13">
      <c r="A178" t="s">
        <v>811</v>
      </c>
      <c r="B178">
        <v>1538.5566159025</v>
      </c>
      <c r="C178">
        <v>1546.3271794484</v>
      </c>
      <c r="D178">
        <v>1554.9308671291</v>
      </c>
      <c r="E178">
        <v>1561.9747619609</v>
      </c>
      <c r="F178">
        <v>1538.4547390811</v>
      </c>
      <c r="G178">
        <v>1546.4771875394</v>
      </c>
      <c r="H178">
        <v>1554.8081270068</v>
      </c>
      <c r="I178">
        <v>1561.8913958816</v>
      </c>
      <c r="J178">
        <v>1538.3892679445</v>
      </c>
      <c r="K178">
        <v>1546.6939830245</v>
      </c>
      <c r="L178">
        <v>1554.7619069283</v>
      </c>
      <c r="M178">
        <v>1561.8759141461</v>
      </c>
    </row>
    <row r="179" spans="1:13">
      <c r="A179" t="s">
        <v>812</v>
      </c>
      <c r="B179">
        <v>1538.5533402737</v>
      </c>
      <c r="C179">
        <v>1546.3263997874</v>
      </c>
      <c r="D179">
        <v>1554.9249659771</v>
      </c>
      <c r="E179">
        <v>1561.9878648724</v>
      </c>
      <c r="F179">
        <v>1538.4520436322</v>
      </c>
      <c r="G179">
        <v>1546.4766036311</v>
      </c>
      <c r="H179">
        <v>1554.8065524568</v>
      </c>
      <c r="I179">
        <v>1561.8939762007</v>
      </c>
      <c r="J179">
        <v>1538.3863807475</v>
      </c>
      <c r="K179">
        <v>1546.6933989524</v>
      </c>
      <c r="L179">
        <v>1554.7615128333</v>
      </c>
      <c r="M179">
        <v>1561.8747248977</v>
      </c>
    </row>
    <row r="180" spans="1:13">
      <c r="A180" t="s">
        <v>813</v>
      </c>
      <c r="B180">
        <v>1538.5539182141</v>
      </c>
      <c r="C180">
        <v>1546.3256220288</v>
      </c>
      <c r="D180">
        <v>1554.9261465885</v>
      </c>
      <c r="E180">
        <v>1561.9763510628</v>
      </c>
      <c r="F180">
        <v>1538.4537772264</v>
      </c>
      <c r="G180">
        <v>1546.4760197232</v>
      </c>
      <c r="H180">
        <v>1554.8075367905</v>
      </c>
      <c r="I180">
        <v>1561.8931827032</v>
      </c>
      <c r="J180">
        <v>1538.3869585625</v>
      </c>
      <c r="K180">
        <v>1546.691646739</v>
      </c>
      <c r="L180">
        <v>1554.7613167471</v>
      </c>
      <c r="M180">
        <v>1561.8761139711</v>
      </c>
    </row>
    <row r="181" spans="1:13">
      <c r="A181" t="s">
        <v>814</v>
      </c>
      <c r="B181">
        <v>1538.5548820766</v>
      </c>
      <c r="C181">
        <v>1546.3258159929</v>
      </c>
      <c r="D181">
        <v>1554.9273272017</v>
      </c>
      <c r="E181">
        <v>1561.9832992987</v>
      </c>
      <c r="F181">
        <v>1538.4551249527</v>
      </c>
      <c r="G181">
        <v>1546.4756298176</v>
      </c>
      <c r="H181">
        <v>1554.8055700469</v>
      </c>
      <c r="I181">
        <v>1561.8838548025</v>
      </c>
      <c r="J181">
        <v>1538.3875363779</v>
      </c>
      <c r="K181">
        <v>1546.6947611536</v>
      </c>
      <c r="L181">
        <v>1554.760136386</v>
      </c>
      <c r="M181">
        <v>1561.8713492268</v>
      </c>
    </row>
    <row r="182" spans="1:13">
      <c r="A182" t="s">
        <v>815</v>
      </c>
      <c r="B182">
        <v>1538.5537261948</v>
      </c>
      <c r="C182">
        <v>1546.3279572085</v>
      </c>
      <c r="D182">
        <v>1554.9255562826</v>
      </c>
      <c r="E182">
        <v>1561.9880627857</v>
      </c>
      <c r="F182">
        <v>1538.4539692208</v>
      </c>
      <c r="G182">
        <v>1546.4775755438</v>
      </c>
      <c r="H182">
        <v>1554.8075367905</v>
      </c>
      <c r="I182">
        <v>1561.8659908643</v>
      </c>
      <c r="J182">
        <v>1538.3883061717</v>
      </c>
      <c r="K182">
        <v>1546.6939830245</v>
      </c>
      <c r="L182">
        <v>1554.7607265663</v>
      </c>
      <c r="M182">
        <v>1561.8725404101</v>
      </c>
    </row>
    <row r="183" spans="1:13">
      <c r="A183" t="s">
        <v>816</v>
      </c>
      <c r="B183">
        <v>1538.5539182141</v>
      </c>
      <c r="C183">
        <v>1546.3240665139</v>
      </c>
      <c r="D183">
        <v>1554.9289000735</v>
      </c>
      <c r="E183">
        <v>1561.988260699</v>
      </c>
      <c r="F183">
        <v>1538.4518516383</v>
      </c>
      <c r="G183">
        <v>1546.4750459105</v>
      </c>
      <c r="H183">
        <v>1554.8079289863</v>
      </c>
      <c r="I183">
        <v>1561.8957630282</v>
      </c>
      <c r="J183">
        <v>1538.3856109556</v>
      </c>
      <c r="K183">
        <v>1546.6937870654</v>
      </c>
      <c r="L183">
        <v>1554.7619069283</v>
      </c>
      <c r="M183">
        <v>1561.8729381183</v>
      </c>
    </row>
    <row r="184" spans="1:13">
      <c r="A184" t="s">
        <v>817</v>
      </c>
      <c r="B184">
        <v>1538.554112116</v>
      </c>
      <c r="C184">
        <v>1546.3254280646</v>
      </c>
      <c r="D184">
        <v>1554.9255562826</v>
      </c>
      <c r="E184">
        <v>1561.9809165959</v>
      </c>
      <c r="F184">
        <v>1538.4516577622</v>
      </c>
      <c r="G184">
        <v>1546.4764096291</v>
      </c>
      <c r="H184">
        <v>1554.8063563592</v>
      </c>
      <c r="I184">
        <v>1561.8830593751</v>
      </c>
      <c r="J184">
        <v>1538.3875363779</v>
      </c>
      <c r="K184">
        <v>1546.6965133741</v>
      </c>
      <c r="L184">
        <v>1554.7613167471</v>
      </c>
      <c r="M184">
        <v>1561.8705557523</v>
      </c>
    </row>
    <row r="185" spans="1:13">
      <c r="A185" t="s">
        <v>818</v>
      </c>
      <c r="B185">
        <v>1538.5535341755</v>
      </c>
      <c r="C185">
        <v>1546.3275673775</v>
      </c>
      <c r="D185">
        <v>1554.9302768196</v>
      </c>
      <c r="E185">
        <v>1561.9838930352</v>
      </c>
      <c r="F185">
        <v>1538.4528134906</v>
      </c>
      <c r="G185">
        <v>1546.4779654504</v>
      </c>
      <c r="H185">
        <v>1554.8087172236</v>
      </c>
      <c r="I185">
        <v>1561.9017172092</v>
      </c>
      <c r="J185">
        <v>1538.3875363779</v>
      </c>
      <c r="K185">
        <v>1546.6935930089</v>
      </c>
      <c r="L185">
        <v>1554.7634794655</v>
      </c>
      <c r="M185">
        <v>1561.8743271886</v>
      </c>
    </row>
    <row r="186" spans="1:13">
      <c r="A186" t="s">
        <v>819</v>
      </c>
      <c r="B186">
        <v>1538.5535341755</v>
      </c>
      <c r="C186">
        <v>1546.3238706486</v>
      </c>
      <c r="D186">
        <v>1554.9306710002</v>
      </c>
      <c r="E186">
        <v>1561.9854821557</v>
      </c>
      <c r="F186">
        <v>1538.4518516383</v>
      </c>
      <c r="G186">
        <v>1546.4758257214</v>
      </c>
      <c r="H186">
        <v>1554.8075367905</v>
      </c>
      <c r="I186">
        <v>1561.8913958816</v>
      </c>
      <c r="J186">
        <v>1538.3875363779</v>
      </c>
      <c r="K186">
        <v>1546.6949552104</v>
      </c>
      <c r="L186">
        <v>1554.7613167471</v>
      </c>
      <c r="M186">
        <v>1561.8697622785</v>
      </c>
    </row>
    <row r="187" spans="1:13">
      <c r="A187" t="s">
        <v>820</v>
      </c>
      <c r="B187">
        <v>1538.5531482545</v>
      </c>
      <c r="C187">
        <v>1546.3258159929</v>
      </c>
      <c r="D187">
        <v>1554.9285058938</v>
      </c>
      <c r="E187">
        <v>1561.9829015343</v>
      </c>
      <c r="F187">
        <v>1538.4526214965</v>
      </c>
      <c r="G187">
        <v>1546.4750459105</v>
      </c>
      <c r="H187">
        <v>1554.806750477</v>
      </c>
      <c r="I187">
        <v>1561.8979456406</v>
      </c>
      <c r="J187">
        <v>1538.3888839881</v>
      </c>
      <c r="K187">
        <v>1546.6943711377</v>
      </c>
      <c r="L187">
        <v>1554.7603343943</v>
      </c>
      <c r="M187">
        <v>1561.8739294797</v>
      </c>
    </row>
    <row r="188" spans="1:13">
      <c r="A188" t="s">
        <v>821</v>
      </c>
      <c r="B188">
        <v>1538.5535341755</v>
      </c>
      <c r="C188">
        <v>1546.3258159929</v>
      </c>
      <c r="D188">
        <v>1554.9296865106</v>
      </c>
      <c r="E188">
        <v>1561.9892541471</v>
      </c>
      <c r="F188">
        <v>1538.4535833498</v>
      </c>
      <c r="G188">
        <v>1546.4758257214</v>
      </c>
      <c r="H188">
        <v>1554.8081270068</v>
      </c>
      <c r="I188">
        <v>1561.8955651383</v>
      </c>
      <c r="J188">
        <v>1538.3883061717</v>
      </c>
      <c r="K188">
        <v>1546.6930089372</v>
      </c>
      <c r="L188">
        <v>1554.7619069283</v>
      </c>
      <c r="M188">
        <v>1561.8725404101</v>
      </c>
    </row>
    <row r="189" spans="1:13">
      <c r="A189" t="s">
        <v>822</v>
      </c>
      <c r="B189">
        <v>1538.5552661159</v>
      </c>
      <c r="C189">
        <v>1546.3258159929</v>
      </c>
      <c r="D189">
        <v>1554.9281136372</v>
      </c>
      <c r="E189">
        <v>1561.9906434242</v>
      </c>
      <c r="F189">
        <v>1538.454355092</v>
      </c>
      <c r="G189">
        <v>1546.4762137251</v>
      </c>
      <c r="H189">
        <v>1554.8065524568</v>
      </c>
      <c r="I189">
        <v>1561.9048931789</v>
      </c>
      <c r="J189">
        <v>1538.3898457617</v>
      </c>
      <c r="K189">
        <v>1546.6933989524</v>
      </c>
      <c r="L189">
        <v>1554.7623010235</v>
      </c>
      <c r="M189">
        <v>1561.8743271886</v>
      </c>
    </row>
    <row r="190" spans="1:13">
      <c r="A190" t="s">
        <v>823</v>
      </c>
      <c r="B190">
        <v>1538.5510303991</v>
      </c>
      <c r="C190">
        <v>1546.3250382349</v>
      </c>
      <c r="D190">
        <v>1554.9281136372</v>
      </c>
      <c r="E190">
        <v>1561.9910392522</v>
      </c>
      <c r="F190">
        <v>1538.4506959114</v>
      </c>
      <c r="G190">
        <v>1546.4767976331</v>
      </c>
      <c r="H190">
        <v>1554.8075367905</v>
      </c>
      <c r="I190">
        <v>1561.8969542488</v>
      </c>
      <c r="J190">
        <v>1538.3863807475</v>
      </c>
      <c r="K190">
        <v>1546.6935930089</v>
      </c>
      <c r="L190">
        <v>1554.7619069283</v>
      </c>
      <c r="M190">
        <v>1561.8745250731</v>
      </c>
    </row>
    <row r="191" spans="1:13">
      <c r="A191" t="s">
        <v>824</v>
      </c>
      <c r="B191">
        <v>1538.5544961549</v>
      </c>
      <c r="C191">
        <v>1546.3258159929</v>
      </c>
      <c r="D191">
        <v>1554.9267368949</v>
      </c>
      <c r="E191">
        <v>1561.9815122709</v>
      </c>
      <c r="F191">
        <v>1538.4533913555</v>
      </c>
      <c r="G191">
        <v>1546.4748519088</v>
      </c>
      <c r="H191">
        <v>1554.8063563592</v>
      </c>
      <c r="I191">
        <v>1561.8999303681</v>
      </c>
      <c r="J191">
        <v>1538.3883061717</v>
      </c>
      <c r="K191">
        <v>1546.6949552104</v>
      </c>
      <c r="L191">
        <v>1554.7613167471</v>
      </c>
      <c r="M191">
        <v>1561.8725404101</v>
      </c>
    </row>
    <row r="192" spans="1:13">
      <c r="A192" t="s">
        <v>825</v>
      </c>
      <c r="B192">
        <v>1538.5548820766</v>
      </c>
      <c r="C192">
        <v>1546.3273734129</v>
      </c>
      <c r="D192">
        <v>1554.9269330228</v>
      </c>
      <c r="E192">
        <v>1561.9940176704</v>
      </c>
      <c r="F192">
        <v>1538.4518516383</v>
      </c>
      <c r="G192">
        <v>1546.4766036311</v>
      </c>
      <c r="H192">
        <v>1554.8085192029</v>
      </c>
      <c r="I192">
        <v>1561.9098560213</v>
      </c>
      <c r="J192">
        <v>1538.3875363779</v>
      </c>
      <c r="K192">
        <v>1546.6961233573</v>
      </c>
      <c r="L192">
        <v>1554.7623010235</v>
      </c>
      <c r="M192">
        <v>1561.8727402342</v>
      </c>
    </row>
    <row r="193" spans="1:13">
      <c r="A193" t="s">
        <v>826</v>
      </c>
      <c r="B193">
        <v>1538.5548820766</v>
      </c>
      <c r="C193">
        <v>1546.3258159929</v>
      </c>
      <c r="D193">
        <v>1554.9265388442</v>
      </c>
      <c r="E193">
        <v>1561.9763510628</v>
      </c>
      <c r="F193">
        <v>1538.4524276202</v>
      </c>
      <c r="G193">
        <v>1546.4769935372</v>
      </c>
      <c r="H193">
        <v>1554.8049798325</v>
      </c>
      <c r="I193">
        <v>1561.8991368645</v>
      </c>
      <c r="J193">
        <v>1538.3867647027</v>
      </c>
      <c r="K193">
        <v>1546.6935930089</v>
      </c>
      <c r="L193">
        <v>1554.760136386</v>
      </c>
      <c r="M193">
        <v>1561.8717469344</v>
      </c>
    </row>
    <row r="194" spans="1:13">
      <c r="A194" t="s">
        <v>827</v>
      </c>
      <c r="B194">
        <v>1538.5543041355</v>
      </c>
      <c r="C194">
        <v>1546.3283451381</v>
      </c>
      <c r="D194">
        <v>1554.9245717995</v>
      </c>
      <c r="E194">
        <v>1561.9938197556</v>
      </c>
      <c r="F194">
        <v>1538.4512737746</v>
      </c>
      <c r="G194">
        <v>1546.4766036311</v>
      </c>
      <c r="H194">
        <v>1554.8055700469</v>
      </c>
      <c r="I194">
        <v>1561.9001301992</v>
      </c>
      <c r="J194">
        <v>1538.3883061717</v>
      </c>
      <c r="K194">
        <v>1546.6945670969</v>
      </c>
      <c r="L194">
        <v>1554.756989406</v>
      </c>
      <c r="M194">
        <v>1561.8733358267</v>
      </c>
    </row>
    <row r="195" spans="1:13">
      <c r="A195" t="s">
        <v>828</v>
      </c>
      <c r="B195">
        <v>1538.554112116</v>
      </c>
      <c r="C195">
        <v>1546.3260118588</v>
      </c>
      <c r="D195">
        <v>1554.9318516203</v>
      </c>
      <c r="E195">
        <v>1561.9848864777</v>
      </c>
      <c r="F195">
        <v>1538.4533913555</v>
      </c>
      <c r="G195">
        <v>1546.4750459105</v>
      </c>
      <c r="H195">
        <v>1554.8077328884</v>
      </c>
      <c r="I195">
        <v>1561.9078712686</v>
      </c>
      <c r="J195">
        <v>1538.3867647027</v>
      </c>
      <c r="K195">
        <v>1546.6943711377</v>
      </c>
      <c r="L195">
        <v>1554.761710842</v>
      </c>
      <c r="M195">
        <v>1561.8779007577</v>
      </c>
    </row>
    <row r="196" spans="1:13">
      <c r="A196" t="s">
        <v>829</v>
      </c>
      <c r="B196">
        <v>1538.5546881745</v>
      </c>
      <c r="C196">
        <v>1546.3265956533</v>
      </c>
      <c r="D196">
        <v>1554.9277194579</v>
      </c>
      <c r="E196">
        <v>1561.9829015343</v>
      </c>
      <c r="F196">
        <v>1538.4524276202</v>
      </c>
      <c r="G196">
        <v>1546.4764096291</v>
      </c>
      <c r="H196">
        <v>1554.8045857157</v>
      </c>
      <c r="I196">
        <v>1561.8953653084</v>
      </c>
      <c r="J196">
        <v>1538.389461805</v>
      </c>
      <c r="K196">
        <v>1546.6937870654</v>
      </c>
      <c r="L196">
        <v>1554.7593501204</v>
      </c>
      <c r="M196">
        <v>1561.8749227823</v>
      </c>
    </row>
    <row r="197" spans="1:13">
      <c r="A197" t="s">
        <v>830</v>
      </c>
      <c r="B197">
        <v>1538.55622998</v>
      </c>
      <c r="C197">
        <v>1546.3244544415</v>
      </c>
      <c r="D197">
        <v>1554.9287039451</v>
      </c>
      <c r="E197">
        <v>1561.9965983286</v>
      </c>
      <c r="F197">
        <v>1538.4530054848</v>
      </c>
      <c r="G197">
        <v>1546.4752418141</v>
      </c>
      <c r="H197">
        <v>1554.8063563592</v>
      </c>
      <c r="I197">
        <v>1561.8959609181</v>
      </c>
      <c r="J197">
        <v>1538.3863807475</v>
      </c>
      <c r="K197">
        <v>1546.6939830245</v>
      </c>
      <c r="L197">
        <v>1554.7607265663</v>
      </c>
      <c r="M197">
        <v>1561.8699601619</v>
      </c>
    </row>
    <row r="198" spans="1:13">
      <c r="A198" t="s">
        <v>831</v>
      </c>
      <c r="B198">
        <v>1538.5544961549</v>
      </c>
      <c r="C198">
        <v>1546.325232199</v>
      </c>
      <c r="D198">
        <v>1554.9283097655</v>
      </c>
      <c r="E198">
        <v>1561.9900477422</v>
      </c>
      <c r="F198">
        <v>1538.4545470865</v>
      </c>
      <c r="G198">
        <v>1546.4731001906</v>
      </c>
      <c r="H198">
        <v>1554.806750477</v>
      </c>
      <c r="I198">
        <v>1561.886235269</v>
      </c>
      <c r="J198">
        <v>1538.3877283557</v>
      </c>
      <c r="K198">
        <v>1546.6930089372</v>
      </c>
      <c r="L198">
        <v>1554.7599403001</v>
      </c>
      <c r="M198">
        <v>1561.8705557523</v>
      </c>
    </row>
    <row r="199" spans="1:13">
      <c r="A199" t="s">
        <v>832</v>
      </c>
      <c r="B199">
        <v>1538.554112116</v>
      </c>
      <c r="C199">
        <v>1546.3260118588</v>
      </c>
      <c r="D199">
        <v>1554.9281136372</v>
      </c>
      <c r="E199">
        <v>1561.9737704715</v>
      </c>
      <c r="F199">
        <v>1538.4539692208</v>
      </c>
      <c r="G199">
        <v>1546.4777714481</v>
      </c>
      <c r="H199">
        <v>1554.8045857157</v>
      </c>
      <c r="I199">
        <v>1561.8822658887</v>
      </c>
      <c r="J199">
        <v>1538.3881141937</v>
      </c>
      <c r="K199">
        <v>1546.6949552104</v>
      </c>
      <c r="L199">
        <v>1554.7589560267</v>
      </c>
      <c r="M199">
        <v>1561.8705557523</v>
      </c>
    </row>
    <row r="200" spans="1:13">
      <c r="A200" t="s">
        <v>833</v>
      </c>
      <c r="B200">
        <v>1538.5550740962</v>
      </c>
      <c r="C200">
        <v>1546.325232199</v>
      </c>
      <c r="D200">
        <v>1554.9267368949</v>
      </c>
      <c r="E200">
        <v>1561.9896499744</v>
      </c>
      <c r="F200">
        <v>1538.4530054848</v>
      </c>
      <c r="G200">
        <v>1546.4756298176</v>
      </c>
      <c r="H200">
        <v>1554.8061602617</v>
      </c>
      <c r="I200">
        <v>1561.8945718094</v>
      </c>
      <c r="J200">
        <v>1538.3875363779</v>
      </c>
      <c r="K200">
        <v>1546.6928148809</v>
      </c>
      <c r="L200">
        <v>1554.7619069283</v>
      </c>
      <c r="M200">
        <v>1561.8731360025</v>
      </c>
    </row>
    <row r="201" spans="1:13">
      <c r="A201" t="s">
        <v>834</v>
      </c>
      <c r="B201">
        <v>1538.5544961549</v>
      </c>
      <c r="C201">
        <v>1546.3269835822</v>
      </c>
      <c r="D201">
        <v>1554.9271291508</v>
      </c>
      <c r="E201">
        <v>1561.9842908001</v>
      </c>
      <c r="F201">
        <v>1538.4526214965</v>
      </c>
      <c r="G201">
        <v>1546.4781594528</v>
      </c>
      <c r="H201">
        <v>1554.8065524568</v>
      </c>
      <c r="I201">
        <v>1561.8945718094</v>
      </c>
      <c r="J201">
        <v>1538.3869585625</v>
      </c>
      <c r="K201">
        <v>1546.693204896</v>
      </c>
      <c r="L201">
        <v>1554.7607265663</v>
      </c>
      <c r="M201">
        <v>1561.8761139711</v>
      </c>
    </row>
    <row r="202" spans="1:13">
      <c r="A202" t="s">
        <v>835</v>
      </c>
      <c r="B202">
        <v>1538.5554600181</v>
      </c>
      <c r="C202">
        <v>1546.3244544415</v>
      </c>
      <c r="D202">
        <v>1554.9289000735</v>
      </c>
      <c r="E202">
        <v>1561.9904455103</v>
      </c>
      <c r="F202">
        <v>1538.4558948142</v>
      </c>
      <c r="G202">
        <v>1546.4746579073</v>
      </c>
      <c r="H202">
        <v>1554.8071426724</v>
      </c>
      <c r="I202">
        <v>1561.8961607482</v>
      </c>
      <c r="J202">
        <v>1538.3888839881</v>
      </c>
      <c r="K202">
        <v>1546.6926208246</v>
      </c>
      <c r="L202">
        <v>1554.7623010235</v>
      </c>
      <c r="M202">
        <v>1561.8739294797</v>
      </c>
    </row>
    <row r="203" spans="1:13">
      <c r="A203" t="s">
        <v>836</v>
      </c>
      <c r="B203">
        <v>1538.5537261948</v>
      </c>
      <c r="C203">
        <v>1546.3238706486</v>
      </c>
      <c r="D203">
        <v>1554.9271291508</v>
      </c>
      <c r="E203">
        <v>1561.9848864777</v>
      </c>
      <c r="F203">
        <v>1538.4530054848</v>
      </c>
      <c r="G203">
        <v>1546.4756298176</v>
      </c>
      <c r="H203">
        <v>1554.8069465746</v>
      </c>
      <c r="I203">
        <v>1561.9025107154</v>
      </c>
      <c r="J203">
        <v>1538.3875363779</v>
      </c>
      <c r="K203">
        <v>1546.6928148809</v>
      </c>
      <c r="L203">
        <v>1554.7615128333</v>
      </c>
      <c r="M203">
        <v>1561.876311856</v>
      </c>
    </row>
    <row r="204" spans="1:13">
      <c r="A204" t="s">
        <v>837</v>
      </c>
      <c r="B204">
        <v>1538.5529562354</v>
      </c>
      <c r="C204">
        <v>1546.3240665139</v>
      </c>
      <c r="D204">
        <v>1554.9281136372</v>
      </c>
      <c r="E204">
        <v>1561.9763510628</v>
      </c>
      <c r="F204">
        <v>1538.4516577622</v>
      </c>
      <c r="G204">
        <v>1546.4744639058</v>
      </c>
      <c r="H204">
        <v>1554.8065524568</v>
      </c>
      <c r="I204">
        <v>1561.8852438921</v>
      </c>
      <c r="J204">
        <v>1538.3875363779</v>
      </c>
      <c r="K204">
        <v>1546.6937870654</v>
      </c>
      <c r="L204">
        <v>1554.7615128333</v>
      </c>
      <c r="M204">
        <v>1561.8717469344</v>
      </c>
    </row>
    <row r="205" spans="1:13">
      <c r="A205" t="s">
        <v>838</v>
      </c>
      <c r="B205">
        <v>1538.5543041355</v>
      </c>
      <c r="C205">
        <v>1546.3265956533</v>
      </c>
      <c r="D205">
        <v>1554.9306710002</v>
      </c>
      <c r="E205">
        <v>1561.9842908001</v>
      </c>
      <c r="F205">
        <v>1538.4526214965</v>
      </c>
      <c r="G205">
        <v>1546.4750459105</v>
      </c>
      <c r="H205">
        <v>1554.8093074408</v>
      </c>
      <c r="I205">
        <v>1561.8872285873</v>
      </c>
      <c r="J205">
        <v>1538.3883061717</v>
      </c>
      <c r="K205">
        <v>1546.6939830245</v>
      </c>
      <c r="L205">
        <v>1554.7632833788</v>
      </c>
      <c r="M205">
        <v>1561.873533711</v>
      </c>
    </row>
    <row r="206" spans="1:13">
      <c r="A206" t="s">
        <v>839</v>
      </c>
      <c r="B206">
        <v>1538.5546881745</v>
      </c>
      <c r="C206">
        <v>1546.323286856</v>
      </c>
      <c r="D206">
        <v>1554.9239814947</v>
      </c>
      <c r="E206">
        <v>1561.9727770432</v>
      </c>
      <c r="F206">
        <v>1538.4551249527</v>
      </c>
      <c r="G206">
        <v>1546.4746579073</v>
      </c>
      <c r="H206">
        <v>1554.8059622417</v>
      </c>
      <c r="I206">
        <v>1561.8806789182</v>
      </c>
      <c r="J206">
        <v>1538.3888839881</v>
      </c>
      <c r="K206">
        <v>1546.6933989524</v>
      </c>
      <c r="L206">
        <v>1554.7605304803</v>
      </c>
      <c r="M206">
        <v>1561.8723425261</v>
      </c>
    </row>
    <row r="207" spans="1:13">
      <c r="A207" t="s">
        <v>840</v>
      </c>
      <c r="B207">
        <v>1538.5544961549</v>
      </c>
      <c r="C207">
        <v>1546.3244544415</v>
      </c>
      <c r="D207">
        <v>1554.9281136372</v>
      </c>
      <c r="E207">
        <v>1561.9783359896</v>
      </c>
      <c r="F207">
        <v>1538.4510798986</v>
      </c>
      <c r="G207">
        <v>1546.4766036311</v>
      </c>
      <c r="H207">
        <v>1554.8071426724</v>
      </c>
      <c r="I207">
        <v>1561.8904044982</v>
      </c>
      <c r="J207">
        <v>1538.3850331417</v>
      </c>
      <c r="K207">
        <v>1546.6945670969</v>
      </c>
      <c r="L207">
        <v>1554.7615128333</v>
      </c>
      <c r="M207">
        <v>1561.8733358267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1538.5514125539</v>
      </c>
      <c r="C2">
        <v>1546.3265937517</v>
      </c>
      <c r="D2">
        <v>1554.9288981507</v>
      </c>
      <c r="E2">
        <v>1561.9940157301</v>
      </c>
      <c r="F2">
        <v>1538.4524257379</v>
      </c>
      <c r="G2">
        <v>1546.4740720989</v>
      </c>
      <c r="H2">
        <v>1554.8091074974</v>
      </c>
      <c r="I2">
        <v>1561.876309916</v>
      </c>
      <c r="J2">
        <v>1538.388882106</v>
      </c>
      <c r="K2">
        <v>1546.6949533079</v>
      </c>
      <c r="L2">
        <v>1554.7569874836</v>
      </c>
      <c r="M2">
        <v>1561.8711494031</v>
      </c>
    </row>
    <row r="3" spans="1:13">
      <c r="A3" t="s">
        <v>842</v>
      </c>
      <c r="B3">
        <v>1538.553146372</v>
      </c>
      <c r="C3">
        <v>1546.3271775467</v>
      </c>
      <c r="D3">
        <v>1554.9304729485</v>
      </c>
      <c r="E3">
        <v>1561.9908393978</v>
      </c>
      <c r="F3">
        <v>1538.4541593329</v>
      </c>
      <c r="G3">
        <v>1546.4730982886</v>
      </c>
      <c r="H3">
        <v>1554.8102879329</v>
      </c>
      <c r="I3">
        <v>1561.8971501989</v>
      </c>
      <c r="J3">
        <v>1538.3900377401</v>
      </c>
      <c r="K3">
        <v>1546.6943692352</v>
      </c>
      <c r="L3">
        <v>1554.7589541043</v>
      </c>
      <c r="M3">
        <v>1561.8677756877</v>
      </c>
    </row>
    <row r="4" spans="1:13">
      <c r="A4" t="s">
        <v>843</v>
      </c>
      <c r="B4">
        <v>1538.5529543529</v>
      </c>
      <c r="C4">
        <v>1546.3283432365</v>
      </c>
      <c r="D4">
        <v>1554.9298826393</v>
      </c>
      <c r="E4">
        <v>1561.9767468836</v>
      </c>
      <c r="F4">
        <v>1538.4537753441</v>
      </c>
      <c r="G4">
        <v>1546.4730982886</v>
      </c>
      <c r="H4">
        <v>1554.81107425</v>
      </c>
      <c r="I4">
        <v>1561.9092584608</v>
      </c>
      <c r="J4">
        <v>1538.388882106</v>
      </c>
      <c r="K4">
        <v>1546.6955373811</v>
      </c>
      <c r="L4">
        <v>1554.7571854911</v>
      </c>
      <c r="M4">
        <v>1561.8707536358</v>
      </c>
    </row>
    <row r="5" spans="1:13">
      <c r="A5" t="s">
        <v>844</v>
      </c>
      <c r="B5">
        <v>1538.5529543529</v>
      </c>
      <c r="C5">
        <v>1546.3291228994</v>
      </c>
      <c r="D5">
        <v>1554.928503971</v>
      </c>
      <c r="E5">
        <v>1561.9777383767</v>
      </c>
      <c r="F5">
        <v>1538.4545452042</v>
      </c>
      <c r="G5">
        <v>1546.4750440085</v>
      </c>
      <c r="H5">
        <v>1554.8104840315</v>
      </c>
      <c r="I5">
        <v>1561.8828595484</v>
      </c>
      <c r="J5">
        <v>1538.3917693124</v>
      </c>
      <c r="K5">
        <v>1546.6943692352</v>
      </c>
      <c r="L5">
        <v>1554.7597422919</v>
      </c>
      <c r="M5">
        <v>1561.8671800994</v>
      </c>
    </row>
    <row r="6" spans="1:13">
      <c r="A6" t="s">
        <v>845</v>
      </c>
      <c r="B6">
        <v>1538.5512205352</v>
      </c>
      <c r="C6">
        <v>1546.3287330679</v>
      </c>
      <c r="D6">
        <v>1554.9287020222</v>
      </c>
      <c r="E6">
        <v>1561.982899594</v>
      </c>
      <c r="F6">
        <v>1538.4539673385</v>
      </c>
      <c r="G6">
        <v>1546.4740720989</v>
      </c>
      <c r="H6">
        <v>1554.8089113992</v>
      </c>
      <c r="I6">
        <v>1561.9003261501</v>
      </c>
      <c r="J6">
        <v>1538.3896519011</v>
      </c>
      <c r="K6">
        <v>1546.6951492673</v>
      </c>
      <c r="L6">
        <v>1554.7562012211</v>
      </c>
      <c r="M6">
        <v>1561.8683712764</v>
      </c>
    </row>
    <row r="7" spans="1:13">
      <c r="A7" t="s">
        <v>846</v>
      </c>
      <c r="B7">
        <v>1538.5541102335</v>
      </c>
      <c r="C7">
        <v>1546.3277594406</v>
      </c>
      <c r="D7">
        <v>1554.9322419559</v>
      </c>
      <c r="E7">
        <v>1561.981906154</v>
      </c>
      <c r="F7">
        <v>1538.4524257379</v>
      </c>
      <c r="G7">
        <v>1546.473488193</v>
      </c>
      <c r="H7">
        <v>1554.8128449083</v>
      </c>
      <c r="I7">
        <v>1561.8838528624</v>
      </c>
      <c r="J7">
        <v>1538.3883042896</v>
      </c>
      <c r="K7">
        <v>1546.6949533079</v>
      </c>
      <c r="L7">
        <v>1554.7605285579</v>
      </c>
      <c r="M7">
        <v>1561.8681733935</v>
      </c>
    </row>
    <row r="8" spans="1:13">
      <c r="A8" t="s">
        <v>847</v>
      </c>
      <c r="B8">
        <v>1538.5543022529</v>
      </c>
      <c r="C8">
        <v>1546.328539103</v>
      </c>
      <c r="D8">
        <v>1554.930078768</v>
      </c>
      <c r="E8">
        <v>1561.9737685312</v>
      </c>
      <c r="F8">
        <v>1538.4551230704</v>
      </c>
      <c r="G8">
        <v>1546.4730982886</v>
      </c>
      <c r="H8">
        <v>1554.8098938134</v>
      </c>
      <c r="I8">
        <v>1561.8826616618</v>
      </c>
      <c r="J8">
        <v>1538.3913853547</v>
      </c>
      <c r="K8">
        <v>1546.6949533079</v>
      </c>
      <c r="L8">
        <v>1554.7567913985</v>
      </c>
      <c r="M8">
        <v>1561.8667823942</v>
      </c>
    </row>
    <row r="9" spans="1:13">
      <c r="A9" t="s">
        <v>848</v>
      </c>
      <c r="B9">
        <v>1538.5537243122</v>
      </c>
      <c r="C9">
        <v>1546.3279553069</v>
      </c>
      <c r="D9">
        <v>1554.9304729485</v>
      </c>
      <c r="E9">
        <v>1561.9983834505</v>
      </c>
      <c r="F9">
        <v>1538.4553150651</v>
      </c>
      <c r="G9">
        <v>1546.4730982886</v>
      </c>
      <c r="H9">
        <v>1554.8106820526</v>
      </c>
      <c r="I9">
        <v>1561.8810727505</v>
      </c>
      <c r="J9">
        <v>1538.3902297186</v>
      </c>
      <c r="K9">
        <v>1546.6933970499</v>
      </c>
      <c r="L9">
        <v>1554.7577756692</v>
      </c>
      <c r="M9">
        <v>1561.8707536358</v>
      </c>
    </row>
    <row r="10" spans="1:13">
      <c r="A10" t="s">
        <v>849</v>
      </c>
      <c r="B10">
        <v>1538.553532293</v>
      </c>
      <c r="C10">
        <v>1546.3293168645</v>
      </c>
      <c r="D10">
        <v>1554.9288981507</v>
      </c>
      <c r="E10">
        <v>1561.9771427045</v>
      </c>
      <c r="F10">
        <v>1538.4555070599</v>
      </c>
      <c r="G10">
        <v>1546.4760178212</v>
      </c>
      <c r="H10">
        <v>1554.8106820526</v>
      </c>
      <c r="I10">
        <v>1561.9003261501</v>
      </c>
      <c r="J10">
        <v>1538.3906136757</v>
      </c>
      <c r="K10">
        <v>1546.6939811219</v>
      </c>
      <c r="L10">
        <v>1554.7565953135</v>
      </c>
      <c r="M10">
        <v>1561.8715471106</v>
      </c>
    </row>
    <row r="11" spans="1:13">
      <c r="A11" t="s">
        <v>850</v>
      </c>
      <c r="B11">
        <v>1538.5544942724</v>
      </c>
      <c r="C11">
        <v>1546.3283432365</v>
      </c>
      <c r="D11">
        <v>1554.9347993325</v>
      </c>
      <c r="E11">
        <v>1561.9825018298</v>
      </c>
      <c r="F11">
        <v>1538.4543532097</v>
      </c>
      <c r="G11">
        <v>1546.4729042875</v>
      </c>
      <c r="H11">
        <v>1554.8134351287</v>
      </c>
      <c r="I11">
        <v>1561.8929828739</v>
      </c>
      <c r="J11">
        <v>1538.3900377401</v>
      </c>
      <c r="K11">
        <v>1546.6939811219</v>
      </c>
      <c r="L11">
        <v>1554.7605285579</v>
      </c>
      <c r="M11">
        <v>1561.8701580453</v>
      </c>
    </row>
    <row r="12" spans="1:13">
      <c r="A12" t="s">
        <v>851</v>
      </c>
      <c r="B12">
        <v>1538.554880194</v>
      </c>
      <c r="C12">
        <v>1546.328539103</v>
      </c>
      <c r="D12">
        <v>1554.9328322669</v>
      </c>
      <c r="E12">
        <v>1561.9999706602</v>
      </c>
      <c r="F12">
        <v>1538.4524257379</v>
      </c>
      <c r="G12">
        <v>1546.4750440085</v>
      </c>
      <c r="H12">
        <v>1554.81107425</v>
      </c>
      <c r="I12">
        <v>1561.9167997853</v>
      </c>
      <c r="J12">
        <v>1538.3898438795</v>
      </c>
      <c r="K12">
        <v>1546.6953433242</v>
      </c>
      <c r="L12">
        <v>1554.7583658477</v>
      </c>
      <c r="M12">
        <v>1561.8697603385</v>
      </c>
    </row>
    <row r="13" spans="1:13">
      <c r="A13" t="s">
        <v>852</v>
      </c>
      <c r="B13">
        <v>1538.5541102335</v>
      </c>
      <c r="C13">
        <v>1546.3287330679</v>
      </c>
      <c r="D13">
        <v>1554.9296845878</v>
      </c>
      <c r="E13">
        <v>1561.9793255444</v>
      </c>
      <c r="F13">
        <v>1538.4555070599</v>
      </c>
      <c r="G13">
        <v>1546.4748500069</v>
      </c>
      <c r="H13">
        <v>1554.8093055182</v>
      </c>
      <c r="I13">
        <v>1561.8931807631</v>
      </c>
      <c r="J13">
        <v>1538.3913853547</v>
      </c>
      <c r="K13">
        <v>1546.6957333406</v>
      </c>
      <c r="L13">
        <v>1554.7573815763</v>
      </c>
      <c r="M13">
        <v>1561.8709515194</v>
      </c>
    </row>
    <row r="14" spans="1:13">
      <c r="A14" t="s">
        <v>853</v>
      </c>
      <c r="B14">
        <v>1538.5523764132</v>
      </c>
      <c r="C14">
        <v>1546.3295108296</v>
      </c>
      <c r="D14">
        <v>1554.9298826393</v>
      </c>
      <c r="E14">
        <v>1561.9701945234</v>
      </c>
      <c r="F14">
        <v>1538.4549291934</v>
      </c>
      <c r="G14">
        <v>1546.4744620038</v>
      </c>
      <c r="H14">
        <v>1554.8096977149</v>
      </c>
      <c r="I14">
        <v>1561.8723405861</v>
      </c>
      <c r="J14">
        <v>1538.3906136757</v>
      </c>
      <c r="K14">
        <v>1546.6943692352</v>
      </c>
      <c r="L14">
        <v>1554.7591521123</v>
      </c>
      <c r="M14">
        <v>1561.8665845116</v>
      </c>
    </row>
    <row r="15" spans="1:13">
      <c r="A15" t="s">
        <v>854</v>
      </c>
      <c r="B15">
        <v>1538.5546862919</v>
      </c>
      <c r="C15">
        <v>1546.3293168645</v>
      </c>
      <c r="D15">
        <v>1554.9314555163</v>
      </c>
      <c r="E15">
        <v>1561.9906414839</v>
      </c>
      <c r="F15">
        <v>1538.4528116083</v>
      </c>
      <c r="G15">
        <v>1546.4746560053</v>
      </c>
      <c r="H15">
        <v>1554.8104840315</v>
      </c>
      <c r="I15">
        <v>1561.9015173777</v>
      </c>
      <c r="J15">
        <v>1538.3886882457</v>
      </c>
      <c r="K15">
        <v>1546.6939811219</v>
      </c>
      <c r="L15">
        <v>1554.7577756692</v>
      </c>
      <c r="M15">
        <v>1561.8695624552</v>
      </c>
    </row>
    <row r="16" spans="1:13">
      <c r="A16" t="s">
        <v>855</v>
      </c>
      <c r="B16">
        <v>1538.5525684322</v>
      </c>
      <c r="C16">
        <v>1546.3277594406</v>
      </c>
      <c r="D16">
        <v>1554.9288981507</v>
      </c>
      <c r="E16">
        <v>1561.9958027864</v>
      </c>
      <c r="F16">
        <v>1538.4526196142</v>
      </c>
      <c r="G16">
        <v>1546.4738780976</v>
      </c>
      <c r="H16">
        <v>1554.81107425</v>
      </c>
      <c r="I16">
        <v>1561.8949675888</v>
      </c>
      <c r="J16">
        <v>1538.3902297186</v>
      </c>
      <c r="K16">
        <v>1546.6959273977</v>
      </c>
      <c r="L16">
        <v>1554.7597422919</v>
      </c>
      <c r="M16">
        <v>1561.8687670424</v>
      </c>
    </row>
    <row r="17" spans="1:13">
      <c r="A17" t="s">
        <v>856</v>
      </c>
      <c r="B17">
        <v>1538.553146372</v>
      </c>
      <c r="C17">
        <v>1546.3293168645</v>
      </c>
      <c r="D17">
        <v>1554.9279155861</v>
      </c>
      <c r="E17">
        <v>1561.9815103306</v>
      </c>
      <c r="F17">
        <v>1538.4541593329</v>
      </c>
      <c r="G17">
        <v>1546.4746560053</v>
      </c>
      <c r="H17">
        <v>1554.8106820526</v>
      </c>
      <c r="I17">
        <v>1561.878492474</v>
      </c>
      <c r="J17">
        <v>1538.3906136757</v>
      </c>
      <c r="K17">
        <v>1546.6967055288</v>
      </c>
      <c r="L17">
        <v>1554.7577756692</v>
      </c>
      <c r="M17">
        <v>1561.8693626319</v>
      </c>
    </row>
    <row r="18" spans="1:13">
      <c r="A18" t="s">
        <v>857</v>
      </c>
      <c r="B18">
        <v>1538.5539163316</v>
      </c>
      <c r="C18">
        <v>1546.3277594406</v>
      </c>
      <c r="D18">
        <v>1554.9318496974</v>
      </c>
      <c r="E18">
        <v>1561.9854802154</v>
      </c>
      <c r="F18">
        <v>1538.451849756</v>
      </c>
      <c r="G18">
        <v>1546.4754339138</v>
      </c>
      <c r="H18">
        <v>1554.8098938134</v>
      </c>
      <c r="I18">
        <v>1561.8792878967</v>
      </c>
      <c r="J18">
        <v>1538.388882106</v>
      </c>
      <c r="K18">
        <v>1546.6930070347</v>
      </c>
      <c r="L18">
        <v>1554.7577756692</v>
      </c>
      <c r="M18">
        <v>1561.8693626319</v>
      </c>
    </row>
    <row r="19" spans="1:13">
      <c r="A19" t="s">
        <v>858</v>
      </c>
      <c r="B19">
        <v>1538.5521843943</v>
      </c>
      <c r="C19">
        <v>1546.3279553069</v>
      </c>
      <c r="D19">
        <v>1554.9324400081</v>
      </c>
      <c r="E19">
        <v>1561.9856781281</v>
      </c>
      <c r="F19">
        <v>1538.4512718923</v>
      </c>
      <c r="G19">
        <v>1546.4746560053</v>
      </c>
      <c r="H19">
        <v>1554.8095016166</v>
      </c>
      <c r="I19">
        <v>1561.9078693285</v>
      </c>
      <c r="J19">
        <v>1538.3894599228</v>
      </c>
      <c r="K19">
        <v>1546.6953433242</v>
      </c>
      <c r="L19">
        <v>1554.7562012211</v>
      </c>
      <c r="M19">
        <v>1561.8727382942</v>
      </c>
    </row>
    <row r="20" spans="1:13">
      <c r="A20" t="s">
        <v>859</v>
      </c>
      <c r="B20">
        <v>1538.5521843943</v>
      </c>
      <c r="C20">
        <v>1546.3291228994</v>
      </c>
      <c r="D20">
        <v>1554.9320458267</v>
      </c>
      <c r="E20">
        <v>1561.9924285325</v>
      </c>
      <c r="F20">
        <v>1538.4512718923</v>
      </c>
      <c r="G20">
        <v>1546.4756279156</v>
      </c>
      <c r="H20">
        <v>1554.8120585894</v>
      </c>
      <c r="I20">
        <v>1561.9003261501</v>
      </c>
      <c r="J20">
        <v>1538.3908075364</v>
      </c>
      <c r="K20">
        <v>1546.6947592511</v>
      </c>
      <c r="L20">
        <v>1554.759348198</v>
      </c>
      <c r="M20">
        <v>1561.8697603385</v>
      </c>
    </row>
    <row r="21" spans="1:13">
      <c r="A21" t="s">
        <v>860</v>
      </c>
      <c r="B21">
        <v>1538.5525684322</v>
      </c>
      <c r="C21">
        <v>1546.3281492717</v>
      </c>
      <c r="D21">
        <v>1554.9312593872</v>
      </c>
      <c r="E21">
        <v>1561.9880608454</v>
      </c>
      <c r="F21">
        <v>1538.4537753441</v>
      </c>
      <c r="G21">
        <v>1546.4752399121</v>
      </c>
      <c r="H21">
        <v>1554.8096977149</v>
      </c>
      <c r="I21">
        <v>1561.9025087753</v>
      </c>
      <c r="J21">
        <v>1538.3908075364</v>
      </c>
      <c r="K21">
        <v>1546.6937851629</v>
      </c>
      <c r="L21">
        <v>1554.7585619332</v>
      </c>
      <c r="M21">
        <v>1561.8719428782</v>
      </c>
    </row>
    <row r="22" spans="1:13">
      <c r="A22" t="s">
        <v>861</v>
      </c>
      <c r="B22">
        <v>1538.5523764132</v>
      </c>
      <c r="C22">
        <v>1546.3283432365</v>
      </c>
      <c r="D22">
        <v>1554.9340128903</v>
      </c>
      <c r="E22">
        <v>1562.0023534211</v>
      </c>
      <c r="F22">
        <v>1538.451849756</v>
      </c>
      <c r="G22">
        <v>1546.4752399121</v>
      </c>
      <c r="H22">
        <v>1554.8120585894</v>
      </c>
      <c r="I22">
        <v>1561.881470463</v>
      </c>
      <c r="J22">
        <v>1538.388882106</v>
      </c>
      <c r="K22">
        <v>1546.6933970499</v>
      </c>
      <c r="L22">
        <v>1554.7587580187</v>
      </c>
      <c r="M22">
        <v>1561.8689668656</v>
      </c>
    </row>
    <row r="23" spans="1:13">
      <c r="A23" t="s">
        <v>862</v>
      </c>
      <c r="B23">
        <v>1538.5525684322</v>
      </c>
      <c r="C23">
        <v>1546.3291228994</v>
      </c>
      <c r="D23">
        <v>1554.930078768</v>
      </c>
      <c r="E23">
        <v>1561.982899594</v>
      </c>
      <c r="F23">
        <v>1538.4533894732</v>
      </c>
      <c r="G23">
        <v>1546.4750440085</v>
      </c>
      <c r="H23">
        <v>1554.8100918344</v>
      </c>
      <c r="I23">
        <v>1561.876309916</v>
      </c>
      <c r="J23">
        <v>1538.388882106</v>
      </c>
      <c r="K23">
        <v>1546.6939811219</v>
      </c>
      <c r="L23">
        <v>1554.7573815763</v>
      </c>
      <c r="M23">
        <v>1561.8683712764</v>
      </c>
    </row>
    <row r="24" spans="1:13">
      <c r="A24" t="s">
        <v>863</v>
      </c>
      <c r="B24">
        <v>1538.5537243122</v>
      </c>
      <c r="C24">
        <v>1546.328539103</v>
      </c>
      <c r="D24">
        <v>1554.9316516454</v>
      </c>
      <c r="E24">
        <v>1561.981906154</v>
      </c>
      <c r="F24">
        <v>1538.4549291934</v>
      </c>
      <c r="G24">
        <v>1546.4729042875</v>
      </c>
      <c r="H24">
        <v>1554.811664469</v>
      </c>
      <c r="I24">
        <v>1561.8796836682</v>
      </c>
      <c r="J24">
        <v>1538.3919631734</v>
      </c>
      <c r="K24">
        <v>1546.6943692352</v>
      </c>
      <c r="L24">
        <v>1554.7595442837</v>
      </c>
      <c r="M24">
        <v>1561.8699582218</v>
      </c>
    </row>
    <row r="25" spans="1:13">
      <c r="A25" t="s">
        <v>864</v>
      </c>
      <c r="B25">
        <v>1538.553146372</v>
      </c>
      <c r="C25">
        <v>1546.3287330679</v>
      </c>
      <c r="D25">
        <v>1554.9304729485</v>
      </c>
      <c r="E25">
        <v>1561.974166291</v>
      </c>
      <c r="F25">
        <v>1538.4553150651</v>
      </c>
      <c r="G25">
        <v>1546.4730982886</v>
      </c>
      <c r="H25">
        <v>1554.8095016166</v>
      </c>
      <c r="I25">
        <v>1561.9072737096</v>
      </c>
      <c r="J25">
        <v>1538.3915773335</v>
      </c>
      <c r="K25">
        <v>1546.6941751785</v>
      </c>
      <c r="L25">
        <v>1554.7595442837</v>
      </c>
      <c r="M25">
        <v>1561.8699582218</v>
      </c>
    </row>
    <row r="26" spans="1:13">
      <c r="A26" t="s">
        <v>865</v>
      </c>
      <c r="B26">
        <v>1538.5529543529</v>
      </c>
      <c r="C26">
        <v>1546.3279553069</v>
      </c>
      <c r="D26">
        <v>1554.930078768</v>
      </c>
      <c r="E26">
        <v>1561.9854802154</v>
      </c>
      <c r="F26">
        <v>1538.4541593329</v>
      </c>
      <c r="G26">
        <v>1546.4730982886</v>
      </c>
      <c r="H26">
        <v>1554.8104840315</v>
      </c>
      <c r="I26">
        <v>1561.8890134593</v>
      </c>
      <c r="J26">
        <v>1538.3913853547</v>
      </c>
      <c r="K26">
        <v>1546.6943692352</v>
      </c>
      <c r="L26">
        <v>1554.7577756692</v>
      </c>
      <c r="M26">
        <v>1561.873531771</v>
      </c>
    </row>
    <row r="27" spans="1:13">
      <c r="A27" t="s">
        <v>866</v>
      </c>
      <c r="B27">
        <v>1538.5533383912</v>
      </c>
      <c r="C27">
        <v>1546.3293168645</v>
      </c>
      <c r="D27">
        <v>1554.933618708</v>
      </c>
      <c r="E27">
        <v>1562.0023534211</v>
      </c>
      <c r="F27">
        <v>1538.4530036025</v>
      </c>
      <c r="G27">
        <v>1546.4730982886</v>
      </c>
      <c r="H27">
        <v>1554.8114683701</v>
      </c>
      <c r="I27">
        <v>1561.9098540812</v>
      </c>
      <c r="J27">
        <v>1538.3908075364</v>
      </c>
      <c r="K27">
        <v>1546.6957333406</v>
      </c>
      <c r="L27">
        <v>1554.7573815763</v>
      </c>
      <c r="M27">
        <v>1561.8721427022</v>
      </c>
    </row>
    <row r="28" spans="1:13">
      <c r="A28" t="s">
        <v>867</v>
      </c>
      <c r="B28">
        <v>1538.5529543529</v>
      </c>
      <c r="C28">
        <v>1546.328539103</v>
      </c>
      <c r="D28">
        <v>1554.9288981507</v>
      </c>
      <c r="E28">
        <v>1561.9610636092</v>
      </c>
      <c r="F28">
        <v>1538.4537753441</v>
      </c>
      <c r="G28">
        <v>1546.4756279156</v>
      </c>
      <c r="H28">
        <v>1554.8079270638</v>
      </c>
      <c r="I28">
        <v>1561.8816683493</v>
      </c>
      <c r="J28">
        <v>1538.3894599228</v>
      </c>
      <c r="K28">
        <v>1546.6947592511</v>
      </c>
      <c r="L28">
        <v>1554.7565953135</v>
      </c>
      <c r="M28">
        <v>1561.8671800994</v>
      </c>
    </row>
    <row r="29" spans="1:13">
      <c r="A29" t="s">
        <v>868</v>
      </c>
      <c r="B29">
        <v>1538.5537243122</v>
      </c>
      <c r="C29">
        <v>1546.3293168645</v>
      </c>
      <c r="D29">
        <v>1554.9322419559</v>
      </c>
      <c r="E29">
        <v>1562.0011620397</v>
      </c>
      <c r="F29">
        <v>1538.4535814675</v>
      </c>
      <c r="G29">
        <v>1546.4764077271</v>
      </c>
      <c r="H29">
        <v>1554.8118624905</v>
      </c>
      <c r="I29">
        <v>1561.9031043905</v>
      </c>
      <c r="J29">
        <v>1538.3913853547</v>
      </c>
      <c r="K29">
        <v>1546.6949533079</v>
      </c>
      <c r="L29">
        <v>1554.7599383777</v>
      </c>
      <c r="M29">
        <v>1561.8691647487</v>
      </c>
    </row>
    <row r="30" spans="1:13">
      <c r="A30" t="s">
        <v>869</v>
      </c>
      <c r="B30">
        <v>1538.5533383912</v>
      </c>
      <c r="C30">
        <v>1546.3291228994</v>
      </c>
      <c r="D30">
        <v>1554.9330303193</v>
      </c>
      <c r="E30">
        <v>1561.979723307</v>
      </c>
      <c r="F30">
        <v>1538.4551230704</v>
      </c>
      <c r="G30">
        <v>1546.4742661003</v>
      </c>
      <c r="H30">
        <v>1554.8114683701</v>
      </c>
      <c r="I30">
        <v>1561.8894092358</v>
      </c>
      <c r="J30">
        <v>1538.388882106</v>
      </c>
      <c r="K30">
        <v>1546.6947592511</v>
      </c>
      <c r="L30">
        <v>1554.7589541043</v>
      </c>
      <c r="M30">
        <v>1561.8711494031</v>
      </c>
    </row>
    <row r="31" spans="1:13">
      <c r="A31" t="s">
        <v>870</v>
      </c>
      <c r="B31">
        <v>1538.553532293</v>
      </c>
      <c r="C31">
        <v>1546.328539103</v>
      </c>
      <c r="D31">
        <v>1554.928503971</v>
      </c>
      <c r="E31">
        <v>1561.9894501204</v>
      </c>
      <c r="F31">
        <v>1538.4535814675</v>
      </c>
      <c r="G31">
        <v>1546.4742661003</v>
      </c>
      <c r="H31">
        <v>1554.8112722713</v>
      </c>
      <c r="I31">
        <v>1561.895958978</v>
      </c>
      <c r="J31">
        <v>1538.3894599228</v>
      </c>
      <c r="K31">
        <v>1546.6959273977</v>
      </c>
      <c r="L31">
        <v>1554.7585619332</v>
      </c>
      <c r="M31">
        <v>1561.8705538122</v>
      </c>
    </row>
    <row r="32" spans="1:13">
      <c r="A32" t="s">
        <v>871</v>
      </c>
      <c r="B32">
        <v>1538.5546862919</v>
      </c>
      <c r="C32">
        <v>1546.3297047947</v>
      </c>
      <c r="D32">
        <v>1554.9283078427</v>
      </c>
      <c r="E32">
        <v>1561.9759513616</v>
      </c>
      <c r="F32">
        <v>1538.4543532097</v>
      </c>
      <c r="G32">
        <v>1546.4738780976</v>
      </c>
      <c r="H32">
        <v>1554.8112722713</v>
      </c>
      <c r="I32">
        <v>1561.8798834942</v>
      </c>
      <c r="J32">
        <v>1538.3892660624</v>
      </c>
      <c r="K32">
        <v>1546.6943692352</v>
      </c>
      <c r="L32">
        <v>1554.7605285579</v>
      </c>
      <c r="M32">
        <v>1561.864997573</v>
      </c>
    </row>
    <row r="33" spans="1:13">
      <c r="A33" t="s">
        <v>872</v>
      </c>
      <c r="B33">
        <v>1538.5541102335</v>
      </c>
      <c r="C33">
        <v>1546.328539103</v>
      </c>
      <c r="D33">
        <v>1554.9296845878</v>
      </c>
      <c r="E33">
        <v>1561.9944135001</v>
      </c>
      <c r="F33">
        <v>1538.4555070599</v>
      </c>
      <c r="G33">
        <v>1546.4742661003</v>
      </c>
      <c r="H33">
        <v>1554.8106820526</v>
      </c>
      <c r="I33">
        <v>1561.9054868558</v>
      </c>
      <c r="J33">
        <v>1538.3906136757</v>
      </c>
      <c r="K33">
        <v>1546.6939811219</v>
      </c>
      <c r="L33">
        <v>1554.7579717545</v>
      </c>
      <c r="M33">
        <v>1561.8721427022</v>
      </c>
    </row>
    <row r="34" spans="1:13">
      <c r="A34" t="s">
        <v>873</v>
      </c>
      <c r="B34">
        <v>1538.553146372</v>
      </c>
      <c r="C34">
        <v>1546.3297047947</v>
      </c>
      <c r="D34">
        <v>1554.9326361375</v>
      </c>
      <c r="E34">
        <v>1561.9727751029</v>
      </c>
      <c r="F34">
        <v>1538.4541593329</v>
      </c>
      <c r="G34">
        <v>1546.4756279156</v>
      </c>
      <c r="H34">
        <v>1554.8095016166</v>
      </c>
      <c r="I34">
        <v>1561.8921893774</v>
      </c>
      <c r="J34">
        <v>1538.3919631734</v>
      </c>
      <c r="K34">
        <v>1546.6945651944</v>
      </c>
      <c r="L34">
        <v>1554.7587580187</v>
      </c>
      <c r="M34">
        <v>1561.8691647487</v>
      </c>
    </row>
    <row r="35" spans="1:13">
      <c r="A35" t="s">
        <v>874</v>
      </c>
      <c r="B35">
        <v>1538.5529543529</v>
      </c>
      <c r="C35">
        <v>1546.3283432365</v>
      </c>
      <c r="D35">
        <v>1554.9290942792</v>
      </c>
      <c r="E35">
        <v>1561.982899594</v>
      </c>
      <c r="F35">
        <v>1538.451849756</v>
      </c>
      <c r="G35">
        <v>1546.4736821943</v>
      </c>
      <c r="H35">
        <v>1554.8122546885</v>
      </c>
      <c r="I35">
        <v>1561.8953633683</v>
      </c>
      <c r="J35">
        <v>1538.3894599228</v>
      </c>
      <c r="K35">
        <v>1546.6945651944</v>
      </c>
      <c r="L35">
        <v>1554.7575776615</v>
      </c>
      <c r="M35">
        <v>1561.8671800994</v>
      </c>
    </row>
    <row r="36" spans="1:13">
      <c r="A36" t="s">
        <v>875</v>
      </c>
      <c r="B36">
        <v>1538.5541102335</v>
      </c>
      <c r="C36">
        <v>1546.3316520554</v>
      </c>
      <c r="D36">
        <v>1554.9279155861</v>
      </c>
      <c r="E36">
        <v>1561.981312419</v>
      </c>
      <c r="F36">
        <v>1538.455700937</v>
      </c>
      <c r="G36">
        <v>1546.4748500069</v>
      </c>
      <c r="H36">
        <v>1554.8118624905</v>
      </c>
      <c r="I36">
        <v>1561.885241952</v>
      </c>
      <c r="J36">
        <v>1538.3913853547</v>
      </c>
      <c r="K36">
        <v>1546.6935911064</v>
      </c>
      <c r="L36">
        <v>1554.7591521123</v>
      </c>
      <c r="M36">
        <v>1561.8695624552</v>
      </c>
    </row>
    <row r="37" spans="1:13">
      <c r="A37" t="s">
        <v>876</v>
      </c>
      <c r="B37">
        <v>1538.5541102335</v>
      </c>
      <c r="C37">
        <v>1546.328539103</v>
      </c>
      <c r="D37">
        <v>1554.930078768</v>
      </c>
      <c r="E37">
        <v>1561.9910373119</v>
      </c>
      <c r="F37">
        <v>1538.4551230704</v>
      </c>
      <c r="G37">
        <v>1546.4746560053</v>
      </c>
      <c r="H37">
        <v>1554.8098938134</v>
      </c>
      <c r="I37">
        <v>1561.8906004466</v>
      </c>
      <c r="J37">
        <v>1538.3917693124</v>
      </c>
      <c r="K37">
        <v>1546.6939811219</v>
      </c>
      <c r="L37">
        <v>1554.7567913985</v>
      </c>
      <c r="M37">
        <v>1561.8685691594</v>
      </c>
    </row>
    <row r="38" spans="1:13">
      <c r="A38" t="s">
        <v>877</v>
      </c>
      <c r="B38">
        <v>1538.5543022529</v>
      </c>
      <c r="C38">
        <v>1546.3295108296</v>
      </c>
      <c r="D38">
        <v>1554.9292923305</v>
      </c>
      <c r="E38">
        <v>1561.9852823028</v>
      </c>
      <c r="F38">
        <v>1538.4545452042</v>
      </c>
      <c r="G38">
        <v>1546.4740720989</v>
      </c>
      <c r="H38">
        <v>1554.8112722713</v>
      </c>
      <c r="I38">
        <v>1561.8747229576</v>
      </c>
      <c r="J38">
        <v>1538.3913853547</v>
      </c>
      <c r="K38">
        <v>1546.6949533079</v>
      </c>
      <c r="L38">
        <v>1554.7597422919</v>
      </c>
      <c r="M38">
        <v>1561.8687670424</v>
      </c>
    </row>
    <row r="39" spans="1:13">
      <c r="A39" t="s">
        <v>878</v>
      </c>
      <c r="B39">
        <v>1538.5541102335</v>
      </c>
      <c r="C39">
        <v>1546.3295108296</v>
      </c>
      <c r="D39">
        <v>1554.9312593872</v>
      </c>
      <c r="E39">
        <v>1561.9904435699</v>
      </c>
      <c r="F39">
        <v>1538.4528116083</v>
      </c>
      <c r="G39">
        <v>1546.4746560053</v>
      </c>
      <c r="H39">
        <v>1554.811664469</v>
      </c>
      <c r="I39">
        <v>1561.8963566982</v>
      </c>
      <c r="J39">
        <v>1538.3892660624</v>
      </c>
      <c r="K39">
        <v>1546.6941751785</v>
      </c>
      <c r="L39">
        <v>1554.7577756692</v>
      </c>
      <c r="M39">
        <v>1561.8709515194</v>
      </c>
    </row>
    <row r="40" spans="1:13">
      <c r="A40" t="s">
        <v>879</v>
      </c>
      <c r="B40">
        <v>1538.5543022529</v>
      </c>
      <c r="C40">
        <v>1546.3271775467</v>
      </c>
      <c r="D40">
        <v>1554.9316516454</v>
      </c>
      <c r="E40">
        <v>1561.9858779811</v>
      </c>
      <c r="F40">
        <v>1538.4545452042</v>
      </c>
      <c r="G40">
        <v>1546.4725143834</v>
      </c>
      <c r="H40">
        <v>1554.8095016166</v>
      </c>
      <c r="I40">
        <v>1561.8929828739</v>
      </c>
      <c r="J40">
        <v>1538.3921551524</v>
      </c>
      <c r="K40">
        <v>1546.6930070347</v>
      </c>
      <c r="L40">
        <v>1554.7595442837</v>
      </c>
      <c r="M40">
        <v>1561.8681733935</v>
      </c>
    </row>
    <row r="41" spans="1:13">
      <c r="A41" t="s">
        <v>880</v>
      </c>
      <c r="B41">
        <v>1538.553532293</v>
      </c>
      <c r="C41">
        <v>1546.3299006616</v>
      </c>
      <c r="D41">
        <v>1554.9269311</v>
      </c>
      <c r="E41">
        <v>1561.9836931827</v>
      </c>
      <c r="F41">
        <v>1538.4541593329</v>
      </c>
      <c r="G41">
        <v>1546.4746560053</v>
      </c>
      <c r="H41">
        <v>1554.81107425</v>
      </c>
      <c r="I41">
        <v>1561.8963566982</v>
      </c>
      <c r="J41">
        <v>1538.3906136757</v>
      </c>
      <c r="K41">
        <v>1546.6939811219</v>
      </c>
      <c r="L41">
        <v>1554.7589541043</v>
      </c>
      <c r="M41">
        <v>1561.8701580453</v>
      </c>
    </row>
    <row r="42" spans="1:13">
      <c r="A42" t="s">
        <v>881</v>
      </c>
      <c r="B42">
        <v>1538.551798474</v>
      </c>
      <c r="C42">
        <v>1546.3279553069</v>
      </c>
      <c r="D42">
        <v>1554.930078768</v>
      </c>
      <c r="E42">
        <v>1561.9846866249</v>
      </c>
      <c r="F42">
        <v>1538.4539673385</v>
      </c>
      <c r="G42">
        <v>1546.4750440085</v>
      </c>
      <c r="H42">
        <v>1554.811664469</v>
      </c>
      <c r="I42">
        <v>1561.8961588081</v>
      </c>
      <c r="J42">
        <v>1538.3908075364</v>
      </c>
      <c r="K42">
        <v>1546.6933970499</v>
      </c>
      <c r="L42">
        <v>1554.7589541043</v>
      </c>
      <c r="M42">
        <v>1561.8705538122</v>
      </c>
    </row>
    <row r="43" spans="1:13">
      <c r="A43" t="s">
        <v>882</v>
      </c>
      <c r="B43">
        <v>1538.553146372</v>
      </c>
      <c r="C43">
        <v>1546.3287330679</v>
      </c>
      <c r="D43">
        <v>1554.9330303193</v>
      </c>
      <c r="E43">
        <v>1562.0154548552</v>
      </c>
      <c r="F43">
        <v>1538.4535814675</v>
      </c>
      <c r="G43">
        <v>1546.4738780976</v>
      </c>
      <c r="H43">
        <v>1554.8102879329</v>
      </c>
      <c r="I43">
        <v>1561.895958978</v>
      </c>
      <c r="J43">
        <v>1538.3906136757</v>
      </c>
      <c r="K43">
        <v>1546.6932029935</v>
      </c>
      <c r="L43">
        <v>1554.7575776615</v>
      </c>
      <c r="M43">
        <v>1561.8719428782</v>
      </c>
    </row>
    <row r="44" spans="1:13">
      <c r="A44" t="s">
        <v>883</v>
      </c>
      <c r="B44">
        <v>1538.5537243122</v>
      </c>
      <c r="C44">
        <v>1546.3279553069</v>
      </c>
      <c r="D44">
        <v>1554.9290942792</v>
      </c>
      <c r="E44">
        <v>1561.9868694858</v>
      </c>
      <c r="F44">
        <v>1538.4535814675</v>
      </c>
      <c r="G44">
        <v>1546.4744620038</v>
      </c>
      <c r="H44">
        <v>1554.8108781513</v>
      </c>
      <c r="I44">
        <v>1561.9070738767</v>
      </c>
      <c r="J44">
        <v>1538.3894599228</v>
      </c>
      <c r="K44">
        <v>1546.6943692352</v>
      </c>
      <c r="L44">
        <v>1554.7589541043</v>
      </c>
      <c r="M44">
        <v>1561.8659889243</v>
      </c>
    </row>
    <row r="45" spans="1:13">
      <c r="A45" t="s">
        <v>884</v>
      </c>
      <c r="B45">
        <v>1538.5525684322</v>
      </c>
      <c r="C45">
        <v>1546.328539103</v>
      </c>
      <c r="D45">
        <v>1554.9292923305</v>
      </c>
      <c r="E45">
        <v>1561.9858779811</v>
      </c>
      <c r="F45">
        <v>1538.4524257379</v>
      </c>
      <c r="G45">
        <v>1546.4725143834</v>
      </c>
      <c r="H45">
        <v>1554.81107425</v>
      </c>
      <c r="I45">
        <v>1561.8975479196</v>
      </c>
      <c r="J45">
        <v>1538.3894599228</v>
      </c>
      <c r="K45">
        <v>1546.6968995861</v>
      </c>
      <c r="L45">
        <v>1554.7571854911</v>
      </c>
      <c r="M45">
        <v>1561.8715471106</v>
      </c>
    </row>
    <row r="46" spans="1:13">
      <c r="A46" t="s">
        <v>885</v>
      </c>
      <c r="B46">
        <v>1538.5529543529</v>
      </c>
      <c r="C46">
        <v>1546.3271775467</v>
      </c>
      <c r="D46">
        <v>1554.9344070727</v>
      </c>
      <c r="E46">
        <v>1561.9902437157</v>
      </c>
      <c r="F46">
        <v>1538.451849756</v>
      </c>
      <c r="G46">
        <v>1546.4750440085</v>
      </c>
      <c r="H46">
        <v>1554.8106820526</v>
      </c>
      <c r="I46">
        <v>1561.9042956222</v>
      </c>
      <c r="J46">
        <v>1538.388882106</v>
      </c>
      <c r="K46">
        <v>1546.6930070347</v>
      </c>
      <c r="L46">
        <v>1554.7585619332</v>
      </c>
      <c r="M46">
        <v>1561.8703559287</v>
      </c>
    </row>
    <row r="47" spans="1:13">
      <c r="A47" t="s">
        <v>886</v>
      </c>
      <c r="B47">
        <v>1538.5533383912</v>
      </c>
      <c r="C47">
        <v>1546.3297047947</v>
      </c>
      <c r="D47">
        <v>1554.9290942792</v>
      </c>
      <c r="E47">
        <v>1561.9965963882</v>
      </c>
      <c r="F47">
        <v>1538.4549291934</v>
      </c>
      <c r="G47">
        <v>1546.4764077271</v>
      </c>
      <c r="H47">
        <v>1554.8096977149</v>
      </c>
      <c r="I47">
        <v>1561.9050891311</v>
      </c>
      <c r="J47">
        <v>1538.3908075364</v>
      </c>
      <c r="K47">
        <v>1546.6949533079</v>
      </c>
      <c r="L47">
        <v>1554.7569874836</v>
      </c>
      <c r="M47">
        <v>1561.8705538122</v>
      </c>
    </row>
    <row r="48" spans="1:13">
      <c r="A48" t="s">
        <v>887</v>
      </c>
      <c r="B48">
        <v>1538.5533383912</v>
      </c>
      <c r="C48">
        <v>1546.328539103</v>
      </c>
      <c r="D48">
        <v>1554.9310613353</v>
      </c>
      <c r="E48">
        <v>1561.9930242163</v>
      </c>
      <c r="F48">
        <v>1538.4524257379</v>
      </c>
      <c r="G48">
        <v>1546.473488193</v>
      </c>
      <c r="H48">
        <v>1554.8104840315</v>
      </c>
      <c r="I48">
        <v>1561.9082651145</v>
      </c>
      <c r="J48">
        <v>1538.388882106</v>
      </c>
      <c r="K48">
        <v>1546.6930070347</v>
      </c>
      <c r="L48">
        <v>1554.7575776615</v>
      </c>
      <c r="M48">
        <v>1561.8737296553</v>
      </c>
    </row>
    <row r="49" spans="1:13">
      <c r="A49" t="s">
        <v>888</v>
      </c>
      <c r="B49">
        <v>1538.5554581356</v>
      </c>
      <c r="C49">
        <v>1546.3297047947</v>
      </c>
      <c r="D49">
        <v>1554.9326361375</v>
      </c>
      <c r="E49">
        <v>1561.9852823028</v>
      </c>
      <c r="F49">
        <v>1538.453197479</v>
      </c>
      <c r="G49">
        <v>1546.4748500069</v>
      </c>
      <c r="H49">
        <v>1554.8120585894</v>
      </c>
      <c r="I49">
        <v>1561.8941740902</v>
      </c>
      <c r="J49">
        <v>1538.388882106</v>
      </c>
      <c r="K49">
        <v>1546.6932029935</v>
      </c>
      <c r="L49">
        <v>1554.7601344636</v>
      </c>
      <c r="M49">
        <v>1561.8725384701</v>
      </c>
    </row>
    <row r="50" spans="1:13">
      <c r="A50" t="s">
        <v>889</v>
      </c>
      <c r="B50">
        <v>1538.5529543529</v>
      </c>
      <c r="C50">
        <v>1546.3267877162</v>
      </c>
      <c r="D50">
        <v>1554.9294884591</v>
      </c>
      <c r="E50">
        <v>1561.9926264469</v>
      </c>
      <c r="F50">
        <v>1538.4543532097</v>
      </c>
      <c r="G50">
        <v>1546.473488193</v>
      </c>
      <c r="H50">
        <v>1554.8104840315</v>
      </c>
      <c r="I50">
        <v>1561.8967544185</v>
      </c>
      <c r="J50">
        <v>1538.3884962676</v>
      </c>
      <c r="K50">
        <v>1546.6937851629</v>
      </c>
      <c r="L50">
        <v>1554.7577756692</v>
      </c>
      <c r="M50">
        <v>1561.8701580453</v>
      </c>
    </row>
    <row r="51" spans="1:13">
      <c r="A51" t="s">
        <v>890</v>
      </c>
      <c r="B51">
        <v>1538.5529543529</v>
      </c>
      <c r="C51">
        <v>1546.328539103</v>
      </c>
      <c r="D51">
        <v>1554.9328322669</v>
      </c>
      <c r="E51">
        <v>1561.9956029308</v>
      </c>
      <c r="F51">
        <v>1538.4526196142</v>
      </c>
      <c r="G51">
        <v>1546.4744620038</v>
      </c>
      <c r="H51">
        <v>1554.8126488092</v>
      </c>
      <c r="I51">
        <v>1561.9094563542</v>
      </c>
      <c r="J51">
        <v>1538.3894599228</v>
      </c>
      <c r="K51">
        <v>1546.6957333406</v>
      </c>
      <c r="L51">
        <v>1554.7560051363</v>
      </c>
      <c r="M51">
        <v>1561.8729361783</v>
      </c>
    </row>
    <row r="52" spans="1:13">
      <c r="A52" t="s">
        <v>891</v>
      </c>
      <c r="B52">
        <v>1538.553532293</v>
      </c>
      <c r="C52">
        <v>1546.3297047947</v>
      </c>
      <c r="D52">
        <v>1554.9326361375</v>
      </c>
      <c r="E52">
        <v>1561.9773406151</v>
      </c>
      <c r="F52">
        <v>1538.4537753441</v>
      </c>
      <c r="G52">
        <v>1546.4748500069</v>
      </c>
      <c r="H52">
        <v>1554.8095016166</v>
      </c>
      <c r="I52">
        <v>1561.8913939416</v>
      </c>
      <c r="J52">
        <v>1538.388882106</v>
      </c>
      <c r="K52">
        <v>1546.6943692352</v>
      </c>
      <c r="L52">
        <v>1554.7562012211</v>
      </c>
      <c r="M52">
        <v>1561.8693626319</v>
      </c>
    </row>
    <row r="53" spans="1:13">
      <c r="A53" t="s">
        <v>892</v>
      </c>
      <c r="B53">
        <v>1538.5543022529</v>
      </c>
      <c r="C53">
        <v>1546.3291228994</v>
      </c>
      <c r="D53">
        <v>1554.930078768</v>
      </c>
      <c r="E53">
        <v>1561.9878629321</v>
      </c>
      <c r="F53">
        <v>1538.4530036025</v>
      </c>
      <c r="G53">
        <v>1546.4760178212</v>
      </c>
      <c r="H53">
        <v>1554.8108781513</v>
      </c>
      <c r="I53">
        <v>1561.9035021142</v>
      </c>
      <c r="J53">
        <v>1538.3890740842</v>
      </c>
      <c r="K53">
        <v>1546.6949533079</v>
      </c>
      <c r="L53">
        <v>1554.7587580187</v>
      </c>
      <c r="M53">
        <v>1561.8715471106</v>
      </c>
    </row>
    <row r="54" spans="1:13">
      <c r="A54" t="s">
        <v>893</v>
      </c>
      <c r="B54">
        <v>1538.5525684322</v>
      </c>
      <c r="C54">
        <v>1546.3275654759</v>
      </c>
      <c r="D54">
        <v>1554.9314555163</v>
      </c>
      <c r="E54">
        <v>1561.9868694858</v>
      </c>
      <c r="F54">
        <v>1538.4533894732</v>
      </c>
      <c r="G54">
        <v>1546.4740720989</v>
      </c>
      <c r="H54">
        <v>1554.81107425</v>
      </c>
      <c r="I54">
        <v>1561.8723405861</v>
      </c>
      <c r="J54">
        <v>1538.3896519011</v>
      </c>
      <c r="K54">
        <v>1546.6930070347</v>
      </c>
      <c r="L54">
        <v>1554.7569874836</v>
      </c>
      <c r="M54">
        <v>1561.8677756877</v>
      </c>
    </row>
    <row r="55" spans="1:13">
      <c r="A55" t="s">
        <v>894</v>
      </c>
      <c r="B55">
        <v>1538.5539163316</v>
      </c>
      <c r="C55">
        <v>1546.3279553069</v>
      </c>
      <c r="D55">
        <v>1554.9273252789</v>
      </c>
      <c r="E55">
        <v>1561.9914350804</v>
      </c>
      <c r="F55">
        <v>1538.4539673385</v>
      </c>
      <c r="G55">
        <v>1546.4738780976</v>
      </c>
      <c r="H55">
        <v>1554.8095016166</v>
      </c>
      <c r="I55">
        <v>1561.8868289318</v>
      </c>
      <c r="J55">
        <v>1538.3902297186</v>
      </c>
      <c r="K55">
        <v>1546.6943692352</v>
      </c>
      <c r="L55">
        <v>1554.7567913985</v>
      </c>
      <c r="M55">
        <v>1561.8693626319</v>
      </c>
    </row>
    <row r="56" spans="1:13">
      <c r="A56" t="s">
        <v>895</v>
      </c>
      <c r="B56">
        <v>1538.5550722137</v>
      </c>
      <c r="C56">
        <v>1546.3291228994</v>
      </c>
      <c r="D56">
        <v>1554.9304729485</v>
      </c>
      <c r="E56">
        <v>1561.9821060061</v>
      </c>
      <c r="F56">
        <v>1538.4553150651</v>
      </c>
      <c r="G56">
        <v>1546.4754339138</v>
      </c>
      <c r="H56">
        <v>1554.8098938134</v>
      </c>
      <c r="I56">
        <v>1561.8989370336</v>
      </c>
      <c r="J56">
        <v>1538.3886882457</v>
      </c>
      <c r="K56">
        <v>1546.6949533079</v>
      </c>
      <c r="L56">
        <v>1554.7571854911</v>
      </c>
      <c r="M56">
        <v>1561.8747229576</v>
      </c>
    </row>
    <row r="57" spans="1:13">
      <c r="A57" t="s">
        <v>896</v>
      </c>
      <c r="B57">
        <v>1538.5529543529</v>
      </c>
      <c r="C57">
        <v>1546.3277594406</v>
      </c>
      <c r="D57">
        <v>1554.9318496974</v>
      </c>
      <c r="E57">
        <v>1561.9743642008</v>
      </c>
      <c r="F57">
        <v>1538.4547371988</v>
      </c>
      <c r="G57">
        <v>1546.4740720989</v>
      </c>
      <c r="H57">
        <v>1554.8104840315</v>
      </c>
      <c r="I57">
        <v>1561.876507801</v>
      </c>
      <c r="J57">
        <v>1538.3906136757</v>
      </c>
      <c r="K57">
        <v>1546.6949533079</v>
      </c>
      <c r="L57">
        <v>1554.7585619332</v>
      </c>
      <c r="M57">
        <v>1561.8701580453</v>
      </c>
    </row>
    <row r="58" spans="1:13">
      <c r="A58" t="s">
        <v>897</v>
      </c>
      <c r="B58">
        <v>1538.5523764132</v>
      </c>
      <c r="C58">
        <v>1546.3299006616</v>
      </c>
      <c r="D58">
        <v>1554.9273252789</v>
      </c>
      <c r="E58">
        <v>1561.9809146556</v>
      </c>
      <c r="F58">
        <v>1538.4530036025</v>
      </c>
      <c r="G58">
        <v>1546.4730982886</v>
      </c>
      <c r="H58">
        <v>1554.8118624905</v>
      </c>
      <c r="I58">
        <v>1561.9021129921</v>
      </c>
      <c r="J58">
        <v>1538.3886882457</v>
      </c>
      <c r="K58">
        <v>1546.6947592511</v>
      </c>
      <c r="L58">
        <v>1554.7581678399</v>
      </c>
      <c r="M58">
        <v>1561.8693626319</v>
      </c>
    </row>
    <row r="59" spans="1:13">
      <c r="A59" t="s">
        <v>898</v>
      </c>
      <c r="B59">
        <v>1538.5525684322</v>
      </c>
      <c r="C59">
        <v>1546.3291228994</v>
      </c>
      <c r="D59">
        <v>1554.9316516454</v>
      </c>
      <c r="E59">
        <v>1561.9946114151</v>
      </c>
      <c r="F59">
        <v>1538.4530036025</v>
      </c>
      <c r="G59">
        <v>1546.4756279156</v>
      </c>
      <c r="H59">
        <v>1554.81382925</v>
      </c>
      <c r="I59">
        <v>1561.8868289318</v>
      </c>
      <c r="J59">
        <v>1538.3908075364</v>
      </c>
      <c r="K59">
        <v>1546.6953433242</v>
      </c>
      <c r="L59">
        <v>1554.76092073</v>
      </c>
      <c r="M59">
        <v>1561.8697603385</v>
      </c>
    </row>
    <row r="60" spans="1:13">
      <c r="A60" t="s">
        <v>899</v>
      </c>
      <c r="B60">
        <v>1538.553146372</v>
      </c>
      <c r="C60">
        <v>1546.3297047947</v>
      </c>
      <c r="D60">
        <v>1554.9330303193</v>
      </c>
      <c r="E60">
        <v>1562.0003684333</v>
      </c>
      <c r="F60">
        <v>1538.4535814675</v>
      </c>
      <c r="G60">
        <v>1546.4752399121</v>
      </c>
      <c r="H60">
        <v>1554.8120585894</v>
      </c>
      <c r="I60">
        <v>1561.9080672215</v>
      </c>
      <c r="J60">
        <v>1538.3894599228</v>
      </c>
      <c r="K60">
        <v>1546.6939811219</v>
      </c>
      <c r="L60">
        <v>1554.7581678399</v>
      </c>
      <c r="M60">
        <v>1561.874523133</v>
      </c>
    </row>
    <row r="61" spans="1:13">
      <c r="A61" t="s">
        <v>900</v>
      </c>
      <c r="B61">
        <v>1538.553146372</v>
      </c>
      <c r="C61">
        <v>1546.328539103</v>
      </c>
      <c r="D61">
        <v>1554.9296845878</v>
      </c>
      <c r="E61">
        <v>1561.9973899908</v>
      </c>
      <c r="F61">
        <v>1538.4514638861</v>
      </c>
      <c r="G61">
        <v>1546.4748500069</v>
      </c>
      <c r="H61">
        <v>1554.8091074974</v>
      </c>
      <c r="I61">
        <v>1561.8808748643</v>
      </c>
      <c r="J61">
        <v>1538.3883042896</v>
      </c>
      <c r="K61">
        <v>1546.6949533079</v>
      </c>
      <c r="L61">
        <v>1554.7575776615</v>
      </c>
      <c r="M61">
        <v>1561.8677756877</v>
      </c>
    </row>
    <row r="62" spans="1:13">
      <c r="A62" t="s">
        <v>901</v>
      </c>
      <c r="B62">
        <v>1538.5516064552</v>
      </c>
      <c r="C62">
        <v>1546.3271775467</v>
      </c>
      <c r="D62">
        <v>1554.9316516454</v>
      </c>
      <c r="E62">
        <v>1561.9850824499</v>
      </c>
      <c r="F62">
        <v>1538.4528116083</v>
      </c>
      <c r="G62">
        <v>1546.4730982886</v>
      </c>
      <c r="H62">
        <v>1554.811664469</v>
      </c>
      <c r="I62">
        <v>1561.8860354415</v>
      </c>
      <c r="J62">
        <v>1538.3913853547</v>
      </c>
      <c r="K62">
        <v>1546.6939811219</v>
      </c>
      <c r="L62">
        <v>1554.7595442837</v>
      </c>
      <c r="M62">
        <v>1561.8651954552</v>
      </c>
    </row>
    <row r="63" spans="1:13">
      <c r="A63" t="s">
        <v>902</v>
      </c>
      <c r="B63">
        <v>1538.553146372</v>
      </c>
      <c r="C63">
        <v>1546.3293168645</v>
      </c>
      <c r="D63">
        <v>1554.9314555163</v>
      </c>
      <c r="E63">
        <v>1561.9696007973</v>
      </c>
      <c r="F63">
        <v>1538.4555070599</v>
      </c>
      <c r="G63">
        <v>1546.4746560053</v>
      </c>
      <c r="H63">
        <v>1554.8093055182</v>
      </c>
      <c r="I63">
        <v>1561.9009217637</v>
      </c>
      <c r="J63">
        <v>1538.3906136757</v>
      </c>
      <c r="K63">
        <v>1546.6953433242</v>
      </c>
      <c r="L63">
        <v>1554.7569874836</v>
      </c>
      <c r="M63">
        <v>1561.8677756877</v>
      </c>
    </row>
    <row r="64" spans="1:13">
      <c r="A64" t="s">
        <v>903</v>
      </c>
      <c r="B64">
        <v>1538.5514125539</v>
      </c>
      <c r="C64">
        <v>1546.3277594406</v>
      </c>
      <c r="D64">
        <v>1554.9312593872</v>
      </c>
      <c r="E64">
        <v>1561.9944135001</v>
      </c>
      <c r="F64">
        <v>1538.4530036025</v>
      </c>
      <c r="G64">
        <v>1546.4742661003</v>
      </c>
      <c r="H64">
        <v>1554.8120585894</v>
      </c>
      <c r="I64">
        <v>1561.9080672215</v>
      </c>
      <c r="J64">
        <v>1538.388882106</v>
      </c>
      <c r="K64">
        <v>1546.6932029935</v>
      </c>
      <c r="L64">
        <v>1554.7583658477</v>
      </c>
      <c r="M64">
        <v>1561.8721427022</v>
      </c>
    </row>
    <row r="65" spans="1:13">
      <c r="A65" t="s">
        <v>904</v>
      </c>
      <c r="B65">
        <v>1538.5541102335</v>
      </c>
      <c r="C65">
        <v>1546.328539103</v>
      </c>
      <c r="D65">
        <v>1554.9294884591</v>
      </c>
      <c r="E65">
        <v>1561.9868694858</v>
      </c>
      <c r="F65">
        <v>1538.4541593329</v>
      </c>
      <c r="G65">
        <v>1546.4752399121</v>
      </c>
      <c r="H65">
        <v>1554.8096977149</v>
      </c>
      <c r="I65">
        <v>1561.886233329</v>
      </c>
      <c r="J65">
        <v>1538.3886882457</v>
      </c>
      <c r="K65">
        <v>1546.6953433242</v>
      </c>
      <c r="L65">
        <v>1554.7569874836</v>
      </c>
      <c r="M65">
        <v>1561.8693626319</v>
      </c>
    </row>
    <row r="66" spans="1:13">
      <c r="A66" t="s">
        <v>905</v>
      </c>
      <c r="B66">
        <v>1538.553146372</v>
      </c>
      <c r="C66">
        <v>1546.3287330679</v>
      </c>
      <c r="D66">
        <v>1554.9322419559</v>
      </c>
      <c r="E66">
        <v>1561.9940157301</v>
      </c>
      <c r="F66">
        <v>1538.4530036025</v>
      </c>
      <c r="G66">
        <v>1546.4729042875</v>
      </c>
      <c r="H66">
        <v>1554.8118624905</v>
      </c>
      <c r="I66">
        <v>1561.890998164</v>
      </c>
      <c r="J66">
        <v>1538.3894599228</v>
      </c>
      <c r="K66">
        <v>1546.6957333406</v>
      </c>
      <c r="L66">
        <v>1554.7573815763</v>
      </c>
      <c r="M66">
        <v>1561.8687670424</v>
      </c>
    </row>
    <row r="67" spans="1:13">
      <c r="A67" t="s">
        <v>906</v>
      </c>
      <c r="B67">
        <v>1538.5533383912</v>
      </c>
      <c r="C67">
        <v>1546.328539103</v>
      </c>
      <c r="D67">
        <v>1554.9324400081</v>
      </c>
      <c r="E67">
        <v>1561.9793255444</v>
      </c>
      <c r="F67">
        <v>1538.453197479</v>
      </c>
      <c r="G67">
        <v>1546.4725143834</v>
      </c>
      <c r="H67">
        <v>1554.8120585894</v>
      </c>
      <c r="I67">
        <v>1561.8917916594</v>
      </c>
      <c r="J67">
        <v>1538.3902297186</v>
      </c>
      <c r="K67">
        <v>1546.6943692352</v>
      </c>
      <c r="L67">
        <v>1554.7589541043</v>
      </c>
      <c r="M67">
        <v>1561.873531771</v>
      </c>
    </row>
    <row r="68" spans="1:13">
      <c r="A68" t="s">
        <v>907</v>
      </c>
      <c r="B68">
        <v>1538.5525684322</v>
      </c>
      <c r="C68">
        <v>1546.3293168645</v>
      </c>
      <c r="D68">
        <v>1554.9316516454</v>
      </c>
      <c r="E68">
        <v>1561.9910373119</v>
      </c>
      <c r="F68">
        <v>1538.4524257379</v>
      </c>
      <c r="G68">
        <v>1546.473488193</v>
      </c>
      <c r="H68">
        <v>1554.81107425</v>
      </c>
      <c r="I68">
        <v>1561.8963566982</v>
      </c>
      <c r="J68">
        <v>1538.3900377401</v>
      </c>
      <c r="K68">
        <v>1546.6951492673</v>
      </c>
      <c r="L68">
        <v>1554.7589541043</v>
      </c>
      <c r="M68">
        <v>1561.8616238842</v>
      </c>
    </row>
    <row r="69" spans="1:13">
      <c r="A69" t="s">
        <v>908</v>
      </c>
      <c r="B69">
        <v>1538.553146372</v>
      </c>
      <c r="C69">
        <v>1546.3297047947</v>
      </c>
      <c r="D69">
        <v>1554.9288981507</v>
      </c>
      <c r="E69">
        <v>1561.9838910949</v>
      </c>
      <c r="F69">
        <v>1538.4535814675</v>
      </c>
      <c r="G69">
        <v>1546.4752399121</v>
      </c>
      <c r="H69">
        <v>1554.811664469</v>
      </c>
      <c r="I69">
        <v>1561.9092584608</v>
      </c>
      <c r="J69">
        <v>1538.3900377401</v>
      </c>
      <c r="K69">
        <v>1546.6945651944</v>
      </c>
      <c r="L69">
        <v>1554.7583658477</v>
      </c>
      <c r="M69">
        <v>1561.8753185516</v>
      </c>
    </row>
    <row r="70" spans="1:13">
      <c r="A70" t="s">
        <v>909</v>
      </c>
      <c r="B70">
        <v>1538.5537243122</v>
      </c>
      <c r="C70">
        <v>1546.3293168645</v>
      </c>
      <c r="D70">
        <v>1554.9292923305</v>
      </c>
      <c r="E70">
        <v>1561.9973899908</v>
      </c>
      <c r="F70">
        <v>1538.4549291934</v>
      </c>
      <c r="G70">
        <v>1546.4744620038</v>
      </c>
      <c r="H70">
        <v>1554.8093055182</v>
      </c>
      <c r="I70">
        <v>1561.8945698693</v>
      </c>
      <c r="J70">
        <v>1538.3906136757</v>
      </c>
      <c r="K70">
        <v>1546.6957333406</v>
      </c>
      <c r="L70">
        <v>1554.7567913985</v>
      </c>
      <c r="M70">
        <v>1561.8717449944</v>
      </c>
    </row>
    <row r="71" spans="1:13">
      <c r="A71" t="s">
        <v>910</v>
      </c>
      <c r="B71">
        <v>1538.5525684322</v>
      </c>
      <c r="C71">
        <v>1546.331068257</v>
      </c>
      <c r="D71">
        <v>1554.9269311</v>
      </c>
      <c r="E71">
        <v>1561.9850824499</v>
      </c>
      <c r="F71">
        <v>1538.4533894732</v>
      </c>
      <c r="G71">
        <v>1546.4752399121</v>
      </c>
      <c r="H71">
        <v>1554.8098938134</v>
      </c>
      <c r="I71">
        <v>1561.9042956222</v>
      </c>
      <c r="J71">
        <v>1538.388882106</v>
      </c>
      <c r="K71">
        <v>1546.6945651944</v>
      </c>
      <c r="L71">
        <v>1554.7579717545</v>
      </c>
      <c r="M71">
        <v>1561.8723405861</v>
      </c>
    </row>
    <row r="72" spans="1:13">
      <c r="A72" t="s">
        <v>911</v>
      </c>
      <c r="B72">
        <v>1538.5537243122</v>
      </c>
      <c r="C72">
        <v>1546.3291228994</v>
      </c>
      <c r="D72">
        <v>1554.9279155861</v>
      </c>
      <c r="E72">
        <v>1561.9779362874</v>
      </c>
      <c r="F72">
        <v>1538.4558929319</v>
      </c>
      <c r="G72">
        <v>1546.4746560053</v>
      </c>
      <c r="H72">
        <v>1554.8106820526</v>
      </c>
      <c r="I72">
        <v>1561.8931807631</v>
      </c>
      <c r="J72">
        <v>1538.3896519011</v>
      </c>
      <c r="K72">
        <v>1546.6933970499</v>
      </c>
      <c r="L72">
        <v>1554.7603324719</v>
      </c>
      <c r="M72">
        <v>1561.8677756877</v>
      </c>
    </row>
    <row r="73" spans="1:13">
      <c r="A73" t="s">
        <v>912</v>
      </c>
      <c r="B73">
        <v>1538.5550722137</v>
      </c>
      <c r="C73">
        <v>1546.3279553069</v>
      </c>
      <c r="D73">
        <v>1554.9320458267</v>
      </c>
      <c r="E73">
        <v>1561.9868694858</v>
      </c>
      <c r="F73">
        <v>1538.4545452042</v>
      </c>
      <c r="G73">
        <v>1546.4742661003</v>
      </c>
      <c r="H73">
        <v>1554.8104840315</v>
      </c>
      <c r="I73">
        <v>1561.9033042224</v>
      </c>
      <c r="J73">
        <v>1538.3902297186</v>
      </c>
      <c r="K73">
        <v>1546.6939811219</v>
      </c>
      <c r="L73">
        <v>1554.7589541043</v>
      </c>
      <c r="M73">
        <v>1561.8693626319</v>
      </c>
    </row>
    <row r="74" spans="1:13">
      <c r="A74" t="s">
        <v>913</v>
      </c>
      <c r="B74">
        <v>1538.553532293</v>
      </c>
      <c r="C74">
        <v>1546.3277594406</v>
      </c>
      <c r="D74">
        <v>1554.9292923305</v>
      </c>
      <c r="E74">
        <v>1561.9894501204</v>
      </c>
      <c r="F74">
        <v>1538.4551230704</v>
      </c>
      <c r="G74">
        <v>1546.4750440085</v>
      </c>
      <c r="H74">
        <v>1554.8095016166</v>
      </c>
      <c r="I74">
        <v>1561.9011196549</v>
      </c>
      <c r="J74">
        <v>1538.3894599228</v>
      </c>
      <c r="K74">
        <v>1546.6935911064</v>
      </c>
      <c r="L74">
        <v>1554.7601344636</v>
      </c>
      <c r="M74">
        <v>1561.8689668656</v>
      </c>
    </row>
    <row r="75" spans="1:13">
      <c r="A75" t="s">
        <v>914</v>
      </c>
      <c r="B75">
        <v>1538.5533383912</v>
      </c>
      <c r="C75">
        <v>1546.3291228994</v>
      </c>
      <c r="D75">
        <v>1554.9320458267</v>
      </c>
      <c r="E75">
        <v>1561.9763491225</v>
      </c>
      <c r="F75">
        <v>1538.4524257379</v>
      </c>
      <c r="G75">
        <v>1546.4760178212</v>
      </c>
      <c r="H75">
        <v>1554.8100918344</v>
      </c>
      <c r="I75">
        <v>1561.8917916594</v>
      </c>
      <c r="J75">
        <v>1538.3902297186</v>
      </c>
      <c r="K75">
        <v>1546.6930070347</v>
      </c>
      <c r="L75">
        <v>1554.7567913985</v>
      </c>
      <c r="M75">
        <v>1561.8689668656</v>
      </c>
    </row>
    <row r="76" spans="1:13">
      <c r="A76" t="s">
        <v>915</v>
      </c>
      <c r="B76">
        <v>1538.5523764132</v>
      </c>
      <c r="C76">
        <v>1546.3277594406</v>
      </c>
      <c r="D76">
        <v>1554.9322419559</v>
      </c>
      <c r="E76">
        <v>1561.9838910949</v>
      </c>
      <c r="F76">
        <v>1538.4530036025</v>
      </c>
      <c r="G76">
        <v>1546.473488193</v>
      </c>
      <c r="H76">
        <v>1554.8114683701</v>
      </c>
      <c r="I76">
        <v>1561.8826616618</v>
      </c>
      <c r="J76">
        <v>1538.3886882457</v>
      </c>
      <c r="K76">
        <v>1546.6935911064</v>
      </c>
      <c r="L76">
        <v>1554.7579717545</v>
      </c>
      <c r="M76">
        <v>1561.8675778049</v>
      </c>
    </row>
    <row r="77" spans="1:13">
      <c r="A77" t="s">
        <v>916</v>
      </c>
      <c r="B77">
        <v>1538.5529543529</v>
      </c>
      <c r="C77">
        <v>1546.3283432365</v>
      </c>
      <c r="D77">
        <v>1554.9320458267</v>
      </c>
      <c r="E77">
        <v>1561.9743642008</v>
      </c>
      <c r="F77">
        <v>1538.4541593329</v>
      </c>
      <c r="G77">
        <v>1546.4736821943</v>
      </c>
      <c r="H77">
        <v>1554.8124507875</v>
      </c>
      <c r="I77">
        <v>1561.9044935143</v>
      </c>
      <c r="J77">
        <v>1538.3906136757</v>
      </c>
      <c r="K77">
        <v>1546.6959273977</v>
      </c>
      <c r="L77">
        <v>1554.7577756692</v>
      </c>
      <c r="M77">
        <v>1561.8683712764</v>
      </c>
    </row>
    <row r="78" spans="1:13">
      <c r="A78" t="s">
        <v>917</v>
      </c>
      <c r="B78">
        <v>1538.5539163316</v>
      </c>
      <c r="C78">
        <v>1546.3287330679</v>
      </c>
      <c r="D78">
        <v>1554.9324400081</v>
      </c>
      <c r="E78">
        <v>1561.9886565258</v>
      </c>
      <c r="F78">
        <v>1538.4545452042</v>
      </c>
      <c r="G78">
        <v>1546.4742661003</v>
      </c>
      <c r="H78">
        <v>1554.8130410076</v>
      </c>
      <c r="I78">
        <v>1561.9001282591</v>
      </c>
      <c r="J78">
        <v>1538.3900377401</v>
      </c>
      <c r="K78">
        <v>1546.6947592511</v>
      </c>
      <c r="L78">
        <v>1554.7577756692</v>
      </c>
      <c r="M78">
        <v>1561.8661887467</v>
      </c>
    </row>
    <row r="79" spans="1:13">
      <c r="A79" t="s">
        <v>918</v>
      </c>
      <c r="B79">
        <v>1538.553146372</v>
      </c>
      <c r="C79">
        <v>1546.3295108296</v>
      </c>
      <c r="D79">
        <v>1554.9308652063</v>
      </c>
      <c r="E79">
        <v>1561.9979856784</v>
      </c>
      <c r="F79">
        <v>1538.4539673385</v>
      </c>
      <c r="G79">
        <v>1546.4752399121</v>
      </c>
      <c r="H79">
        <v>1554.8112722713</v>
      </c>
      <c r="I79">
        <v>1561.9019131605</v>
      </c>
      <c r="J79">
        <v>1538.3911914938</v>
      </c>
      <c r="K79">
        <v>1546.6939811219</v>
      </c>
      <c r="L79">
        <v>1554.759348198</v>
      </c>
      <c r="M79">
        <v>1561.8685691594</v>
      </c>
    </row>
    <row r="80" spans="1:13">
      <c r="A80" t="s">
        <v>919</v>
      </c>
      <c r="B80">
        <v>1538.5527604512</v>
      </c>
      <c r="C80">
        <v>1546.3273715113</v>
      </c>
      <c r="D80">
        <v>1554.9326361375</v>
      </c>
      <c r="E80">
        <v>1561.9930242163</v>
      </c>
      <c r="F80">
        <v>1538.4551230704</v>
      </c>
      <c r="G80">
        <v>1546.4719323806</v>
      </c>
      <c r="H80">
        <v>1554.8108781513</v>
      </c>
      <c r="I80">
        <v>1561.8822639486</v>
      </c>
      <c r="J80">
        <v>1538.3908075364</v>
      </c>
      <c r="K80">
        <v>1546.6939811219</v>
      </c>
      <c r="L80">
        <v>1554.759348198</v>
      </c>
      <c r="M80">
        <v>1561.8651954552</v>
      </c>
    </row>
    <row r="81" spans="1:13">
      <c r="A81" t="s">
        <v>920</v>
      </c>
      <c r="B81">
        <v>1538.553146372</v>
      </c>
      <c r="C81">
        <v>1546.3289270328</v>
      </c>
      <c r="D81">
        <v>1554.9288981507</v>
      </c>
      <c r="E81">
        <v>1561.9844867722</v>
      </c>
      <c r="F81">
        <v>1538.4526196142</v>
      </c>
      <c r="G81">
        <v>1546.4729042875</v>
      </c>
      <c r="H81">
        <v>1554.8112722713</v>
      </c>
      <c r="I81">
        <v>1561.8951654785</v>
      </c>
      <c r="J81">
        <v>1538.3908075364</v>
      </c>
      <c r="K81">
        <v>1546.6932029935</v>
      </c>
      <c r="L81">
        <v>1554.7565953135</v>
      </c>
      <c r="M81">
        <v>1561.8703559287</v>
      </c>
    </row>
    <row r="82" spans="1:13">
      <c r="A82" t="s">
        <v>921</v>
      </c>
      <c r="B82">
        <v>1538.5527604512</v>
      </c>
      <c r="C82">
        <v>1546.3312622226</v>
      </c>
      <c r="D82">
        <v>1554.9288981507</v>
      </c>
      <c r="E82">
        <v>1561.974166291</v>
      </c>
      <c r="F82">
        <v>1538.4535814675</v>
      </c>
      <c r="G82">
        <v>1546.4764077271</v>
      </c>
      <c r="H82">
        <v>1554.8098938134</v>
      </c>
      <c r="I82">
        <v>1561.8943719798</v>
      </c>
      <c r="J82">
        <v>1538.3890740842</v>
      </c>
      <c r="K82">
        <v>1546.6968995861</v>
      </c>
      <c r="L82">
        <v>1554.7585619332</v>
      </c>
      <c r="M82">
        <v>1561.8701580453</v>
      </c>
    </row>
    <row r="83" spans="1:13">
      <c r="A83" t="s">
        <v>922</v>
      </c>
      <c r="B83">
        <v>1538.5537243122</v>
      </c>
      <c r="C83">
        <v>1546.3293168645</v>
      </c>
      <c r="D83">
        <v>1554.9320458267</v>
      </c>
      <c r="E83">
        <v>1561.9886565258</v>
      </c>
      <c r="F83">
        <v>1538.4560849268</v>
      </c>
      <c r="G83">
        <v>1546.4750440085</v>
      </c>
      <c r="H83">
        <v>1554.81107425</v>
      </c>
      <c r="I83">
        <v>1561.8955631982</v>
      </c>
      <c r="J83">
        <v>1538.3913853547</v>
      </c>
      <c r="K83">
        <v>1546.6953433242</v>
      </c>
      <c r="L83">
        <v>1554.7589541043</v>
      </c>
      <c r="M83">
        <v>1561.8707536358</v>
      </c>
    </row>
    <row r="84" spans="1:13">
      <c r="A84" t="s">
        <v>923</v>
      </c>
      <c r="B84">
        <v>1538.553532293</v>
      </c>
      <c r="C84">
        <v>1546.3304844591</v>
      </c>
      <c r="D84">
        <v>1554.928503971</v>
      </c>
      <c r="E84">
        <v>1561.9817082423</v>
      </c>
      <c r="F84">
        <v>1538.4545452042</v>
      </c>
      <c r="G84">
        <v>1546.4750440085</v>
      </c>
      <c r="H84">
        <v>1554.8132390294</v>
      </c>
      <c r="I84">
        <v>1561.9037000061</v>
      </c>
      <c r="J84">
        <v>1538.3902297186</v>
      </c>
      <c r="K84">
        <v>1546.6930070347</v>
      </c>
      <c r="L84">
        <v>1554.7603324719</v>
      </c>
      <c r="M84">
        <v>1561.8715471106</v>
      </c>
    </row>
    <row r="85" spans="1:13">
      <c r="A85" t="s">
        <v>924</v>
      </c>
      <c r="B85">
        <v>1538.5533383912</v>
      </c>
      <c r="C85">
        <v>1546.3299006616</v>
      </c>
      <c r="D85">
        <v>1554.9302748968</v>
      </c>
      <c r="E85">
        <v>1562.0037427215</v>
      </c>
      <c r="F85">
        <v>1538.4553150651</v>
      </c>
      <c r="G85">
        <v>1546.4738780976</v>
      </c>
      <c r="H85">
        <v>1554.8098938134</v>
      </c>
      <c r="I85">
        <v>1561.9013194863</v>
      </c>
      <c r="J85">
        <v>1538.3906136757</v>
      </c>
      <c r="K85">
        <v>1546.6943692352</v>
      </c>
      <c r="L85">
        <v>1554.7560051363</v>
      </c>
      <c r="M85">
        <v>1561.8711494031</v>
      </c>
    </row>
    <row r="86" spans="1:13">
      <c r="A86" t="s">
        <v>925</v>
      </c>
      <c r="B86">
        <v>1538.5533383912</v>
      </c>
      <c r="C86">
        <v>1546.3291228994</v>
      </c>
      <c r="D86">
        <v>1554.9316516454</v>
      </c>
      <c r="E86">
        <v>1561.9934200455</v>
      </c>
      <c r="F86">
        <v>1538.4537753441</v>
      </c>
      <c r="G86">
        <v>1546.4748500069</v>
      </c>
      <c r="H86">
        <v>1554.8102879329</v>
      </c>
      <c r="I86">
        <v>1561.8659889243</v>
      </c>
      <c r="J86">
        <v>1538.3908075364</v>
      </c>
      <c r="K86">
        <v>1546.6949533079</v>
      </c>
      <c r="L86">
        <v>1554.7581678399</v>
      </c>
      <c r="M86">
        <v>1561.8659889243</v>
      </c>
    </row>
    <row r="87" spans="1:13">
      <c r="A87" t="s">
        <v>926</v>
      </c>
      <c r="B87">
        <v>1538.5529543529</v>
      </c>
      <c r="C87">
        <v>1546.3299006616</v>
      </c>
      <c r="D87">
        <v>1554.9288981507</v>
      </c>
      <c r="E87">
        <v>1561.9815103306</v>
      </c>
      <c r="F87">
        <v>1538.4547371988</v>
      </c>
      <c r="G87">
        <v>1546.4764077271</v>
      </c>
      <c r="H87">
        <v>1554.8132390294</v>
      </c>
      <c r="I87">
        <v>1561.8790880709</v>
      </c>
      <c r="J87">
        <v>1538.3900377401</v>
      </c>
      <c r="K87">
        <v>1546.6943692352</v>
      </c>
      <c r="L87">
        <v>1554.7585619332</v>
      </c>
      <c r="M87">
        <v>1561.8693626319</v>
      </c>
    </row>
    <row r="88" spans="1:13">
      <c r="A88" t="s">
        <v>927</v>
      </c>
      <c r="B88">
        <v>1538.553532293</v>
      </c>
      <c r="C88">
        <v>1546.328539103</v>
      </c>
      <c r="D88">
        <v>1554.9308652063</v>
      </c>
      <c r="E88">
        <v>1561.9940157301</v>
      </c>
      <c r="F88">
        <v>1538.4535814675</v>
      </c>
      <c r="G88">
        <v>1546.4736821943</v>
      </c>
      <c r="H88">
        <v>1554.811664469</v>
      </c>
      <c r="I88">
        <v>1561.9056847482</v>
      </c>
      <c r="J88">
        <v>1538.3886882457</v>
      </c>
      <c r="K88">
        <v>1546.6947592511</v>
      </c>
      <c r="L88">
        <v>1554.7583658477</v>
      </c>
      <c r="M88">
        <v>1561.8703559287</v>
      </c>
    </row>
    <row r="89" spans="1:13">
      <c r="A89" t="s">
        <v>928</v>
      </c>
      <c r="B89">
        <v>1538.5521843943</v>
      </c>
      <c r="C89">
        <v>1546.3297047947</v>
      </c>
      <c r="D89">
        <v>1554.9318496974</v>
      </c>
      <c r="E89">
        <v>1562.0031470295</v>
      </c>
      <c r="F89">
        <v>1538.4528116083</v>
      </c>
      <c r="G89">
        <v>1546.4752399121</v>
      </c>
      <c r="H89">
        <v>1554.8112722713</v>
      </c>
      <c r="I89">
        <v>1561.8870287595</v>
      </c>
      <c r="J89">
        <v>1538.3906136757</v>
      </c>
      <c r="K89">
        <v>1546.6945651944</v>
      </c>
      <c r="L89">
        <v>1554.7571854911</v>
      </c>
      <c r="M89">
        <v>1561.8713472868</v>
      </c>
    </row>
    <row r="90" spans="1:13">
      <c r="A90" t="s">
        <v>929</v>
      </c>
      <c r="B90">
        <v>1538.551798474</v>
      </c>
      <c r="C90">
        <v>1546.328539103</v>
      </c>
      <c r="D90">
        <v>1554.9292923305</v>
      </c>
      <c r="E90">
        <v>1561.9834952705</v>
      </c>
      <c r="F90">
        <v>1538.4533894732</v>
      </c>
      <c r="G90">
        <v>1546.4740720989</v>
      </c>
      <c r="H90">
        <v>1554.811664469</v>
      </c>
      <c r="I90">
        <v>1561.8717449944</v>
      </c>
      <c r="J90">
        <v>1538.3902297186</v>
      </c>
      <c r="K90">
        <v>1546.6916448365</v>
      </c>
      <c r="L90">
        <v>1554.7597422919</v>
      </c>
      <c r="M90">
        <v>1561.8677756877</v>
      </c>
    </row>
    <row r="91" spans="1:13">
      <c r="A91" t="s">
        <v>930</v>
      </c>
      <c r="B91">
        <v>1538.5506425968</v>
      </c>
      <c r="C91">
        <v>1546.328539103</v>
      </c>
      <c r="D91">
        <v>1554.9261446657</v>
      </c>
      <c r="E91">
        <v>1561.974166291</v>
      </c>
      <c r="F91">
        <v>1538.4520417499</v>
      </c>
      <c r="G91">
        <v>1546.4740720989</v>
      </c>
      <c r="H91">
        <v>1554.8112722713</v>
      </c>
      <c r="I91">
        <v>1561.8451494729</v>
      </c>
      <c r="J91">
        <v>1538.388882106</v>
      </c>
      <c r="K91">
        <v>1546.6935911064</v>
      </c>
      <c r="L91">
        <v>1554.7587580187</v>
      </c>
      <c r="M91">
        <v>1561.8647977509</v>
      </c>
    </row>
    <row r="92" spans="1:13">
      <c r="A92" t="s">
        <v>931</v>
      </c>
      <c r="B92">
        <v>1538.5544942724</v>
      </c>
      <c r="C92">
        <v>1546.3291228994</v>
      </c>
      <c r="D92">
        <v>1554.9290942792</v>
      </c>
      <c r="E92">
        <v>1561.9888544393</v>
      </c>
      <c r="F92">
        <v>1538.4549291934</v>
      </c>
      <c r="G92">
        <v>1546.4746560053</v>
      </c>
      <c r="H92">
        <v>1554.8114683701</v>
      </c>
      <c r="I92">
        <v>1561.8985393122</v>
      </c>
      <c r="J92">
        <v>1538.3894599228</v>
      </c>
      <c r="K92">
        <v>1546.6945651944</v>
      </c>
      <c r="L92">
        <v>1554.7599383777</v>
      </c>
      <c r="M92">
        <v>1561.8671800994</v>
      </c>
    </row>
    <row r="93" spans="1:13">
      <c r="A93" t="s">
        <v>932</v>
      </c>
      <c r="B93">
        <v>1538.5519904928</v>
      </c>
      <c r="C93">
        <v>1546.3312622226</v>
      </c>
      <c r="D93">
        <v>1554.927127228</v>
      </c>
      <c r="E93">
        <v>1561.9860758939</v>
      </c>
      <c r="F93">
        <v>1538.4533894732</v>
      </c>
      <c r="G93">
        <v>1546.4752399121</v>
      </c>
      <c r="H93">
        <v>1554.8102879329</v>
      </c>
      <c r="I93">
        <v>1561.898739143</v>
      </c>
      <c r="J93">
        <v>1538.3911914938</v>
      </c>
      <c r="K93">
        <v>1546.6953433242</v>
      </c>
      <c r="L93">
        <v>1554.7581678399</v>
      </c>
      <c r="M93">
        <v>1561.8731340625</v>
      </c>
    </row>
    <row r="94" spans="1:13">
      <c r="A94" t="s">
        <v>933</v>
      </c>
      <c r="B94">
        <v>1538.5502566773</v>
      </c>
      <c r="C94">
        <v>1546.3279553069</v>
      </c>
      <c r="D94">
        <v>1554.9338167605</v>
      </c>
      <c r="E94">
        <v>1561.9950091854</v>
      </c>
      <c r="F94">
        <v>1538.4522337439</v>
      </c>
      <c r="G94">
        <v>1546.4730982886</v>
      </c>
      <c r="H94">
        <v>1554.8118624905</v>
      </c>
      <c r="I94">
        <v>1561.878492474</v>
      </c>
      <c r="J94">
        <v>1538.3900377401</v>
      </c>
      <c r="K94">
        <v>1546.6959273977</v>
      </c>
      <c r="L94">
        <v>1554.7577756692</v>
      </c>
      <c r="M94">
        <v>1561.8653933374</v>
      </c>
    </row>
    <row r="95" spans="1:13">
      <c r="A95" t="s">
        <v>934</v>
      </c>
      <c r="B95">
        <v>1538.553532293</v>
      </c>
      <c r="C95">
        <v>1546.3289270328</v>
      </c>
      <c r="D95">
        <v>1554.927127228</v>
      </c>
      <c r="E95">
        <v>1561.9870673988</v>
      </c>
      <c r="F95">
        <v>1538.4526196142</v>
      </c>
      <c r="G95">
        <v>1546.4748500069</v>
      </c>
      <c r="H95">
        <v>1554.8095016166</v>
      </c>
      <c r="I95">
        <v>1561.8530878764</v>
      </c>
      <c r="J95">
        <v>1538.3908075364</v>
      </c>
      <c r="K95">
        <v>1546.6939811219</v>
      </c>
      <c r="L95">
        <v>1554.7565953135</v>
      </c>
      <c r="M95">
        <v>1561.8701580453</v>
      </c>
    </row>
    <row r="96" spans="1:13">
      <c r="A96" t="s">
        <v>935</v>
      </c>
      <c r="B96">
        <v>1538.5527604512</v>
      </c>
      <c r="C96">
        <v>1546.3277594406</v>
      </c>
      <c r="D96">
        <v>1554.9312593872</v>
      </c>
      <c r="E96">
        <v>1561.9868694858</v>
      </c>
      <c r="F96">
        <v>1538.4537753441</v>
      </c>
      <c r="G96">
        <v>1546.4748500069</v>
      </c>
      <c r="H96">
        <v>1554.8118624905</v>
      </c>
      <c r="I96">
        <v>1561.8892113475</v>
      </c>
      <c r="J96">
        <v>1538.388882106</v>
      </c>
      <c r="K96">
        <v>1546.6963155119</v>
      </c>
      <c r="L96">
        <v>1554.7581678399</v>
      </c>
      <c r="M96">
        <v>1561.8669822168</v>
      </c>
    </row>
    <row r="97" spans="1:13">
      <c r="A97" t="s">
        <v>936</v>
      </c>
      <c r="B97">
        <v>1538.551798474</v>
      </c>
      <c r="C97">
        <v>1546.3291228994</v>
      </c>
      <c r="D97">
        <v>1554.9338167605</v>
      </c>
      <c r="E97">
        <v>1561.982701682</v>
      </c>
      <c r="F97">
        <v>1538.4520417499</v>
      </c>
      <c r="G97">
        <v>1546.4738780976</v>
      </c>
      <c r="H97">
        <v>1554.8091074974</v>
      </c>
      <c r="I97">
        <v>1561.8941740902</v>
      </c>
      <c r="J97">
        <v>1538.388882106</v>
      </c>
      <c r="K97">
        <v>1546.6939811219</v>
      </c>
      <c r="L97">
        <v>1554.7571854911</v>
      </c>
      <c r="M97">
        <v>1561.8733338867</v>
      </c>
    </row>
    <row r="98" spans="1:13">
      <c r="A98" t="s">
        <v>937</v>
      </c>
      <c r="B98">
        <v>1538.5508346154</v>
      </c>
      <c r="C98">
        <v>1546.3287330679</v>
      </c>
      <c r="D98">
        <v>1554.9324400081</v>
      </c>
      <c r="E98">
        <v>1561.9809146556</v>
      </c>
      <c r="F98">
        <v>1538.451849756</v>
      </c>
      <c r="G98">
        <v>1546.4736821943</v>
      </c>
      <c r="H98">
        <v>1554.8132390294</v>
      </c>
      <c r="I98">
        <v>1561.910449702</v>
      </c>
      <c r="J98">
        <v>1538.3894599228</v>
      </c>
      <c r="K98">
        <v>1546.6947592511</v>
      </c>
      <c r="L98">
        <v>1554.7603324719</v>
      </c>
      <c r="M98">
        <v>1561.8711494031</v>
      </c>
    </row>
    <row r="99" spans="1:13">
      <c r="A99" t="s">
        <v>938</v>
      </c>
      <c r="B99">
        <v>1538.5523764132</v>
      </c>
      <c r="C99">
        <v>1546.3300946268</v>
      </c>
      <c r="D99">
        <v>1554.9298826393</v>
      </c>
      <c r="E99">
        <v>1561.982899594</v>
      </c>
      <c r="F99">
        <v>1538.4530036025</v>
      </c>
      <c r="G99">
        <v>1546.4760178212</v>
      </c>
      <c r="H99">
        <v>1554.8096977149</v>
      </c>
      <c r="I99">
        <v>1561.8848442376</v>
      </c>
      <c r="J99">
        <v>1538.3894599228</v>
      </c>
      <c r="K99">
        <v>1546.6947592511</v>
      </c>
      <c r="L99">
        <v>1554.7577756692</v>
      </c>
      <c r="M99">
        <v>1561.8693626319</v>
      </c>
    </row>
    <row r="100" spans="1:13">
      <c r="A100" t="s">
        <v>939</v>
      </c>
      <c r="B100">
        <v>1538.5514125539</v>
      </c>
      <c r="C100">
        <v>1546.3299006616</v>
      </c>
      <c r="D100">
        <v>1554.9328322669</v>
      </c>
      <c r="E100">
        <v>1561.9787318113</v>
      </c>
      <c r="F100">
        <v>1538.4539673385</v>
      </c>
      <c r="G100">
        <v>1546.4742661003</v>
      </c>
      <c r="H100">
        <v>1554.8124507875</v>
      </c>
      <c r="I100">
        <v>1561.9021129921</v>
      </c>
      <c r="J100">
        <v>1538.3902297186</v>
      </c>
      <c r="K100">
        <v>1546.6953433242</v>
      </c>
      <c r="L100">
        <v>1554.7597422919</v>
      </c>
      <c r="M100">
        <v>1561.8687670424</v>
      </c>
    </row>
    <row r="101" spans="1:13">
      <c r="A101" t="s">
        <v>940</v>
      </c>
      <c r="B101">
        <v>1538.5543022529</v>
      </c>
      <c r="C101">
        <v>1546.3297047947</v>
      </c>
      <c r="D101">
        <v>1554.93420902</v>
      </c>
      <c r="E101">
        <v>1561.9767468836</v>
      </c>
      <c r="F101">
        <v>1538.4555070599</v>
      </c>
      <c r="G101">
        <v>1546.4760178212</v>
      </c>
      <c r="H101">
        <v>1554.8128449083</v>
      </c>
      <c r="I101">
        <v>1561.8923872664</v>
      </c>
      <c r="J101">
        <v>1538.3913853547</v>
      </c>
      <c r="K101">
        <v>1546.6953433242</v>
      </c>
      <c r="L101">
        <v>1554.7589541043</v>
      </c>
      <c r="M101">
        <v>1561.8687670424</v>
      </c>
    </row>
    <row r="102" spans="1:13">
      <c r="A102" t="s">
        <v>941</v>
      </c>
      <c r="B102">
        <v>1538.5539163316</v>
      </c>
      <c r="C102">
        <v>1546.3277594406</v>
      </c>
      <c r="D102">
        <v>1554.9308652063</v>
      </c>
      <c r="E102">
        <v>1561.9908393978</v>
      </c>
      <c r="F102">
        <v>1538.4537753441</v>
      </c>
      <c r="G102">
        <v>1546.4748500069</v>
      </c>
      <c r="H102">
        <v>1554.8091074974</v>
      </c>
      <c r="I102">
        <v>1561.8892113475</v>
      </c>
      <c r="J102">
        <v>1538.3900377401</v>
      </c>
      <c r="K102">
        <v>1546.6943692352</v>
      </c>
      <c r="L102">
        <v>1554.7569874836</v>
      </c>
      <c r="M102">
        <v>1561.8703559287</v>
      </c>
    </row>
    <row r="103" spans="1:13">
      <c r="A103" t="s">
        <v>942</v>
      </c>
      <c r="B103">
        <v>1538.5544942724</v>
      </c>
      <c r="C103">
        <v>1546.328539103</v>
      </c>
      <c r="D103">
        <v>1554.9308652063</v>
      </c>
      <c r="E103">
        <v>1561.9848845374</v>
      </c>
      <c r="F103">
        <v>1538.4545452042</v>
      </c>
      <c r="G103">
        <v>1546.4742661003</v>
      </c>
      <c r="H103">
        <v>1554.8112722713</v>
      </c>
      <c r="I103">
        <v>1561.9130300841</v>
      </c>
      <c r="J103">
        <v>1538.3911914938</v>
      </c>
      <c r="K103">
        <v>1546.6947592511</v>
      </c>
      <c r="L103">
        <v>1554.7579717545</v>
      </c>
      <c r="M103">
        <v>1561.8691647487</v>
      </c>
    </row>
    <row r="104" spans="1:13">
      <c r="A104" t="s">
        <v>943</v>
      </c>
      <c r="B104">
        <v>1538.5552642333</v>
      </c>
      <c r="C104">
        <v>1546.3299006616</v>
      </c>
      <c r="D104">
        <v>1554.9292923305</v>
      </c>
      <c r="E104">
        <v>1561.9803189811</v>
      </c>
      <c r="F104">
        <v>1538.4547371988</v>
      </c>
      <c r="G104">
        <v>1546.4762118231</v>
      </c>
      <c r="H104">
        <v>1554.8104840315</v>
      </c>
      <c r="I104">
        <v>1561.9001282591</v>
      </c>
      <c r="J104">
        <v>1538.3900377401</v>
      </c>
      <c r="K104">
        <v>1546.6953433242</v>
      </c>
      <c r="L104">
        <v>1554.7577756692</v>
      </c>
      <c r="M104">
        <v>1561.8679735705</v>
      </c>
    </row>
    <row r="105" spans="1:13">
      <c r="A105" t="s">
        <v>944</v>
      </c>
      <c r="B105">
        <v>1538.5537243122</v>
      </c>
      <c r="C105">
        <v>1546.3279553069</v>
      </c>
      <c r="D105">
        <v>1554.930078768</v>
      </c>
      <c r="E105">
        <v>1561.9894501204</v>
      </c>
      <c r="F105">
        <v>1538.4535814675</v>
      </c>
      <c r="G105">
        <v>1546.4736821943</v>
      </c>
      <c r="H105">
        <v>1554.8100918344</v>
      </c>
      <c r="I105">
        <v>1561.9005240412</v>
      </c>
      <c r="J105">
        <v>1538.3900377401</v>
      </c>
      <c r="K105">
        <v>1546.6947592511</v>
      </c>
      <c r="L105">
        <v>1554.7554149595</v>
      </c>
      <c r="M105">
        <v>1561.8703559287</v>
      </c>
    </row>
    <row r="106" spans="1:13">
      <c r="A106" t="s">
        <v>945</v>
      </c>
      <c r="B106">
        <v>1538.5533383912</v>
      </c>
      <c r="C106">
        <v>1546.3302885921</v>
      </c>
      <c r="D106">
        <v>1554.9287020222</v>
      </c>
      <c r="E106">
        <v>1561.9868694858</v>
      </c>
      <c r="F106">
        <v>1538.4528116083</v>
      </c>
      <c r="G106">
        <v>1546.473488193</v>
      </c>
      <c r="H106">
        <v>1554.8100918344</v>
      </c>
      <c r="I106">
        <v>1561.8933786524</v>
      </c>
      <c r="J106">
        <v>1538.3896519011</v>
      </c>
      <c r="K106">
        <v>1546.6941751785</v>
      </c>
      <c r="L106">
        <v>1554.7567913985</v>
      </c>
      <c r="M106">
        <v>1561.8691647487</v>
      </c>
    </row>
    <row r="107" spans="1:13">
      <c r="A107" t="s">
        <v>946</v>
      </c>
      <c r="B107">
        <v>1538.5539163316</v>
      </c>
      <c r="C107">
        <v>1546.3291228994</v>
      </c>
      <c r="D107">
        <v>1554.9294884591</v>
      </c>
      <c r="E107">
        <v>1561.9910373119</v>
      </c>
      <c r="F107">
        <v>1538.4528116083</v>
      </c>
      <c r="G107">
        <v>1546.4750440085</v>
      </c>
      <c r="H107">
        <v>1554.8096977149</v>
      </c>
      <c r="I107">
        <v>1561.899730537</v>
      </c>
      <c r="J107">
        <v>1538.3896519011</v>
      </c>
      <c r="K107">
        <v>1546.6939811219</v>
      </c>
      <c r="L107">
        <v>1554.7577756692</v>
      </c>
      <c r="M107">
        <v>1561.8703559287</v>
      </c>
    </row>
    <row r="108" spans="1:13">
      <c r="A108" t="s">
        <v>947</v>
      </c>
      <c r="B108">
        <v>1538.5508346154</v>
      </c>
      <c r="C108">
        <v>1546.3289270328</v>
      </c>
      <c r="D108">
        <v>1554.9308652063</v>
      </c>
      <c r="E108">
        <v>1561.9874651654</v>
      </c>
      <c r="F108">
        <v>1538.4541593329</v>
      </c>
      <c r="G108">
        <v>1546.4744620038</v>
      </c>
      <c r="H108">
        <v>1554.8114683701</v>
      </c>
      <c r="I108">
        <v>1561.8981435311</v>
      </c>
      <c r="J108">
        <v>1538.3890740842</v>
      </c>
      <c r="K108">
        <v>1546.6947592511</v>
      </c>
      <c r="L108">
        <v>1554.7579717545</v>
      </c>
      <c r="M108">
        <v>1561.8733338867</v>
      </c>
    </row>
    <row r="109" spans="1:13">
      <c r="A109" t="s">
        <v>948</v>
      </c>
      <c r="B109">
        <v>1538.553146372</v>
      </c>
      <c r="C109">
        <v>1546.3291228994</v>
      </c>
      <c r="D109">
        <v>1554.9308652063</v>
      </c>
      <c r="E109">
        <v>1561.9779362874</v>
      </c>
      <c r="F109">
        <v>1538.4549291934</v>
      </c>
      <c r="G109">
        <v>1546.4721263815</v>
      </c>
      <c r="H109">
        <v>1554.8106820526</v>
      </c>
      <c r="I109">
        <v>1561.9076694954</v>
      </c>
      <c r="J109">
        <v>1538.3900377401</v>
      </c>
      <c r="K109">
        <v>1546.6957333406</v>
      </c>
      <c r="L109">
        <v>1554.7585619332</v>
      </c>
      <c r="M109">
        <v>1561.8697603385</v>
      </c>
    </row>
    <row r="110" spans="1:13">
      <c r="A110" t="s">
        <v>949</v>
      </c>
      <c r="B110">
        <v>1538.5550722137</v>
      </c>
      <c r="C110">
        <v>1546.328539103</v>
      </c>
      <c r="D110">
        <v>1554.930078768</v>
      </c>
      <c r="E110">
        <v>1561.9950091854</v>
      </c>
      <c r="F110">
        <v>1538.4535814675</v>
      </c>
      <c r="G110">
        <v>1546.4738780976</v>
      </c>
      <c r="H110">
        <v>1554.8130410076</v>
      </c>
      <c r="I110">
        <v>1561.8975479196</v>
      </c>
      <c r="J110">
        <v>1538.3933107914</v>
      </c>
      <c r="K110">
        <v>1546.6930070347</v>
      </c>
      <c r="L110">
        <v>1554.7597422919</v>
      </c>
      <c r="M110">
        <v>1561.8701580453</v>
      </c>
    </row>
    <row r="111" spans="1:13">
      <c r="A111" t="s">
        <v>950</v>
      </c>
      <c r="B111">
        <v>1538.553532293</v>
      </c>
      <c r="C111">
        <v>1546.3267877162</v>
      </c>
      <c r="D111">
        <v>1554.9279155861</v>
      </c>
      <c r="E111">
        <v>1561.9864717196</v>
      </c>
      <c r="F111">
        <v>1538.4551230704</v>
      </c>
      <c r="G111">
        <v>1546.4730982886</v>
      </c>
      <c r="H111">
        <v>1554.8118624905</v>
      </c>
      <c r="I111">
        <v>1561.8695624552</v>
      </c>
      <c r="J111">
        <v>1538.3894599228</v>
      </c>
      <c r="K111">
        <v>1546.6943692352</v>
      </c>
      <c r="L111">
        <v>1554.7565953135</v>
      </c>
      <c r="M111">
        <v>1561.8687670424</v>
      </c>
    </row>
    <row r="112" spans="1:13">
      <c r="A112" t="s">
        <v>951</v>
      </c>
      <c r="B112">
        <v>1538.5506425968</v>
      </c>
      <c r="C112">
        <v>1546.3304844591</v>
      </c>
      <c r="D112">
        <v>1554.9312593872</v>
      </c>
      <c r="E112">
        <v>1561.9807167441</v>
      </c>
      <c r="F112">
        <v>1538.4506940291</v>
      </c>
      <c r="G112">
        <v>1546.4760178212</v>
      </c>
      <c r="H112">
        <v>1554.8126488092</v>
      </c>
      <c r="I112">
        <v>1561.8933786524</v>
      </c>
      <c r="J112">
        <v>1538.3877264736</v>
      </c>
      <c r="K112">
        <v>1546.6968995861</v>
      </c>
      <c r="L112">
        <v>1554.7597422919</v>
      </c>
      <c r="M112">
        <v>1561.8679735705</v>
      </c>
    </row>
    <row r="113" spans="1:13">
      <c r="A113" t="s">
        <v>952</v>
      </c>
      <c r="B113">
        <v>1538.5552642333</v>
      </c>
      <c r="C113">
        <v>1546.3279553069</v>
      </c>
      <c r="D113">
        <v>1554.93420902</v>
      </c>
      <c r="E113">
        <v>1561.9906414839</v>
      </c>
      <c r="F113">
        <v>1538.4549291934</v>
      </c>
      <c r="G113">
        <v>1546.4762118231</v>
      </c>
      <c r="H113">
        <v>1554.8108781513</v>
      </c>
      <c r="I113">
        <v>1561.8933786524</v>
      </c>
      <c r="J113">
        <v>1538.3908075364</v>
      </c>
      <c r="K113">
        <v>1546.6951492673</v>
      </c>
      <c r="L113">
        <v>1554.7573815763</v>
      </c>
      <c r="M113">
        <v>1561.8693626319</v>
      </c>
    </row>
    <row r="114" spans="1:13">
      <c r="A114" t="s">
        <v>953</v>
      </c>
      <c r="B114">
        <v>1538.5529543529</v>
      </c>
      <c r="C114">
        <v>1546.3291228994</v>
      </c>
      <c r="D114">
        <v>1554.9298826393</v>
      </c>
      <c r="E114">
        <v>1561.9888544393</v>
      </c>
      <c r="F114">
        <v>1538.453197479</v>
      </c>
      <c r="G114">
        <v>1546.4750440085</v>
      </c>
      <c r="H114">
        <v>1554.8079270638</v>
      </c>
      <c r="I114">
        <v>1561.9050891311</v>
      </c>
      <c r="J114">
        <v>1538.3894599228</v>
      </c>
      <c r="K114">
        <v>1546.6967055288</v>
      </c>
      <c r="L114">
        <v>1554.7546286987</v>
      </c>
      <c r="M114">
        <v>1561.8683712764</v>
      </c>
    </row>
    <row r="115" spans="1:13">
      <c r="A115" t="s">
        <v>954</v>
      </c>
      <c r="B115">
        <v>1538.5539163316</v>
      </c>
      <c r="C115">
        <v>1546.3291228994</v>
      </c>
      <c r="D115">
        <v>1554.9314555163</v>
      </c>
      <c r="E115">
        <v>1562.0033449467</v>
      </c>
      <c r="F115">
        <v>1538.4537753441</v>
      </c>
      <c r="G115">
        <v>1546.4736821943</v>
      </c>
      <c r="H115">
        <v>1554.8128449083</v>
      </c>
      <c r="I115">
        <v>1561.8786922996</v>
      </c>
      <c r="J115">
        <v>1538.3908075364</v>
      </c>
      <c r="K115">
        <v>1546.6939811219</v>
      </c>
      <c r="L115">
        <v>1554.7603324719</v>
      </c>
      <c r="M115">
        <v>1561.8655931596</v>
      </c>
    </row>
    <row r="116" spans="1:13">
      <c r="A116" t="s">
        <v>955</v>
      </c>
      <c r="B116">
        <v>1538.5521843943</v>
      </c>
      <c r="C116">
        <v>1546.3302885921</v>
      </c>
      <c r="D116">
        <v>1554.9308652063</v>
      </c>
      <c r="E116">
        <v>1561.9940157301</v>
      </c>
      <c r="F116">
        <v>1538.4522337439</v>
      </c>
      <c r="G116">
        <v>1546.4762118231</v>
      </c>
      <c r="H116">
        <v>1554.8128449083</v>
      </c>
      <c r="I116">
        <v>1561.899928428</v>
      </c>
      <c r="J116">
        <v>1538.3900377401</v>
      </c>
      <c r="K116">
        <v>1546.6945651944</v>
      </c>
      <c r="L116">
        <v>1554.7591521123</v>
      </c>
      <c r="M116">
        <v>1561.8693626319</v>
      </c>
    </row>
    <row r="117" spans="1:13">
      <c r="A117" t="s">
        <v>956</v>
      </c>
      <c r="B117">
        <v>1538.5529543529</v>
      </c>
      <c r="C117">
        <v>1546.3281492717</v>
      </c>
      <c r="D117">
        <v>1554.9314555163</v>
      </c>
      <c r="E117">
        <v>1561.9948093301</v>
      </c>
      <c r="F117">
        <v>1538.4541593329</v>
      </c>
      <c r="G117">
        <v>1546.4742661003</v>
      </c>
      <c r="H117">
        <v>1554.811664469</v>
      </c>
      <c r="I117">
        <v>1561.9023108837</v>
      </c>
      <c r="J117">
        <v>1538.3913853547</v>
      </c>
      <c r="K117">
        <v>1546.6947592511</v>
      </c>
      <c r="L117">
        <v>1554.7603324719</v>
      </c>
      <c r="M117">
        <v>1561.8721427022</v>
      </c>
    </row>
    <row r="118" spans="1:13">
      <c r="A118" t="s">
        <v>957</v>
      </c>
      <c r="B118">
        <v>1538.5529543529</v>
      </c>
      <c r="C118">
        <v>1546.3279553069</v>
      </c>
      <c r="D118">
        <v>1554.9312593872</v>
      </c>
      <c r="E118">
        <v>1561.9696007973</v>
      </c>
      <c r="F118">
        <v>1538.4520417499</v>
      </c>
      <c r="G118">
        <v>1546.4742661003</v>
      </c>
      <c r="H118">
        <v>1554.81107425</v>
      </c>
      <c r="I118">
        <v>1561.851698844</v>
      </c>
      <c r="J118">
        <v>1538.3879184515</v>
      </c>
      <c r="K118">
        <v>1546.6947592511</v>
      </c>
      <c r="L118">
        <v>1554.7577756692</v>
      </c>
      <c r="M118">
        <v>1561.8667823942</v>
      </c>
    </row>
    <row r="119" spans="1:13">
      <c r="A119" t="s">
        <v>958</v>
      </c>
      <c r="B119">
        <v>1538.5527604512</v>
      </c>
      <c r="C119">
        <v>1546.3279553069</v>
      </c>
      <c r="D119">
        <v>1554.9265369213</v>
      </c>
      <c r="E119">
        <v>1561.9842888598</v>
      </c>
      <c r="F119">
        <v>1538.4516558799</v>
      </c>
      <c r="G119">
        <v>1546.471542477</v>
      </c>
      <c r="H119">
        <v>1554.8089113992</v>
      </c>
      <c r="I119">
        <v>1561.888813631</v>
      </c>
      <c r="J119">
        <v>1538.3896519011</v>
      </c>
      <c r="K119">
        <v>1546.6937851629</v>
      </c>
      <c r="L119">
        <v>1554.7575776615</v>
      </c>
      <c r="M119">
        <v>1561.8717449944</v>
      </c>
    </row>
    <row r="120" spans="1:13">
      <c r="A120" t="s">
        <v>959</v>
      </c>
      <c r="B120">
        <v>1538.5539163316</v>
      </c>
      <c r="C120">
        <v>1546.3291228994</v>
      </c>
      <c r="D120">
        <v>1554.9332264488</v>
      </c>
      <c r="E120">
        <v>1561.9914350804</v>
      </c>
      <c r="F120">
        <v>1538.4547371988</v>
      </c>
      <c r="G120">
        <v>1546.4750440085</v>
      </c>
      <c r="H120">
        <v>1554.8126488092</v>
      </c>
      <c r="I120">
        <v>1561.9062803659</v>
      </c>
      <c r="J120">
        <v>1538.3908075364</v>
      </c>
      <c r="K120">
        <v>1546.6947592511</v>
      </c>
      <c r="L120">
        <v>1554.7591521123</v>
      </c>
      <c r="M120">
        <v>1561.873531771</v>
      </c>
    </row>
    <row r="121" spans="1:13">
      <c r="A121" t="s">
        <v>960</v>
      </c>
      <c r="B121">
        <v>1538.553146372</v>
      </c>
      <c r="C121">
        <v>1546.3279553069</v>
      </c>
      <c r="D121">
        <v>1554.9310613353</v>
      </c>
      <c r="E121">
        <v>1561.9894501204</v>
      </c>
      <c r="F121">
        <v>1538.4514638861</v>
      </c>
      <c r="G121">
        <v>1546.4756279156</v>
      </c>
      <c r="H121">
        <v>1554.8104840315</v>
      </c>
      <c r="I121">
        <v>1561.9076694954</v>
      </c>
      <c r="J121">
        <v>1538.388882106</v>
      </c>
      <c r="K121">
        <v>1546.6939811219</v>
      </c>
      <c r="L121">
        <v>1554.7581678399</v>
      </c>
      <c r="M121">
        <v>1561.8723405861</v>
      </c>
    </row>
    <row r="122" spans="1:13">
      <c r="A122" t="s">
        <v>961</v>
      </c>
      <c r="B122">
        <v>1538.5514125539</v>
      </c>
      <c r="C122">
        <v>1546.3283432365</v>
      </c>
      <c r="D122">
        <v>1554.9308652063</v>
      </c>
      <c r="E122">
        <v>1561.9783340493</v>
      </c>
      <c r="F122">
        <v>1538.4524257379</v>
      </c>
      <c r="G122">
        <v>1546.4744620038</v>
      </c>
      <c r="H122">
        <v>1554.8112722713</v>
      </c>
      <c r="I122">
        <v>1561.8836530354</v>
      </c>
      <c r="J122">
        <v>1538.388882106</v>
      </c>
      <c r="K122">
        <v>1546.6935911064</v>
      </c>
      <c r="L122">
        <v>1554.7585619332</v>
      </c>
      <c r="M122">
        <v>1561.8665845116</v>
      </c>
    </row>
    <row r="123" spans="1:13">
      <c r="A123" t="s">
        <v>962</v>
      </c>
      <c r="B123">
        <v>1538.5519904928</v>
      </c>
      <c r="C123">
        <v>1546.3299006616</v>
      </c>
      <c r="D123">
        <v>1554.9316516454</v>
      </c>
      <c r="E123">
        <v>1561.9920307635</v>
      </c>
      <c r="F123">
        <v>1538.451849756</v>
      </c>
      <c r="G123">
        <v>1546.4764077271</v>
      </c>
      <c r="H123">
        <v>1554.81107425</v>
      </c>
      <c r="I123">
        <v>1561.9013194863</v>
      </c>
      <c r="J123">
        <v>1538.3894599228</v>
      </c>
      <c r="K123">
        <v>1546.6957333406</v>
      </c>
      <c r="L123">
        <v>1554.7581678399</v>
      </c>
      <c r="M123">
        <v>1561.8693626319</v>
      </c>
    </row>
    <row r="124" spans="1:13">
      <c r="A124" t="s">
        <v>963</v>
      </c>
      <c r="B124">
        <v>1538.5514125539</v>
      </c>
      <c r="C124">
        <v>1546.3293168645</v>
      </c>
      <c r="D124">
        <v>1554.9312593872</v>
      </c>
      <c r="E124">
        <v>1561.9918328492</v>
      </c>
      <c r="F124">
        <v>1538.4520417499</v>
      </c>
      <c r="G124">
        <v>1546.4752399121</v>
      </c>
      <c r="H124">
        <v>1554.8095016166</v>
      </c>
      <c r="I124">
        <v>1561.8620196468</v>
      </c>
      <c r="J124">
        <v>1538.3877264736</v>
      </c>
      <c r="K124">
        <v>1546.6939811219</v>
      </c>
      <c r="L124">
        <v>1554.7567913985</v>
      </c>
      <c r="M124">
        <v>1561.8665845116</v>
      </c>
    </row>
    <row r="125" spans="1:13">
      <c r="A125" t="s">
        <v>964</v>
      </c>
      <c r="B125">
        <v>1538.5541102335</v>
      </c>
      <c r="C125">
        <v>1546.3293168645</v>
      </c>
      <c r="D125">
        <v>1554.9277175351</v>
      </c>
      <c r="E125">
        <v>1561.9979856784</v>
      </c>
      <c r="F125">
        <v>1538.455700937</v>
      </c>
      <c r="G125">
        <v>1546.4748500069</v>
      </c>
      <c r="H125">
        <v>1554.8106820526</v>
      </c>
      <c r="I125">
        <v>1561.9082651145</v>
      </c>
      <c r="J125">
        <v>1538.3917693124</v>
      </c>
      <c r="K125">
        <v>1546.6957333406</v>
      </c>
      <c r="L125">
        <v>1554.7579717545</v>
      </c>
      <c r="M125">
        <v>1561.8721427022</v>
      </c>
    </row>
    <row r="126" spans="1:13">
      <c r="A126" t="s">
        <v>965</v>
      </c>
      <c r="B126">
        <v>1538.551798474</v>
      </c>
      <c r="C126">
        <v>1546.328539103</v>
      </c>
      <c r="D126">
        <v>1554.9308652063</v>
      </c>
      <c r="E126">
        <v>1561.9842888598</v>
      </c>
      <c r="F126">
        <v>1538.4555070599</v>
      </c>
      <c r="G126">
        <v>1546.4730982886</v>
      </c>
      <c r="H126">
        <v>1554.8112722713</v>
      </c>
      <c r="I126">
        <v>1561.8886157429</v>
      </c>
      <c r="J126">
        <v>1538.3890740842</v>
      </c>
      <c r="K126">
        <v>1546.6930070347</v>
      </c>
      <c r="L126">
        <v>1554.759348198</v>
      </c>
      <c r="M126">
        <v>1561.8721427022</v>
      </c>
    </row>
    <row r="127" spans="1:13">
      <c r="A127" t="s">
        <v>966</v>
      </c>
      <c r="B127">
        <v>1538.553146372</v>
      </c>
      <c r="C127">
        <v>1546.3265937517</v>
      </c>
      <c r="D127">
        <v>1554.9324400081</v>
      </c>
      <c r="E127">
        <v>1561.9924285325</v>
      </c>
      <c r="F127">
        <v>1538.4520417499</v>
      </c>
      <c r="G127">
        <v>1546.4729042875</v>
      </c>
      <c r="H127">
        <v>1554.8102879329</v>
      </c>
      <c r="I127">
        <v>1561.9015173777</v>
      </c>
      <c r="J127">
        <v>1538.388882106</v>
      </c>
      <c r="K127">
        <v>1546.6943692352</v>
      </c>
      <c r="L127">
        <v>1554.7562012211</v>
      </c>
      <c r="M127">
        <v>1561.8721427022</v>
      </c>
    </row>
    <row r="128" spans="1:13">
      <c r="A128" t="s">
        <v>967</v>
      </c>
      <c r="B128">
        <v>1538.551798474</v>
      </c>
      <c r="C128">
        <v>1546.3293168645</v>
      </c>
      <c r="D128">
        <v>1554.9294884591</v>
      </c>
      <c r="E128">
        <v>1561.9902437157</v>
      </c>
      <c r="F128">
        <v>1538.4535814675</v>
      </c>
      <c r="G128">
        <v>1546.4762118231</v>
      </c>
      <c r="H128">
        <v>1554.81107425</v>
      </c>
      <c r="I128">
        <v>1561.8753185516</v>
      </c>
      <c r="J128">
        <v>1538.3900377401</v>
      </c>
      <c r="K128">
        <v>1546.6943692352</v>
      </c>
      <c r="L128">
        <v>1554.7583658477</v>
      </c>
      <c r="M128">
        <v>1561.8707536358</v>
      </c>
    </row>
    <row r="129" spans="1:13">
      <c r="A129" t="s">
        <v>968</v>
      </c>
      <c r="B129">
        <v>1538.5533383912</v>
      </c>
      <c r="C129">
        <v>1546.3283432365</v>
      </c>
      <c r="D129">
        <v>1554.9306690774</v>
      </c>
      <c r="E129">
        <v>1561.9920307635</v>
      </c>
      <c r="F129">
        <v>1538.451849756</v>
      </c>
      <c r="G129">
        <v>1546.4748500069</v>
      </c>
      <c r="H129">
        <v>1554.8100918344</v>
      </c>
      <c r="I129">
        <v>1561.8741273641</v>
      </c>
      <c r="J129">
        <v>1538.3898438795</v>
      </c>
      <c r="K129">
        <v>1546.6949533079</v>
      </c>
      <c r="L129">
        <v>1554.7591521123</v>
      </c>
      <c r="M129">
        <v>1561.8683712764</v>
      </c>
    </row>
    <row r="130" spans="1:13">
      <c r="A130" t="s">
        <v>969</v>
      </c>
      <c r="B130">
        <v>1538.5521843943</v>
      </c>
      <c r="C130">
        <v>1546.3277594406</v>
      </c>
      <c r="D130">
        <v>1554.9326361375</v>
      </c>
      <c r="E130">
        <v>1561.9787318113</v>
      </c>
      <c r="F130">
        <v>1538.4543532097</v>
      </c>
      <c r="G130">
        <v>1546.4729042875</v>
      </c>
      <c r="H130">
        <v>1554.8108781513</v>
      </c>
      <c r="I130">
        <v>1561.8898069525</v>
      </c>
      <c r="J130">
        <v>1538.3894599228</v>
      </c>
      <c r="K130">
        <v>1546.6957333406</v>
      </c>
      <c r="L130">
        <v>1554.7577756692</v>
      </c>
      <c r="M130">
        <v>1561.8715471106</v>
      </c>
    </row>
    <row r="131" spans="1:13">
      <c r="A131" t="s">
        <v>970</v>
      </c>
      <c r="B131">
        <v>1538.553532293</v>
      </c>
      <c r="C131">
        <v>1546.3277594406</v>
      </c>
      <c r="D131">
        <v>1554.9296845878</v>
      </c>
      <c r="E131">
        <v>1561.9864717196</v>
      </c>
      <c r="F131">
        <v>1538.4537753441</v>
      </c>
      <c r="G131">
        <v>1546.4760178212</v>
      </c>
      <c r="H131">
        <v>1554.8098938134</v>
      </c>
      <c r="I131">
        <v>1561.8870287595</v>
      </c>
      <c r="J131">
        <v>1538.3894599228</v>
      </c>
      <c r="K131">
        <v>1546.6945651944</v>
      </c>
      <c r="L131">
        <v>1554.7579717545</v>
      </c>
      <c r="M131">
        <v>1561.8693626319</v>
      </c>
    </row>
    <row r="132" spans="1:13">
      <c r="A132" t="s">
        <v>971</v>
      </c>
      <c r="B132">
        <v>1538.5521843943</v>
      </c>
      <c r="C132">
        <v>1546.3279553069</v>
      </c>
      <c r="D132">
        <v>1554.9306690774</v>
      </c>
      <c r="E132">
        <v>1561.9924285325</v>
      </c>
      <c r="F132">
        <v>1538.453197479</v>
      </c>
      <c r="G132">
        <v>1546.4725143834</v>
      </c>
      <c r="H132">
        <v>1554.8100918344</v>
      </c>
      <c r="I132">
        <v>1561.9007238725</v>
      </c>
      <c r="J132">
        <v>1538.3894599228</v>
      </c>
      <c r="K132">
        <v>1546.6930070347</v>
      </c>
      <c r="L132">
        <v>1554.7562012211</v>
      </c>
      <c r="M132">
        <v>1561.8693626319</v>
      </c>
    </row>
    <row r="133" spans="1:13">
      <c r="A133" t="s">
        <v>972</v>
      </c>
      <c r="B133">
        <v>1538.553146372</v>
      </c>
      <c r="C133">
        <v>1546.3297047947</v>
      </c>
      <c r="D133">
        <v>1554.9320458267</v>
      </c>
      <c r="E133">
        <v>1561.9960007017</v>
      </c>
      <c r="F133">
        <v>1538.4530036025</v>
      </c>
      <c r="G133">
        <v>1546.4754339138</v>
      </c>
      <c r="H133">
        <v>1554.811664469</v>
      </c>
      <c r="I133">
        <v>1561.9050891311</v>
      </c>
      <c r="J133">
        <v>1538.3867628206</v>
      </c>
      <c r="K133">
        <v>1546.6930070347</v>
      </c>
      <c r="L133">
        <v>1554.7563973061</v>
      </c>
      <c r="M133">
        <v>1561.8705538122</v>
      </c>
    </row>
    <row r="134" spans="1:13">
      <c r="A134" t="s">
        <v>973</v>
      </c>
      <c r="B134">
        <v>1538.5521843943</v>
      </c>
      <c r="C134">
        <v>1546.3279553069</v>
      </c>
      <c r="D134">
        <v>1554.9294884591</v>
      </c>
      <c r="E134">
        <v>1562.0015598134</v>
      </c>
      <c r="F134">
        <v>1538.4535814675</v>
      </c>
      <c r="G134">
        <v>1546.4746560053</v>
      </c>
      <c r="H134">
        <v>1554.8108781513</v>
      </c>
      <c r="I134">
        <v>1561.8898069525</v>
      </c>
      <c r="J134">
        <v>1538.3894599228</v>
      </c>
      <c r="K134">
        <v>1546.6928129784</v>
      </c>
      <c r="L134">
        <v>1554.7589541043</v>
      </c>
      <c r="M134">
        <v>1561.8695624552</v>
      </c>
    </row>
    <row r="135" spans="1:13">
      <c r="A135" t="s">
        <v>974</v>
      </c>
      <c r="B135">
        <v>1538.5521843943</v>
      </c>
      <c r="C135">
        <v>1546.3295108296</v>
      </c>
      <c r="D135">
        <v>1554.9312593872</v>
      </c>
      <c r="E135">
        <v>1561.9801210697</v>
      </c>
      <c r="F135">
        <v>1538.4537753441</v>
      </c>
      <c r="G135">
        <v>1546.4729042875</v>
      </c>
      <c r="H135">
        <v>1554.8096977149</v>
      </c>
      <c r="I135">
        <v>1561.9017152691</v>
      </c>
      <c r="J135">
        <v>1538.3911914938</v>
      </c>
      <c r="K135">
        <v>1546.6955373811</v>
      </c>
      <c r="L135">
        <v>1554.7565953135</v>
      </c>
      <c r="M135">
        <v>1561.8691647487</v>
      </c>
    </row>
    <row r="136" spans="1:13">
      <c r="A136" t="s">
        <v>975</v>
      </c>
      <c r="B136">
        <v>1538.5523764132</v>
      </c>
      <c r="C136">
        <v>1546.3279553069</v>
      </c>
      <c r="D136">
        <v>1554.9320458267</v>
      </c>
      <c r="E136">
        <v>1561.9888544393</v>
      </c>
      <c r="F136">
        <v>1538.4535814675</v>
      </c>
      <c r="G136">
        <v>1546.4744620038</v>
      </c>
      <c r="H136">
        <v>1554.8114683701</v>
      </c>
      <c r="I136">
        <v>1561.8880201387</v>
      </c>
      <c r="J136">
        <v>1538.3913853547</v>
      </c>
      <c r="K136">
        <v>1546.6943692352</v>
      </c>
      <c r="L136">
        <v>1554.7587580187</v>
      </c>
      <c r="M136">
        <v>1561.8695624552</v>
      </c>
    </row>
    <row r="137" spans="1:13">
      <c r="A137" t="s">
        <v>976</v>
      </c>
      <c r="B137">
        <v>1538.5550722137</v>
      </c>
      <c r="C137">
        <v>1546.3283432365</v>
      </c>
      <c r="D137">
        <v>1554.9330303193</v>
      </c>
      <c r="E137">
        <v>1561.9844867722</v>
      </c>
      <c r="F137">
        <v>1538.4541593329</v>
      </c>
      <c r="G137">
        <v>1546.4727102864</v>
      </c>
      <c r="H137">
        <v>1554.8120585894</v>
      </c>
      <c r="I137">
        <v>1561.9015173777</v>
      </c>
      <c r="J137">
        <v>1538.3894599228</v>
      </c>
      <c r="K137">
        <v>1546.6933970499</v>
      </c>
      <c r="L137">
        <v>1554.7601344636</v>
      </c>
      <c r="M137">
        <v>1561.873531771</v>
      </c>
    </row>
    <row r="138" spans="1:13">
      <c r="A138" t="s">
        <v>977</v>
      </c>
      <c r="B138">
        <v>1538.551798474</v>
      </c>
      <c r="C138">
        <v>1546.3297047947</v>
      </c>
      <c r="D138">
        <v>1554.9328322669</v>
      </c>
      <c r="E138">
        <v>1561.9914350804</v>
      </c>
      <c r="F138">
        <v>1538.4530036025</v>
      </c>
      <c r="G138">
        <v>1546.4760178212</v>
      </c>
      <c r="H138">
        <v>1554.8128449083</v>
      </c>
      <c r="I138">
        <v>1561.9033042224</v>
      </c>
      <c r="J138">
        <v>1538.3894599228</v>
      </c>
      <c r="K138">
        <v>1546.6965114716</v>
      </c>
      <c r="L138">
        <v>1554.7554149595</v>
      </c>
      <c r="M138">
        <v>1561.8719428782</v>
      </c>
    </row>
    <row r="139" spans="1:13">
      <c r="A139" t="s">
        <v>978</v>
      </c>
      <c r="B139">
        <v>1538.5521843943</v>
      </c>
      <c r="C139">
        <v>1546.3289270328</v>
      </c>
      <c r="D139">
        <v>1554.9302748968</v>
      </c>
      <c r="E139">
        <v>1561.9721794345</v>
      </c>
      <c r="F139">
        <v>1538.4522337439</v>
      </c>
      <c r="G139">
        <v>1546.4729042875</v>
      </c>
      <c r="H139">
        <v>1554.8108781513</v>
      </c>
      <c r="I139">
        <v>1561.898739143</v>
      </c>
      <c r="J139">
        <v>1538.3890740842</v>
      </c>
      <c r="K139">
        <v>1546.6945651944</v>
      </c>
      <c r="L139">
        <v>1554.7591521123</v>
      </c>
      <c r="M139">
        <v>1561.8699582218</v>
      </c>
    </row>
    <row r="140" spans="1:13">
      <c r="A140" t="s">
        <v>979</v>
      </c>
      <c r="B140">
        <v>1538.5543022529</v>
      </c>
      <c r="C140">
        <v>1546.328539103</v>
      </c>
      <c r="D140">
        <v>1554.933618708</v>
      </c>
      <c r="E140">
        <v>1561.9783340493</v>
      </c>
      <c r="F140">
        <v>1538.4535814675</v>
      </c>
      <c r="G140">
        <v>1546.4736821943</v>
      </c>
      <c r="H140">
        <v>1554.8098938134</v>
      </c>
      <c r="I140">
        <v>1561.8860354415</v>
      </c>
      <c r="J140">
        <v>1538.3919631734</v>
      </c>
      <c r="K140">
        <v>1546.6947592511</v>
      </c>
      <c r="L140">
        <v>1554.7579717545</v>
      </c>
      <c r="M140">
        <v>1561.8749208422</v>
      </c>
    </row>
    <row r="141" spans="1:13">
      <c r="A141" t="s">
        <v>980</v>
      </c>
      <c r="B141">
        <v>1538.5527604512</v>
      </c>
      <c r="C141">
        <v>1546.3302885921</v>
      </c>
      <c r="D141">
        <v>1554.930078768</v>
      </c>
      <c r="E141">
        <v>1561.979723307</v>
      </c>
      <c r="F141">
        <v>1538.4524257379</v>
      </c>
      <c r="G141">
        <v>1546.4758238194</v>
      </c>
      <c r="H141">
        <v>1554.8112722713</v>
      </c>
      <c r="I141">
        <v>1561.8925851555</v>
      </c>
      <c r="J141">
        <v>1538.388882106</v>
      </c>
      <c r="K141">
        <v>1546.6968995861</v>
      </c>
      <c r="L141">
        <v>1554.7587580187</v>
      </c>
      <c r="M141">
        <v>1561.8669822168</v>
      </c>
    </row>
    <row r="142" spans="1:13">
      <c r="A142" t="s">
        <v>981</v>
      </c>
      <c r="B142">
        <v>1538.5527604512</v>
      </c>
      <c r="C142">
        <v>1546.3302885921</v>
      </c>
      <c r="D142">
        <v>1554.9292923305</v>
      </c>
      <c r="E142">
        <v>1561.9832973584</v>
      </c>
      <c r="F142">
        <v>1538.4541593329</v>
      </c>
      <c r="G142">
        <v>1546.4752399121</v>
      </c>
      <c r="H142">
        <v>1554.8108781513</v>
      </c>
      <c r="I142">
        <v>1561.8927830446</v>
      </c>
      <c r="J142">
        <v>1538.3883042896</v>
      </c>
      <c r="K142">
        <v>1546.6953433242</v>
      </c>
      <c r="L142">
        <v>1554.759348198</v>
      </c>
      <c r="M142">
        <v>1561.8699582218</v>
      </c>
    </row>
    <row r="143" spans="1:13">
      <c r="A143" t="s">
        <v>982</v>
      </c>
      <c r="B143">
        <v>1538.5533383912</v>
      </c>
      <c r="C143">
        <v>1546.3287330679</v>
      </c>
      <c r="D143">
        <v>1554.9330303193</v>
      </c>
      <c r="E143">
        <v>1561.9842888598</v>
      </c>
      <c r="F143">
        <v>1538.4530036025</v>
      </c>
      <c r="G143">
        <v>1546.4748500069</v>
      </c>
      <c r="H143">
        <v>1554.8102879329</v>
      </c>
      <c r="I143">
        <v>1561.8953633683</v>
      </c>
      <c r="J143">
        <v>1538.388882106</v>
      </c>
      <c r="K143">
        <v>1546.6943692352</v>
      </c>
      <c r="L143">
        <v>1554.7589541043</v>
      </c>
      <c r="M143">
        <v>1561.8711494031</v>
      </c>
    </row>
    <row r="144" spans="1:13">
      <c r="A144" t="s">
        <v>983</v>
      </c>
      <c r="B144">
        <v>1538.5541102335</v>
      </c>
      <c r="C144">
        <v>1546.3291228994</v>
      </c>
      <c r="D144">
        <v>1554.9296845878</v>
      </c>
      <c r="E144">
        <v>1561.9850824499</v>
      </c>
      <c r="F144">
        <v>1538.4541593329</v>
      </c>
      <c r="G144">
        <v>1546.4748500069</v>
      </c>
      <c r="H144">
        <v>1554.8112722713</v>
      </c>
      <c r="I144">
        <v>1561.8892113475</v>
      </c>
      <c r="J144">
        <v>1538.3896519011</v>
      </c>
      <c r="K144">
        <v>1546.6943692352</v>
      </c>
      <c r="L144">
        <v>1554.7579717545</v>
      </c>
      <c r="M144">
        <v>1561.8709515194</v>
      </c>
    </row>
    <row r="145" spans="1:13">
      <c r="A145" t="s">
        <v>984</v>
      </c>
      <c r="B145">
        <v>1538.5521843943</v>
      </c>
      <c r="C145">
        <v>1546.328539103</v>
      </c>
      <c r="D145">
        <v>1554.9265369213</v>
      </c>
      <c r="E145">
        <v>1561.9960007017</v>
      </c>
      <c r="F145">
        <v>1538.4541593329</v>
      </c>
      <c r="G145">
        <v>1546.4754339138</v>
      </c>
      <c r="H145">
        <v>1554.8102879329</v>
      </c>
      <c r="I145">
        <v>1561.8945698693</v>
      </c>
      <c r="J145">
        <v>1538.3915773335</v>
      </c>
      <c r="K145">
        <v>1546.6943692352</v>
      </c>
      <c r="L145">
        <v>1554.7595442837</v>
      </c>
      <c r="M145">
        <v>1561.8709515194</v>
      </c>
    </row>
    <row r="146" spans="1:13">
      <c r="A146" t="s">
        <v>985</v>
      </c>
      <c r="B146">
        <v>1538.5558421752</v>
      </c>
      <c r="C146">
        <v>1546.328539103</v>
      </c>
      <c r="D146">
        <v>1554.9306690774</v>
      </c>
      <c r="E146">
        <v>1561.9711879485</v>
      </c>
      <c r="F146">
        <v>1538.4543532097</v>
      </c>
      <c r="G146">
        <v>1546.4740720989</v>
      </c>
      <c r="H146">
        <v>1554.8108781513</v>
      </c>
      <c r="I146">
        <v>1561.8830574351</v>
      </c>
      <c r="J146">
        <v>1538.3908075364</v>
      </c>
      <c r="K146">
        <v>1546.6947592511</v>
      </c>
      <c r="L146">
        <v>1554.7562012211</v>
      </c>
      <c r="M146">
        <v>1561.8693626319</v>
      </c>
    </row>
    <row r="147" spans="1:13">
      <c r="A147" t="s">
        <v>986</v>
      </c>
      <c r="B147">
        <v>1538.551798474</v>
      </c>
      <c r="C147">
        <v>1546.3269816806</v>
      </c>
      <c r="D147">
        <v>1554.9304729485</v>
      </c>
      <c r="E147">
        <v>1561.9823039179</v>
      </c>
      <c r="F147">
        <v>1538.4522337439</v>
      </c>
      <c r="G147">
        <v>1546.4738780976</v>
      </c>
      <c r="H147">
        <v>1554.8096977149</v>
      </c>
      <c r="I147">
        <v>1561.8951654785</v>
      </c>
      <c r="J147">
        <v>1538.3900377401</v>
      </c>
      <c r="K147">
        <v>1546.6935911064</v>
      </c>
      <c r="L147">
        <v>1554.7569874836</v>
      </c>
      <c r="M147">
        <v>1561.8675778049</v>
      </c>
    </row>
    <row r="148" spans="1:13">
      <c r="A148" t="s">
        <v>987</v>
      </c>
      <c r="B148">
        <v>1538.551798474</v>
      </c>
      <c r="C148">
        <v>1546.328539103</v>
      </c>
      <c r="D148">
        <v>1554.9288981507</v>
      </c>
      <c r="E148">
        <v>1561.9686073743</v>
      </c>
      <c r="F148">
        <v>1538.4526196142</v>
      </c>
      <c r="G148">
        <v>1546.4762118231</v>
      </c>
      <c r="H148">
        <v>1554.8106820526</v>
      </c>
      <c r="I148">
        <v>1561.8973480892</v>
      </c>
      <c r="J148">
        <v>1538.388882106</v>
      </c>
      <c r="K148">
        <v>1546.6947592511</v>
      </c>
      <c r="L148">
        <v>1554.7579717545</v>
      </c>
      <c r="M148">
        <v>1561.8673779821</v>
      </c>
    </row>
    <row r="149" spans="1:13">
      <c r="A149" t="s">
        <v>988</v>
      </c>
      <c r="B149">
        <v>1538.553532293</v>
      </c>
      <c r="C149">
        <v>1546.3291228994</v>
      </c>
      <c r="D149">
        <v>1554.9316516454</v>
      </c>
      <c r="E149">
        <v>1561.9860758939</v>
      </c>
      <c r="F149">
        <v>1538.4541593329</v>
      </c>
      <c r="G149">
        <v>1546.4756279156</v>
      </c>
      <c r="H149">
        <v>1554.8112722713</v>
      </c>
      <c r="I149">
        <v>1561.9046933466</v>
      </c>
      <c r="J149">
        <v>1538.3894599228</v>
      </c>
      <c r="K149">
        <v>1546.6947592511</v>
      </c>
      <c r="L149">
        <v>1554.7585619332</v>
      </c>
      <c r="M149">
        <v>1561.8719428782</v>
      </c>
    </row>
    <row r="150" spans="1:13">
      <c r="A150" t="s">
        <v>989</v>
      </c>
      <c r="B150">
        <v>1538.5533383912</v>
      </c>
      <c r="C150">
        <v>1546.3287330679</v>
      </c>
      <c r="D150">
        <v>1554.9292923305</v>
      </c>
      <c r="E150">
        <v>1561.9848845374</v>
      </c>
      <c r="F150">
        <v>1538.4537753441</v>
      </c>
      <c r="G150">
        <v>1546.4748500069</v>
      </c>
      <c r="H150">
        <v>1554.811664469</v>
      </c>
      <c r="I150">
        <v>1561.8834551486</v>
      </c>
      <c r="J150">
        <v>1538.3913853547</v>
      </c>
      <c r="K150">
        <v>1546.6951492673</v>
      </c>
      <c r="L150">
        <v>1554.7585619332</v>
      </c>
      <c r="M150">
        <v>1561.8671800994</v>
      </c>
    </row>
    <row r="151" spans="1:13">
      <c r="A151" t="s">
        <v>990</v>
      </c>
      <c r="B151">
        <v>1538.5525684322</v>
      </c>
      <c r="C151">
        <v>1546.3306784245</v>
      </c>
      <c r="D151">
        <v>1554.930078768</v>
      </c>
      <c r="E151">
        <v>1561.9892522067</v>
      </c>
      <c r="F151">
        <v>1538.4524257379</v>
      </c>
      <c r="G151">
        <v>1546.4746560053</v>
      </c>
      <c r="H151">
        <v>1554.8095016166</v>
      </c>
      <c r="I151">
        <v>1561.8981435311</v>
      </c>
      <c r="J151">
        <v>1538.3884962676</v>
      </c>
      <c r="K151">
        <v>1546.6947592511</v>
      </c>
      <c r="L151">
        <v>1554.7581678399</v>
      </c>
      <c r="M151">
        <v>1561.8667823942</v>
      </c>
    </row>
    <row r="152" spans="1:13">
      <c r="A152" t="s">
        <v>991</v>
      </c>
      <c r="B152">
        <v>1538.5529543529</v>
      </c>
      <c r="C152">
        <v>1546.3291228994</v>
      </c>
      <c r="D152">
        <v>1554.930078768</v>
      </c>
      <c r="E152">
        <v>1561.9707901903</v>
      </c>
      <c r="F152">
        <v>1538.4526196142</v>
      </c>
      <c r="G152">
        <v>1546.473488193</v>
      </c>
      <c r="H152">
        <v>1554.8114683701</v>
      </c>
      <c r="I152">
        <v>1561.8951654785</v>
      </c>
      <c r="J152">
        <v>1538.3883042896</v>
      </c>
      <c r="K152">
        <v>1546.6943692352</v>
      </c>
      <c r="L152">
        <v>1554.7587580187</v>
      </c>
      <c r="M152">
        <v>1561.8663866291</v>
      </c>
    </row>
    <row r="153" spans="1:13">
      <c r="A153" t="s">
        <v>992</v>
      </c>
      <c r="B153">
        <v>1538.5537243122</v>
      </c>
      <c r="C153">
        <v>1546.3299006616</v>
      </c>
      <c r="D153">
        <v>1554.9279155861</v>
      </c>
      <c r="E153">
        <v>1561.9922286778</v>
      </c>
      <c r="F153">
        <v>1538.4535814675</v>
      </c>
      <c r="G153">
        <v>1546.4736821943</v>
      </c>
      <c r="H153">
        <v>1554.8096977149</v>
      </c>
      <c r="I153">
        <v>1561.8989370336</v>
      </c>
      <c r="J153">
        <v>1538.3919631734</v>
      </c>
      <c r="K153">
        <v>1546.6953433242</v>
      </c>
      <c r="L153">
        <v>1554.7577756692</v>
      </c>
      <c r="M153">
        <v>1561.8667823942</v>
      </c>
    </row>
    <row r="154" spans="1:13">
      <c r="A154" t="s">
        <v>993</v>
      </c>
      <c r="B154">
        <v>1538.553532293</v>
      </c>
      <c r="C154">
        <v>1546.3302885921</v>
      </c>
      <c r="D154">
        <v>1554.9304729485</v>
      </c>
      <c r="E154">
        <v>1561.9884586124</v>
      </c>
      <c r="F154">
        <v>1538.4541593329</v>
      </c>
      <c r="G154">
        <v>1546.4760178212</v>
      </c>
      <c r="H154">
        <v>1554.81107425</v>
      </c>
      <c r="I154">
        <v>1561.8961588081</v>
      </c>
      <c r="J154">
        <v>1538.3902297186</v>
      </c>
      <c r="K154">
        <v>1546.6953433242</v>
      </c>
      <c r="L154">
        <v>1554.7565953135</v>
      </c>
      <c r="M154">
        <v>1561.8705538122</v>
      </c>
    </row>
    <row r="155" spans="1:13">
      <c r="A155" t="s">
        <v>994</v>
      </c>
      <c r="B155">
        <v>1538.5550722137</v>
      </c>
      <c r="C155">
        <v>1546.3291228994</v>
      </c>
      <c r="D155">
        <v>1554.9302748968</v>
      </c>
      <c r="E155">
        <v>1561.9834952705</v>
      </c>
      <c r="F155">
        <v>1538.4553150651</v>
      </c>
      <c r="G155">
        <v>1546.4752399121</v>
      </c>
      <c r="H155">
        <v>1554.8112722713</v>
      </c>
      <c r="I155">
        <v>1561.8822639486</v>
      </c>
      <c r="J155">
        <v>1538.3906136757</v>
      </c>
      <c r="K155">
        <v>1546.6945651944</v>
      </c>
      <c r="L155">
        <v>1554.7585619332</v>
      </c>
      <c r="M155">
        <v>1561.8634086976</v>
      </c>
    </row>
    <row r="156" spans="1:13">
      <c r="A156" t="s">
        <v>995</v>
      </c>
      <c r="B156">
        <v>1538.5550722137</v>
      </c>
      <c r="C156">
        <v>1546.3271775467</v>
      </c>
      <c r="D156">
        <v>1554.9314555163</v>
      </c>
      <c r="E156">
        <v>1561.9723792841</v>
      </c>
      <c r="F156">
        <v>1538.4539673385</v>
      </c>
      <c r="G156">
        <v>1546.4727102864</v>
      </c>
      <c r="H156">
        <v>1554.811664469</v>
      </c>
      <c r="I156">
        <v>1561.876507801</v>
      </c>
      <c r="J156">
        <v>1538.3900377401</v>
      </c>
      <c r="K156">
        <v>1546.6945651944</v>
      </c>
      <c r="L156">
        <v>1554.7569874836</v>
      </c>
      <c r="M156">
        <v>1561.8673779821</v>
      </c>
    </row>
    <row r="157" spans="1:13">
      <c r="A157" t="s">
        <v>996</v>
      </c>
      <c r="B157">
        <v>1538.5523764132</v>
      </c>
      <c r="C157">
        <v>1546.3291228994</v>
      </c>
      <c r="D157">
        <v>1554.9283078427</v>
      </c>
      <c r="E157">
        <v>1561.9930242163</v>
      </c>
      <c r="F157">
        <v>1538.453197479</v>
      </c>
      <c r="G157">
        <v>1546.4750440085</v>
      </c>
      <c r="H157">
        <v>1554.8089113992</v>
      </c>
      <c r="I157">
        <v>1561.8866310441</v>
      </c>
      <c r="J157">
        <v>1538.3902297186</v>
      </c>
      <c r="K157">
        <v>1546.6967055288</v>
      </c>
      <c r="L157">
        <v>1554.7573815763</v>
      </c>
      <c r="M157">
        <v>1561.8723405861</v>
      </c>
    </row>
    <row r="158" spans="1:13">
      <c r="A158" t="s">
        <v>997</v>
      </c>
      <c r="B158">
        <v>1538.553146372</v>
      </c>
      <c r="C158">
        <v>1546.3283432365</v>
      </c>
      <c r="D158">
        <v>1554.9312593872</v>
      </c>
      <c r="E158">
        <v>1561.9989791388</v>
      </c>
      <c r="F158">
        <v>1538.4533894732</v>
      </c>
      <c r="G158">
        <v>1546.4744620038</v>
      </c>
      <c r="H158">
        <v>1554.8126488092</v>
      </c>
      <c r="I158">
        <v>1561.8921893774</v>
      </c>
      <c r="J158">
        <v>1538.3908075364</v>
      </c>
      <c r="K158">
        <v>1546.6943692352</v>
      </c>
      <c r="L158">
        <v>1554.7597422919</v>
      </c>
      <c r="M158">
        <v>1561.8691647487</v>
      </c>
    </row>
    <row r="159" spans="1:13">
      <c r="A159" t="s">
        <v>998</v>
      </c>
      <c r="B159">
        <v>1538.5519904928</v>
      </c>
      <c r="C159">
        <v>1546.328539103</v>
      </c>
      <c r="D159">
        <v>1554.9316516454</v>
      </c>
      <c r="E159">
        <v>1561.9799212182</v>
      </c>
      <c r="F159">
        <v>1538.4520417499</v>
      </c>
      <c r="G159">
        <v>1546.4730982886</v>
      </c>
      <c r="H159">
        <v>1554.8108781513</v>
      </c>
      <c r="I159">
        <v>1561.8671800994</v>
      </c>
      <c r="J159">
        <v>1538.3869566803</v>
      </c>
      <c r="K159">
        <v>1546.6914507806</v>
      </c>
      <c r="L159">
        <v>1554.7595442837</v>
      </c>
      <c r="M159">
        <v>1561.8691647487</v>
      </c>
    </row>
    <row r="160" spans="1:13">
      <c r="A160" t="s">
        <v>999</v>
      </c>
      <c r="B160">
        <v>1538.5525684322</v>
      </c>
      <c r="C160">
        <v>1546.3279553069</v>
      </c>
      <c r="D160">
        <v>1554.9344070727</v>
      </c>
      <c r="E160">
        <v>1561.9834952705</v>
      </c>
      <c r="F160">
        <v>1538.4530036025</v>
      </c>
      <c r="G160">
        <v>1546.4730982886</v>
      </c>
      <c r="H160">
        <v>1554.8122546885</v>
      </c>
      <c r="I160">
        <v>1561.8961588081</v>
      </c>
      <c r="J160">
        <v>1538.3908075364</v>
      </c>
      <c r="K160">
        <v>1546.6957333406</v>
      </c>
      <c r="L160">
        <v>1554.7569874836</v>
      </c>
      <c r="M160">
        <v>1561.8661887467</v>
      </c>
    </row>
    <row r="161" spans="1:13">
      <c r="A161" t="s">
        <v>1000</v>
      </c>
      <c r="B161">
        <v>1538.5523764132</v>
      </c>
      <c r="C161">
        <v>1546.3297047947</v>
      </c>
      <c r="D161">
        <v>1554.9314555163</v>
      </c>
      <c r="E161">
        <v>1561.9880608454</v>
      </c>
      <c r="F161">
        <v>1538.453197479</v>
      </c>
      <c r="G161">
        <v>1546.4744620038</v>
      </c>
      <c r="H161">
        <v>1554.8104840315</v>
      </c>
      <c r="I161">
        <v>1561.8894092358</v>
      </c>
      <c r="J161">
        <v>1538.3894599228</v>
      </c>
      <c r="K161">
        <v>1546.6943692352</v>
      </c>
      <c r="L161">
        <v>1554.7558090514</v>
      </c>
      <c r="M161">
        <v>1561.8697603385</v>
      </c>
    </row>
    <row r="162" spans="1:13">
      <c r="A162" t="s">
        <v>1001</v>
      </c>
      <c r="B162">
        <v>1538.5506425968</v>
      </c>
      <c r="C162">
        <v>1546.3291228994</v>
      </c>
      <c r="D162">
        <v>1554.9281117144</v>
      </c>
      <c r="E162">
        <v>1561.9805168924</v>
      </c>
      <c r="F162">
        <v>1538.4526196142</v>
      </c>
      <c r="G162">
        <v>1546.4732941918</v>
      </c>
      <c r="H162">
        <v>1554.8098938134</v>
      </c>
      <c r="I162">
        <v>1561.8957610881</v>
      </c>
      <c r="J162">
        <v>1538.3906136757</v>
      </c>
      <c r="K162">
        <v>1546.6945651944</v>
      </c>
      <c r="L162">
        <v>1554.7587580187</v>
      </c>
      <c r="M162">
        <v>1561.8663866291</v>
      </c>
    </row>
    <row r="163" spans="1:13">
      <c r="A163" t="s">
        <v>1002</v>
      </c>
      <c r="B163">
        <v>1538.553146372</v>
      </c>
      <c r="C163">
        <v>1546.3291228994</v>
      </c>
      <c r="D163">
        <v>1554.930078768</v>
      </c>
      <c r="E163">
        <v>1561.976944794</v>
      </c>
      <c r="F163">
        <v>1538.4526196142</v>
      </c>
      <c r="G163">
        <v>1546.4756279156</v>
      </c>
      <c r="H163">
        <v>1554.81107425</v>
      </c>
      <c r="I163">
        <v>1561.8824637752</v>
      </c>
      <c r="J163">
        <v>1538.388882106</v>
      </c>
      <c r="K163">
        <v>1546.6947592511</v>
      </c>
      <c r="L163">
        <v>1554.7597422919</v>
      </c>
      <c r="M163">
        <v>1561.8673779821</v>
      </c>
    </row>
    <row r="164" spans="1:13">
      <c r="A164" t="s">
        <v>1003</v>
      </c>
      <c r="B164">
        <v>1538.5525684322</v>
      </c>
      <c r="C164">
        <v>1546.3299006616</v>
      </c>
      <c r="D164">
        <v>1554.9298826393</v>
      </c>
      <c r="E164">
        <v>1561.9979856784</v>
      </c>
      <c r="F164">
        <v>1538.4528116083</v>
      </c>
      <c r="G164">
        <v>1546.4758238194</v>
      </c>
      <c r="H164">
        <v>1554.8106820526</v>
      </c>
      <c r="I164">
        <v>1561.9090586274</v>
      </c>
      <c r="J164">
        <v>1538.388882106</v>
      </c>
      <c r="K164">
        <v>1546.6957333406</v>
      </c>
      <c r="L164">
        <v>1554.7571854911</v>
      </c>
      <c r="M164">
        <v>1561.8699582218</v>
      </c>
    </row>
    <row r="165" spans="1:13">
      <c r="A165" t="s">
        <v>1004</v>
      </c>
      <c r="B165">
        <v>1538.553532293</v>
      </c>
      <c r="C165">
        <v>1546.3291228994</v>
      </c>
      <c r="D165">
        <v>1554.9292923305</v>
      </c>
      <c r="E165">
        <v>1561.9874651654</v>
      </c>
      <c r="F165">
        <v>1538.4547371988</v>
      </c>
      <c r="G165">
        <v>1546.473488193</v>
      </c>
      <c r="H165">
        <v>1554.8126488092</v>
      </c>
      <c r="I165">
        <v>1561.9025087753</v>
      </c>
      <c r="J165">
        <v>1538.3900377401</v>
      </c>
      <c r="K165">
        <v>1546.6949533079</v>
      </c>
      <c r="L165">
        <v>1554.7591521123</v>
      </c>
      <c r="M165">
        <v>1561.8699582218</v>
      </c>
    </row>
    <row r="166" spans="1:13">
      <c r="A166" t="s">
        <v>1005</v>
      </c>
      <c r="B166">
        <v>1538.5537243122</v>
      </c>
      <c r="C166">
        <v>1546.3283432365</v>
      </c>
      <c r="D166">
        <v>1554.928503971</v>
      </c>
      <c r="E166">
        <v>1561.9854802154</v>
      </c>
      <c r="F166">
        <v>1538.4526196142</v>
      </c>
      <c r="G166">
        <v>1546.4742661003</v>
      </c>
      <c r="H166">
        <v>1554.811664469</v>
      </c>
      <c r="I166">
        <v>1561.881470463</v>
      </c>
      <c r="J166">
        <v>1538.3896519011</v>
      </c>
      <c r="K166">
        <v>1546.6926189221</v>
      </c>
      <c r="L166">
        <v>1554.7595442837</v>
      </c>
      <c r="M166">
        <v>1561.8689668656</v>
      </c>
    </row>
    <row r="167" spans="1:13">
      <c r="A167" t="s">
        <v>1006</v>
      </c>
      <c r="B167">
        <v>1538.5525684322</v>
      </c>
      <c r="C167">
        <v>1546.3283432365</v>
      </c>
      <c r="D167">
        <v>1554.9310613353</v>
      </c>
      <c r="E167">
        <v>1561.9904435699</v>
      </c>
      <c r="F167">
        <v>1538.4514638861</v>
      </c>
      <c r="G167">
        <v>1546.4754339138</v>
      </c>
      <c r="H167">
        <v>1554.8102879329</v>
      </c>
      <c r="I167">
        <v>1561.8782945885</v>
      </c>
      <c r="J167">
        <v>1538.3877264736</v>
      </c>
      <c r="K167">
        <v>1546.6935911064</v>
      </c>
      <c r="L167">
        <v>1554.7581678399</v>
      </c>
      <c r="M167">
        <v>1561.8620196468</v>
      </c>
    </row>
    <row r="168" spans="1:13">
      <c r="A168" t="s">
        <v>1007</v>
      </c>
      <c r="B168">
        <v>1538.5546862919</v>
      </c>
      <c r="C168">
        <v>1546.3291228994</v>
      </c>
      <c r="D168">
        <v>1554.9328322669</v>
      </c>
      <c r="E168">
        <v>1561.9973899908</v>
      </c>
      <c r="F168">
        <v>1538.4539673385</v>
      </c>
      <c r="G168">
        <v>1546.4760178212</v>
      </c>
      <c r="H168">
        <v>1554.8098938134</v>
      </c>
      <c r="I168">
        <v>1561.8951654785</v>
      </c>
      <c r="J168">
        <v>1538.3873406358</v>
      </c>
      <c r="K168">
        <v>1546.6933970499</v>
      </c>
      <c r="L168">
        <v>1554.7565953135</v>
      </c>
      <c r="M168">
        <v>1561.8703559287</v>
      </c>
    </row>
    <row r="169" spans="1:13">
      <c r="A169" t="s">
        <v>1008</v>
      </c>
      <c r="B169">
        <v>1538.5527604512</v>
      </c>
      <c r="C169">
        <v>1546.3291228994</v>
      </c>
      <c r="D169">
        <v>1554.930078768</v>
      </c>
      <c r="E169">
        <v>1561.9705922814</v>
      </c>
      <c r="F169">
        <v>1538.4524257379</v>
      </c>
      <c r="G169">
        <v>1546.473488193</v>
      </c>
      <c r="H169">
        <v>1554.8089113992</v>
      </c>
      <c r="I169">
        <v>1561.8822639486</v>
      </c>
      <c r="J169">
        <v>1538.3894599228</v>
      </c>
      <c r="K169">
        <v>1546.6943692352</v>
      </c>
      <c r="L169">
        <v>1554.7562012211</v>
      </c>
      <c r="M169">
        <v>1561.8657910419</v>
      </c>
    </row>
    <row r="170" spans="1:13">
      <c r="A170" t="s">
        <v>1009</v>
      </c>
      <c r="B170">
        <v>1538.5523764132</v>
      </c>
      <c r="C170">
        <v>1546.3299006616</v>
      </c>
      <c r="D170">
        <v>1554.9314555163</v>
      </c>
      <c r="E170">
        <v>1561.9906414839</v>
      </c>
      <c r="F170">
        <v>1538.4526196142</v>
      </c>
      <c r="G170">
        <v>1546.4758238194</v>
      </c>
      <c r="H170">
        <v>1554.8132390294</v>
      </c>
      <c r="I170">
        <v>1561.8594394333</v>
      </c>
      <c r="J170">
        <v>1538.3883042896</v>
      </c>
      <c r="K170">
        <v>1546.6937851629</v>
      </c>
      <c r="L170">
        <v>1554.7589541043</v>
      </c>
      <c r="M170">
        <v>1561.8673779821</v>
      </c>
    </row>
    <row r="171" spans="1:13">
      <c r="A171" t="s">
        <v>1010</v>
      </c>
      <c r="B171">
        <v>1538.5539163316</v>
      </c>
      <c r="C171">
        <v>1546.3283432365</v>
      </c>
      <c r="D171">
        <v>1554.9273252789</v>
      </c>
      <c r="E171">
        <v>1561.9823039179</v>
      </c>
      <c r="F171">
        <v>1538.4530036025</v>
      </c>
      <c r="G171">
        <v>1546.4744620038</v>
      </c>
      <c r="H171">
        <v>1554.8091074974</v>
      </c>
      <c r="I171">
        <v>1561.8971501989</v>
      </c>
      <c r="J171">
        <v>1538.3894599228</v>
      </c>
      <c r="K171">
        <v>1546.6935911064</v>
      </c>
      <c r="L171">
        <v>1554.7571854911</v>
      </c>
      <c r="M171">
        <v>1561.8689668656</v>
      </c>
    </row>
    <row r="172" spans="1:13">
      <c r="A172" t="s">
        <v>1011</v>
      </c>
      <c r="B172">
        <v>1538.5521843943</v>
      </c>
      <c r="C172">
        <v>1546.3297047947</v>
      </c>
      <c r="D172">
        <v>1554.9279155861</v>
      </c>
      <c r="E172">
        <v>1561.9979856784</v>
      </c>
      <c r="F172">
        <v>1538.4522337439</v>
      </c>
      <c r="G172">
        <v>1546.4740720989</v>
      </c>
      <c r="H172">
        <v>1554.8093055182</v>
      </c>
      <c r="I172">
        <v>1561.8937763712</v>
      </c>
      <c r="J172">
        <v>1538.3896519011</v>
      </c>
      <c r="K172">
        <v>1546.6943692352</v>
      </c>
      <c r="L172">
        <v>1554.7558090514</v>
      </c>
      <c r="M172">
        <v>1561.864997573</v>
      </c>
    </row>
    <row r="173" spans="1:13">
      <c r="A173" t="s">
        <v>1012</v>
      </c>
      <c r="B173">
        <v>1538.5529543529</v>
      </c>
      <c r="C173">
        <v>1546.3265937517</v>
      </c>
      <c r="D173">
        <v>1554.9292923305</v>
      </c>
      <c r="E173">
        <v>1561.9751577808</v>
      </c>
      <c r="F173">
        <v>1538.4537753441</v>
      </c>
      <c r="G173">
        <v>1546.4729042875</v>
      </c>
      <c r="H173">
        <v>1554.8114683701</v>
      </c>
      <c r="I173">
        <v>1561.9076694954</v>
      </c>
      <c r="J173">
        <v>1538.3894599228</v>
      </c>
      <c r="K173">
        <v>1546.6943692352</v>
      </c>
      <c r="L173">
        <v>1554.7567913985</v>
      </c>
      <c r="M173">
        <v>1561.8743252485</v>
      </c>
    </row>
    <row r="174" spans="1:13">
      <c r="A174" t="s">
        <v>1013</v>
      </c>
      <c r="B174">
        <v>1538.5521843943</v>
      </c>
      <c r="C174">
        <v>1546.3291228994</v>
      </c>
      <c r="D174">
        <v>1554.9277175351</v>
      </c>
      <c r="E174">
        <v>1561.9848845374</v>
      </c>
      <c r="F174">
        <v>1538.4528116083</v>
      </c>
      <c r="G174">
        <v>1546.4748500069</v>
      </c>
      <c r="H174">
        <v>1554.8106820526</v>
      </c>
      <c r="I174">
        <v>1561.8991349244</v>
      </c>
      <c r="J174">
        <v>1538.3892660624</v>
      </c>
      <c r="K174">
        <v>1546.6949533079</v>
      </c>
      <c r="L174">
        <v>1554.7605285579</v>
      </c>
      <c r="M174">
        <v>1561.8717449944</v>
      </c>
    </row>
    <row r="175" spans="1:13">
      <c r="A175" t="s">
        <v>1014</v>
      </c>
      <c r="B175">
        <v>1538.5516064552</v>
      </c>
      <c r="C175">
        <v>1546.328539103</v>
      </c>
      <c r="D175">
        <v>1554.9281117144</v>
      </c>
      <c r="E175">
        <v>1561.9940157301</v>
      </c>
      <c r="F175">
        <v>1538.453197479</v>
      </c>
      <c r="G175">
        <v>1546.4742661003</v>
      </c>
      <c r="H175">
        <v>1554.8120585894</v>
      </c>
      <c r="I175">
        <v>1561.9187845607</v>
      </c>
      <c r="J175">
        <v>1538.3883042896</v>
      </c>
      <c r="K175">
        <v>1546.6947592511</v>
      </c>
      <c r="L175">
        <v>1554.7573815763</v>
      </c>
      <c r="M175">
        <v>1561.8709515194</v>
      </c>
    </row>
    <row r="176" spans="1:13">
      <c r="A176" t="s">
        <v>1015</v>
      </c>
      <c r="B176">
        <v>1538.5533383912</v>
      </c>
      <c r="C176">
        <v>1546.3293168645</v>
      </c>
      <c r="D176">
        <v>1554.9302748968</v>
      </c>
      <c r="E176">
        <v>1561.9646375753</v>
      </c>
      <c r="F176">
        <v>1538.4533894732</v>
      </c>
      <c r="G176">
        <v>1546.4740720989</v>
      </c>
      <c r="H176">
        <v>1554.8106820526</v>
      </c>
      <c r="I176">
        <v>1561.8896090642</v>
      </c>
      <c r="J176">
        <v>1538.3896519011</v>
      </c>
      <c r="K176">
        <v>1546.6961214547</v>
      </c>
      <c r="L176">
        <v>1554.7589541043</v>
      </c>
      <c r="M176">
        <v>1561.8645998689</v>
      </c>
    </row>
    <row r="177" spans="1:13">
      <c r="A177" t="s">
        <v>1016</v>
      </c>
      <c r="B177">
        <v>1538.5556501553</v>
      </c>
      <c r="C177">
        <v>1546.3283432365</v>
      </c>
      <c r="D177">
        <v>1554.9279155861</v>
      </c>
      <c r="E177">
        <v>1561.9789297223</v>
      </c>
      <c r="F177">
        <v>1538.4539673385</v>
      </c>
      <c r="G177">
        <v>1546.4729042875</v>
      </c>
      <c r="H177">
        <v>1554.8085172804</v>
      </c>
      <c r="I177">
        <v>1561.8880201387</v>
      </c>
      <c r="J177">
        <v>1538.3921551524</v>
      </c>
      <c r="K177">
        <v>1546.6932029935</v>
      </c>
      <c r="L177">
        <v>1554.7562012211</v>
      </c>
      <c r="M177">
        <v>1561.8657910419</v>
      </c>
    </row>
    <row r="178" spans="1:13">
      <c r="A178" t="s">
        <v>1017</v>
      </c>
      <c r="B178">
        <v>1538.553532293</v>
      </c>
      <c r="C178">
        <v>1546.3271775467</v>
      </c>
      <c r="D178">
        <v>1554.9290942792</v>
      </c>
      <c r="E178">
        <v>1561.9757534514</v>
      </c>
      <c r="F178">
        <v>1538.4526196142</v>
      </c>
      <c r="G178">
        <v>1546.4740720989</v>
      </c>
      <c r="H178">
        <v>1554.8089113992</v>
      </c>
      <c r="I178">
        <v>1561.8923872664</v>
      </c>
      <c r="J178">
        <v>1538.3894599228</v>
      </c>
      <c r="K178">
        <v>1546.6943692352</v>
      </c>
      <c r="L178">
        <v>1554.7560051363</v>
      </c>
      <c r="M178">
        <v>1561.8709515194</v>
      </c>
    </row>
    <row r="179" spans="1:13">
      <c r="A179" t="s">
        <v>1018</v>
      </c>
      <c r="B179">
        <v>1538.5529543529</v>
      </c>
      <c r="C179">
        <v>1546.3304844591</v>
      </c>
      <c r="D179">
        <v>1554.9308652063</v>
      </c>
      <c r="E179">
        <v>1561.9950091854</v>
      </c>
      <c r="F179">
        <v>1538.4508860227</v>
      </c>
      <c r="G179">
        <v>1546.4742661003</v>
      </c>
      <c r="H179">
        <v>1554.81107425</v>
      </c>
      <c r="I179">
        <v>1561.9100519747</v>
      </c>
      <c r="J179">
        <v>1538.3894599228</v>
      </c>
      <c r="K179">
        <v>1546.6953433242</v>
      </c>
      <c r="L179">
        <v>1554.7577756692</v>
      </c>
      <c r="M179">
        <v>1561.8721427022</v>
      </c>
    </row>
    <row r="180" spans="1:13">
      <c r="A180" t="s">
        <v>1019</v>
      </c>
      <c r="B180">
        <v>1538.5533383912</v>
      </c>
      <c r="C180">
        <v>1546.328539103</v>
      </c>
      <c r="D180">
        <v>1554.9312593872</v>
      </c>
      <c r="E180">
        <v>1561.9870673988</v>
      </c>
      <c r="F180">
        <v>1538.4543532097</v>
      </c>
      <c r="G180">
        <v>1546.4738780976</v>
      </c>
      <c r="H180">
        <v>1554.8098938134</v>
      </c>
      <c r="I180">
        <v>1561.8872266472</v>
      </c>
      <c r="J180">
        <v>1538.3913853547</v>
      </c>
      <c r="K180">
        <v>1546.6943692352</v>
      </c>
      <c r="L180">
        <v>1554.7571854911</v>
      </c>
      <c r="M180">
        <v>1561.8669822168</v>
      </c>
    </row>
    <row r="181" spans="1:13">
      <c r="A181" t="s">
        <v>1020</v>
      </c>
      <c r="B181">
        <v>1538.5537243122</v>
      </c>
      <c r="C181">
        <v>1546.3295108296</v>
      </c>
      <c r="D181">
        <v>1554.9367664031</v>
      </c>
      <c r="E181">
        <v>1561.9960007017</v>
      </c>
      <c r="F181">
        <v>1538.4549291934</v>
      </c>
      <c r="G181">
        <v>1546.4748500069</v>
      </c>
      <c r="H181">
        <v>1554.81107425</v>
      </c>
      <c r="I181">
        <v>1561.9025087753</v>
      </c>
      <c r="J181">
        <v>1538.3906136757</v>
      </c>
      <c r="K181">
        <v>1546.6968995861</v>
      </c>
      <c r="L181">
        <v>1554.7565953135</v>
      </c>
      <c r="M181">
        <v>1561.8705538122</v>
      </c>
    </row>
    <row r="182" spans="1:13">
      <c r="A182" t="s">
        <v>1021</v>
      </c>
      <c r="B182">
        <v>1538.551798474</v>
      </c>
      <c r="C182">
        <v>1546.328539103</v>
      </c>
      <c r="D182">
        <v>1554.9310613353</v>
      </c>
      <c r="E182">
        <v>1561.9874651654</v>
      </c>
      <c r="F182">
        <v>1538.4526196142</v>
      </c>
      <c r="G182">
        <v>1546.4742661003</v>
      </c>
      <c r="H182">
        <v>1554.8095016166</v>
      </c>
      <c r="I182">
        <v>1561.8919895483</v>
      </c>
      <c r="J182">
        <v>1538.3896519011</v>
      </c>
      <c r="K182">
        <v>1546.6939811219</v>
      </c>
      <c r="L182">
        <v>1554.7575776615</v>
      </c>
      <c r="M182">
        <v>1561.8703559287</v>
      </c>
    </row>
    <row r="183" spans="1:13">
      <c r="A183" t="s">
        <v>1022</v>
      </c>
      <c r="B183">
        <v>1538.5525684322</v>
      </c>
      <c r="C183">
        <v>1546.3291228994</v>
      </c>
      <c r="D183">
        <v>1554.9312593872</v>
      </c>
      <c r="E183">
        <v>1561.9916329946</v>
      </c>
      <c r="F183">
        <v>1538.4514638861</v>
      </c>
      <c r="G183">
        <v>1546.4742661003</v>
      </c>
      <c r="H183">
        <v>1554.8106820526</v>
      </c>
      <c r="I183">
        <v>1561.8983414216</v>
      </c>
      <c r="J183">
        <v>1538.3908075364</v>
      </c>
      <c r="K183">
        <v>1546.6939811219</v>
      </c>
      <c r="L183">
        <v>1554.7601344636</v>
      </c>
      <c r="M183">
        <v>1561.8707536358</v>
      </c>
    </row>
    <row r="184" spans="1:13">
      <c r="A184" t="s">
        <v>1023</v>
      </c>
      <c r="B184">
        <v>1538.5533383912</v>
      </c>
      <c r="C184">
        <v>1546.328539103</v>
      </c>
      <c r="D184">
        <v>1554.9324400081</v>
      </c>
      <c r="E184">
        <v>1561.9930242163</v>
      </c>
      <c r="F184">
        <v>1538.4533894732</v>
      </c>
      <c r="G184">
        <v>1546.4730982886</v>
      </c>
      <c r="H184">
        <v>1554.8124507875</v>
      </c>
      <c r="I184">
        <v>1561.8568592283</v>
      </c>
      <c r="J184">
        <v>1538.3902297186</v>
      </c>
      <c r="K184">
        <v>1546.6947592511</v>
      </c>
      <c r="L184">
        <v>1554.7605285579</v>
      </c>
      <c r="M184">
        <v>1561.8661887467</v>
      </c>
    </row>
    <row r="185" spans="1:13">
      <c r="A185" t="s">
        <v>1024</v>
      </c>
      <c r="B185">
        <v>1538.5533383912</v>
      </c>
      <c r="C185">
        <v>1546.3297047947</v>
      </c>
      <c r="D185">
        <v>1554.9312593872</v>
      </c>
      <c r="E185">
        <v>1561.9848845374</v>
      </c>
      <c r="F185">
        <v>1538.4551230704</v>
      </c>
      <c r="G185">
        <v>1546.4750440085</v>
      </c>
      <c r="H185">
        <v>1554.8128449083</v>
      </c>
      <c r="I185">
        <v>1561.8634086976</v>
      </c>
      <c r="J185">
        <v>1538.3894599228</v>
      </c>
      <c r="K185">
        <v>1546.6943692352</v>
      </c>
      <c r="L185">
        <v>1554.7587580187</v>
      </c>
      <c r="M185">
        <v>1561.8634086976</v>
      </c>
    </row>
    <row r="186" spans="1:13">
      <c r="A186" t="s">
        <v>1025</v>
      </c>
      <c r="B186">
        <v>1538.5527604512</v>
      </c>
      <c r="C186">
        <v>1546.3312622226</v>
      </c>
      <c r="D186">
        <v>1554.9308652063</v>
      </c>
      <c r="E186">
        <v>1561.9890523528</v>
      </c>
      <c r="F186">
        <v>1538.451849756</v>
      </c>
      <c r="G186">
        <v>1546.4752399121</v>
      </c>
      <c r="H186">
        <v>1554.8114683701</v>
      </c>
      <c r="I186">
        <v>1561.8898069525</v>
      </c>
      <c r="J186">
        <v>1538.3908075364</v>
      </c>
      <c r="K186">
        <v>1546.6972896033</v>
      </c>
      <c r="L186">
        <v>1554.7565953135</v>
      </c>
      <c r="M186">
        <v>1561.8669822168</v>
      </c>
    </row>
    <row r="187" spans="1:13">
      <c r="A187" t="s">
        <v>1026</v>
      </c>
      <c r="B187">
        <v>1538.5537243122</v>
      </c>
      <c r="C187">
        <v>1546.3318460211</v>
      </c>
      <c r="D187">
        <v>1554.9288981507</v>
      </c>
      <c r="E187">
        <v>1561.9767468836</v>
      </c>
      <c r="F187">
        <v>1538.4553150651</v>
      </c>
      <c r="G187">
        <v>1546.4750440085</v>
      </c>
      <c r="H187">
        <v>1554.8096977149</v>
      </c>
      <c r="I187">
        <v>1561.8848442376</v>
      </c>
      <c r="J187">
        <v>1538.3902297186</v>
      </c>
      <c r="K187">
        <v>1546.6949533079</v>
      </c>
      <c r="L187">
        <v>1554.7577756692</v>
      </c>
      <c r="M187">
        <v>1561.8705538122</v>
      </c>
    </row>
    <row r="188" spans="1:13">
      <c r="A188" t="s">
        <v>1027</v>
      </c>
      <c r="B188">
        <v>1538.5514125539</v>
      </c>
      <c r="C188">
        <v>1546.331068257</v>
      </c>
      <c r="D188">
        <v>1554.9330303193</v>
      </c>
      <c r="E188">
        <v>1561.9864717196</v>
      </c>
      <c r="F188">
        <v>1538.4543532097</v>
      </c>
      <c r="G188">
        <v>1546.4750440085</v>
      </c>
      <c r="H188">
        <v>1554.8104840315</v>
      </c>
      <c r="I188">
        <v>1561.8834551486</v>
      </c>
      <c r="J188">
        <v>1538.3900377401</v>
      </c>
      <c r="K188">
        <v>1546.6955373811</v>
      </c>
      <c r="L188">
        <v>1554.7571854911</v>
      </c>
      <c r="M188">
        <v>1561.8689668656</v>
      </c>
    </row>
    <row r="189" spans="1:13">
      <c r="A189" t="s">
        <v>1028</v>
      </c>
      <c r="B189">
        <v>1538.5525684322</v>
      </c>
      <c r="C189">
        <v>1546.3279553069</v>
      </c>
      <c r="D189">
        <v>1554.9310613353</v>
      </c>
      <c r="E189">
        <v>1561.9838910949</v>
      </c>
      <c r="F189">
        <v>1538.4524257379</v>
      </c>
      <c r="G189">
        <v>1546.4727102864</v>
      </c>
      <c r="H189">
        <v>1554.8095016166</v>
      </c>
      <c r="I189">
        <v>1561.8983414216</v>
      </c>
      <c r="J189">
        <v>1538.3881123116</v>
      </c>
      <c r="K189">
        <v>1546.6939811219</v>
      </c>
      <c r="L189">
        <v>1554.7575776615</v>
      </c>
      <c r="M189">
        <v>1561.8651954552</v>
      </c>
    </row>
    <row r="190" spans="1:13">
      <c r="A190" t="s">
        <v>1029</v>
      </c>
      <c r="B190">
        <v>1538.551798474</v>
      </c>
      <c r="C190">
        <v>1546.3304844591</v>
      </c>
      <c r="D190">
        <v>1554.9296845878</v>
      </c>
      <c r="E190">
        <v>1561.9854802154</v>
      </c>
      <c r="F190">
        <v>1538.4533894732</v>
      </c>
      <c r="G190">
        <v>1546.4750440085</v>
      </c>
      <c r="H190">
        <v>1554.8108781513</v>
      </c>
      <c r="I190">
        <v>1561.9019131605</v>
      </c>
      <c r="J190">
        <v>1538.3883042896</v>
      </c>
      <c r="K190">
        <v>1546.6947592511</v>
      </c>
      <c r="L190">
        <v>1554.7589541043</v>
      </c>
      <c r="M190">
        <v>1561.8731340625</v>
      </c>
    </row>
    <row r="191" spans="1:13">
      <c r="A191" t="s">
        <v>1030</v>
      </c>
      <c r="B191">
        <v>1538.553532293</v>
      </c>
      <c r="C191">
        <v>1546.3297047947</v>
      </c>
      <c r="D191">
        <v>1554.9298826393</v>
      </c>
      <c r="E191">
        <v>1561.9930242163</v>
      </c>
      <c r="F191">
        <v>1538.4541593329</v>
      </c>
      <c r="G191">
        <v>1546.4754339138</v>
      </c>
      <c r="H191">
        <v>1554.8104840315</v>
      </c>
      <c r="I191">
        <v>1561.9029064987</v>
      </c>
      <c r="J191">
        <v>1538.3900377401</v>
      </c>
      <c r="K191">
        <v>1546.6930070347</v>
      </c>
      <c r="L191">
        <v>1554.7571854911</v>
      </c>
      <c r="M191">
        <v>1561.8689668656</v>
      </c>
    </row>
    <row r="192" spans="1:13">
      <c r="A192" t="s">
        <v>1031</v>
      </c>
      <c r="B192">
        <v>1538.5521843943</v>
      </c>
      <c r="C192">
        <v>1546.328539103</v>
      </c>
      <c r="D192">
        <v>1554.9294884591</v>
      </c>
      <c r="E192">
        <v>1561.9878629321</v>
      </c>
      <c r="F192">
        <v>1538.4547371988</v>
      </c>
      <c r="G192">
        <v>1546.4754339138</v>
      </c>
      <c r="H192">
        <v>1554.811664469</v>
      </c>
      <c r="I192">
        <v>1561.9146171203</v>
      </c>
      <c r="J192">
        <v>1538.3900377401</v>
      </c>
      <c r="K192">
        <v>1546.6943692352</v>
      </c>
      <c r="L192">
        <v>1554.7577756692</v>
      </c>
      <c r="M192">
        <v>1561.8707536358</v>
      </c>
    </row>
    <row r="193" spans="1:13">
      <c r="A193" t="s">
        <v>1032</v>
      </c>
      <c r="B193">
        <v>1538.5527604512</v>
      </c>
      <c r="C193">
        <v>1546.3297047947</v>
      </c>
      <c r="D193">
        <v>1554.9294884591</v>
      </c>
      <c r="E193">
        <v>1561.976944794</v>
      </c>
      <c r="F193">
        <v>1538.4528116083</v>
      </c>
      <c r="G193">
        <v>1546.4752399121</v>
      </c>
      <c r="H193">
        <v>1554.811664469</v>
      </c>
      <c r="I193">
        <v>1561.8967544185</v>
      </c>
      <c r="J193">
        <v>1538.3900377401</v>
      </c>
      <c r="K193">
        <v>1546.6926189221</v>
      </c>
      <c r="L193">
        <v>1554.7569874836</v>
      </c>
      <c r="M193">
        <v>1561.8679735705</v>
      </c>
    </row>
    <row r="194" spans="1:13">
      <c r="A194" t="s">
        <v>1033</v>
      </c>
      <c r="B194">
        <v>1538.5541102335</v>
      </c>
      <c r="C194">
        <v>1546.3293168645</v>
      </c>
      <c r="D194">
        <v>1554.9302748968</v>
      </c>
      <c r="E194">
        <v>1561.9793255444</v>
      </c>
      <c r="F194">
        <v>1538.4551230704</v>
      </c>
      <c r="G194">
        <v>1546.4730982886</v>
      </c>
      <c r="H194">
        <v>1554.8093055182</v>
      </c>
      <c r="I194">
        <v>1561.8949675888</v>
      </c>
      <c r="J194">
        <v>1538.3902297186</v>
      </c>
      <c r="K194">
        <v>1546.6949533079</v>
      </c>
      <c r="L194">
        <v>1554.7560051363</v>
      </c>
      <c r="M194">
        <v>1561.8701580453</v>
      </c>
    </row>
    <row r="195" spans="1:13">
      <c r="A195" t="s">
        <v>1034</v>
      </c>
      <c r="B195">
        <v>1538.554880194</v>
      </c>
      <c r="C195">
        <v>1546.3271775467</v>
      </c>
      <c r="D195">
        <v>1554.9267349721</v>
      </c>
      <c r="E195">
        <v>1561.9823039179</v>
      </c>
      <c r="F195">
        <v>1538.4537753441</v>
      </c>
      <c r="G195">
        <v>1546.4732941918</v>
      </c>
      <c r="H195">
        <v>1554.8095016166</v>
      </c>
      <c r="I195">
        <v>1561.8790880709</v>
      </c>
      <c r="J195">
        <v>1538.3913853547</v>
      </c>
      <c r="K195">
        <v>1546.6939811219</v>
      </c>
      <c r="L195">
        <v>1554.7581678399</v>
      </c>
      <c r="M195">
        <v>1561.8665845116</v>
      </c>
    </row>
    <row r="196" spans="1:13">
      <c r="A196" t="s">
        <v>1035</v>
      </c>
      <c r="B196">
        <v>1538.5544942724</v>
      </c>
      <c r="C196">
        <v>1546.3283432365</v>
      </c>
      <c r="D196">
        <v>1554.9324400081</v>
      </c>
      <c r="E196">
        <v>1561.9928243614</v>
      </c>
      <c r="F196">
        <v>1538.4545452042</v>
      </c>
      <c r="G196">
        <v>1546.4758238194</v>
      </c>
      <c r="H196">
        <v>1554.81382925</v>
      </c>
      <c r="I196">
        <v>1561.9003261501</v>
      </c>
      <c r="J196">
        <v>1538.3915773335</v>
      </c>
      <c r="K196">
        <v>1546.6955373811</v>
      </c>
      <c r="L196">
        <v>1554.7591521123</v>
      </c>
      <c r="M196">
        <v>1561.8703559287</v>
      </c>
    </row>
    <row r="197" spans="1:13">
      <c r="A197" t="s">
        <v>1036</v>
      </c>
      <c r="B197">
        <v>1538.5527604512</v>
      </c>
      <c r="C197">
        <v>1546.3299006616</v>
      </c>
      <c r="D197">
        <v>1554.9304729485</v>
      </c>
      <c r="E197">
        <v>1561.981312419</v>
      </c>
      <c r="F197">
        <v>1538.453197479</v>
      </c>
      <c r="G197">
        <v>1546.4760178212</v>
      </c>
      <c r="H197">
        <v>1554.808715301</v>
      </c>
      <c r="I197">
        <v>1561.9005240412</v>
      </c>
      <c r="J197">
        <v>1538.3894599228</v>
      </c>
      <c r="K197">
        <v>1546.6953433242</v>
      </c>
      <c r="L197">
        <v>1554.7571854911</v>
      </c>
      <c r="M197">
        <v>1561.8677756877</v>
      </c>
    </row>
    <row r="198" spans="1:13">
      <c r="A198" t="s">
        <v>1037</v>
      </c>
      <c r="B198">
        <v>1538.5539163316</v>
      </c>
      <c r="C198">
        <v>1546.3297047947</v>
      </c>
      <c r="D198">
        <v>1554.9308652063</v>
      </c>
      <c r="E198">
        <v>1561.9934200455</v>
      </c>
      <c r="F198">
        <v>1538.4549291934</v>
      </c>
      <c r="G198">
        <v>1546.4773796396</v>
      </c>
      <c r="H198">
        <v>1554.8112722713</v>
      </c>
      <c r="I198">
        <v>1561.9011196549</v>
      </c>
      <c r="J198">
        <v>1538.3908075364</v>
      </c>
      <c r="K198">
        <v>1546.6943692352</v>
      </c>
      <c r="L198">
        <v>1554.759348198</v>
      </c>
      <c r="M198">
        <v>1561.8731340625</v>
      </c>
    </row>
    <row r="199" spans="1:13">
      <c r="A199" t="s">
        <v>1038</v>
      </c>
      <c r="B199">
        <v>1538.5533383912</v>
      </c>
      <c r="C199">
        <v>1546.3273715113</v>
      </c>
      <c r="D199">
        <v>1554.9324400081</v>
      </c>
      <c r="E199">
        <v>1561.9898478881</v>
      </c>
      <c r="F199">
        <v>1538.4530036025</v>
      </c>
      <c r="G199">
        <v>1546.4727102864</v>
      </c>
      <c r="H199">
        <v>1554.811664469</v>
      </c>
      <c r="I199">
        <v>1561.9021129921</v>
      </c>
      <c r="J199">
        <v>1538.388882106</v>
      </c>
      <c r="K199">
        <v>1546.6939811219</v>
      </c>
      <c r="L199">
        <v>1554.7585619332</v>
      </c>
      <c r="M199">
        <v>1561.8707536358</v>
      </c>
    </row>
    <row r="200" spans="1:13">
      <c r="A200" t="s">
        <v>1039</v>
      </c>
      <c r="B200">
        <v>1538.5541102335</v>
      </c>
      <c r="C200">
        <v>1546.3293168645</v>
      </c>
      <c r="D200">
        <v>1554.9277175351</v>
      </c>
      <c r="E200">
        <v>1561.9896480341</v>
      </c>
      <c r="F200">
        <v>1538.4553150651</v>
      </c>
      <c r="G200">
        <v>1546.4767957311</v>
      </c>
      <c r="H200">
        <v>1554.8102879329</v>
      </c>
      <c r="I200">
        <v>1561.8971501989</v>
      </c>
      <c r="J200">
        <v>1538.3906136757</v>
      </c>
      <c r="K200">
        <v>1546.6963155119</v>
      </c>
      <c r="L200">
        <v>1554.7569874836</v>
      </c>
      <c r="M200">
        <v>1561.8715471106</v>
      </c>
    </row>
    <row r="201" spans="1:13">
      <c r="A201" t="s">
        <v>1040</v>
      </c>
      <c r="B201">
        <v>1538.5527604512</v>
      </c>
      <c r="C201">
        <v>1546.328539103</v>
      </c>
      <c r="D201">
        <v>1554.9296845878</v>
      </c>
      <c r="E201">
        <v>1561.9743642008</v>
      </c>
      <c r="F201">
        <v>1538.4543532097</v>
      </c>
      <c r="G201">
        <v>1546.4738780976</v>
      </c>
      <c r="H201">
        <v>1554.8122546885</v>
      </c>
      <c r="I201">
        <v>1561.8834551486</v>
      </c>
      <c r="J201">
        <v>1538.388882106</v>
      </c>
      <c r="K201">
        <v>1546.6943692352</v>
      </c>
      <c r="L201">
        <v>1554.7575776615</v>
      </c>
      <c r="M201">
        <v>1561.8691647487</v>
      </c>
    </row>
    <row r="202" spans="1:13">
      <c r="A202" t="s">
        <v>1041</v>
      </c>
      <c r="B202">
        <v>1538.5519904928</v>
      </c>
      <c r="C202">
        <v>1546.3283432365</v>
      </c>
      <c r="D202">
        <v>1554.9312593872</v>
      </c>
      <c r="E202">
        <v>1561.9880608454</v>
      </c>
      <c r="F202">
        <v>1538.4514638861</v>
      </c>
      <c r="G202">
        <v>1546.4742661003</v>
      </c>
      <c r="H202">
        <v>1554.8096977149</v>
      </c>
      <c r="I202">
        <v>1561.8600350157</v>
      </c>
      <c r="J202">
        <v>1538.388882106</v>
      </c>
      <c r="K202">
        <v>1546.6939811219</v>
      </c>
      <c r="L202">
        <v>1554.7558090514</v>
      </c>
      <c r="M202">
        <v>1561.8665845116</v>
      </c>
    </row>
    <row r="203" spans="1:13">
      <c r="A203" t="s">
        <v>1042</v>
      </c>
      <c r="B203">
        <v>1538.5523764132</v>
      </c>
      <c r="C203">
        <v>1546.3297047947</v>
      </c>
      <c r="D203">
        <v>1554.9296845878</v>
      </c>
      <c r="E203">
        <v>1561.9650353304</v>
      </c>
      <c r="F203">
        <v>1538.4530036025</v>
      </c>
      <c r="G203">
        <v>1546.4746560053</v>
      </c>
      <c r="H203">
        <v>1554.8118624905</v>
      </c>
      <c r="I203">
        <v>1561.8798834942</v>
      </c>
      <c r="J203">
        <v>1538.3894599228</v>
      </c>
      <c r="K203">
        <v>1546.6926189221</v>
      </c>
      <c r="L203">
        <v>1554.759348198</v>
      </c>
      <c r="M203">
        <v>1561.8634086976</v>
      </c>
    </row>
    <row r="204" spans="1:13">
      <c r="A204" t="s">
        <v>1043</v>
      </c>
      <c r="B204">
        <v>1538.553146372</v>
      </c>
      <c r="C204">
        <v>1546.3304844591</v>
      </c>
      <c r="D204">
        <v>1554.9288981507</v>
      </c>
      <c r="E204">
        <v>1561.9858779811</v>
      </c>
      <c r="F204">
        <v>1538.4533894732</v>
      </c>
      <c r="G204">
        <v>1546.4764077271</v>
      </c>
      <c r="H204">
        <v>1554.8089113992</v>
      </c>
      <c r="I204">
        <v>1561.8985393122</v>
      </c>
      <c r="J204">
        <v>1538.3900377401</v>
      </c>
      <c r="K204">
        <v>1546.6943692352</v>
      </c>
      <c r="L204">
        <v>1554.7563973061</v>
      </c>
      <c r="M204">
        <v>1561.8717449944</v>
      </c>
    </row>
    <row r="205" spans="1:13">
      <c r="A205" t="s">
        <v>1044</v>
      </c>
      <c r="B205">
        <v>1538.5529543529</v>
      </c>
      <c r="C205">
        <v>1546.328539103</v>
      </c>
      <c r="D205">
        <v>1554.9283078427</v>
      </c>
      <c r="E205">
        <v>1561.9815103306</v>
      </c>
      <c r="F205">
        <v>1538.4539673385</v>
      </c>
      <c r="G205">
        <v>1546.4738780976</v>
      </c>
      <c r="H205">
        <v>1554.8098938134</v>
      </c>
      <c r="I205">
        <v>1561.8812725767</v>
      </c>
      <c r="J205">
        <v>1538.3906136757</v>
      </c>
      <c r="K205">
        <v>1546.6957333406</v>
      </c>
      <c r="L205">
        <v>1554.7573815763</v>
      </c>
      <c r="M205">
        <v>1561.8663866291</v>
      </c>
    </row>
    <row r="206" spans="1:13">
      <c r="A206" t="s">
        <v>1045</v>
      </c>
      <c r="B206">
        <v>1538.5523764132</v>
      </c>
      <c r="C206">
        <v>1546.3265937517</v>
      </c>
      <c r="D206">
        <v>1554.930078768</v>
      </c>
      <c r="E206">
        <v>1562.0057277179</v>
      </c>
      <c r="F206">
        <v>1538.4545452042</v>
      </c>
      <c r="G206">
        <v>1546.4727102864</v>
      </c>
      <c r="H206">
        <v>1554.81107425</v>
      </c>
      <c r="I206">
        <v>1561.9056847482</v>
      </c>
      <c r="J206">
        <v>1538.3894599228</v>
      </c>
      <c r="K206">
        <v>1546.6939811219</v>
      </c>
      <c r="L206">
        <v>1554.7589541043</v>
      </c>
      <c r="M206">
        <v>1561.8723405861</v>
      </c>
    </row>
    <row r="207" spans="1:13">
      <c r="A207" t="s">
        <v>1046</v>
      </c>
      <c r="B207">
        <v>1538.5541102335</v>
      </c>
      <c r="C207">
        <v>1546.3291228994</v>
      </c>
      <c r="D207">
        <v>1554.927127228</v>
      </c>
      <c r="E207">
        <v>1561.9870673988</v>
      </c>
      <c r="F207">
        <v>1538.4547371988</v>
      </c>
      <c r="G207">
        <v>1546.4748500069</v>
      </c>
      <c r="H207">
        <v>1554.8104840315</v>
      </c>
      <c r="I207">
        <v>1561.9023108837</v>
      </c>
      <c r="J207">
        <v>1538.3913853547</v>
      </c>
      <c r="K207">
        <v>1546.6943692352</v>
      </c>
      <c r="L207">
        <v>1554.7589541043</v>
      </c>
      <c r="M207">
        <v>1561.8697603385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1538.5610455538</v>
      </c>
      <c r="C2">
        <v>1546.3250382349</v>
      </c>
      <c r="D2">
        <v>1554.9296865106</v>
      </c>
      <c r="E2">
        <v>1562.0057296582</v>
      </c>
      <c r="F2">
        <v>1538.4491543173</v>
      </c>
      <c r="G2">
        <v>1546.4801051854</v>
      </c>
      <c r="H2">
        <v>1554.8069465746</v>
      </c>
      <c r="I2">
        <v>1561.8906023867</v>
      </c>
      <c r="J2">
        <v>1538.3888839881</v>
      </c>
      <c r="K2">
        <v>1546.6926208246</v>
      </c>
      <c r="L2">
        <v>1554.7630872921</v>
      </c>
      <c r="M2">
        <v>1561.8715490506</v>
      </c>
    </row>
    <row r="3" spans="1:13">
      <c r="A3" t="s">
        <v>1048</v>
      </c>
      <c r="B3">
        <v>1538.5591196972</v>
      </c>
      <c r="C3">
        <v>1546.324650307</v>
      </c>
      <c r="D3">
        <v>1554.929096202</v>
      </c>
      <c r="E3">
        <v>1561.9844887125</v>
      </c>
      <c r="F3">
        <v>1538.4474226158</v>
      </c>
      <c r="G3">
        <v>1546.4818569195</v>
      </c>
      <c r="H3">
        <v>1554.8049798325</v>
      </c>
      <c r="I3">
        <v>1561.8854417794</v>
      </c>
      <c r="J3">
        <v>1538.3875363779</v>
      </c>
      <c r="K3">
        <v>1546.6947611536</v>
      </c>
      <c r="L3">
        <v>1554.7615128333</v>
      </c>
      <c r="M3">
        <v>1561.8737315953</v>
      </c>
    </row>
    <row r="4" spans="1:13">
      <c r="A4" t="s">
        <v>1049</v>
      </c>
      <c r="B4">
        <v>1538.5591196972</v>
      </c>
      <c r="C4">
        <v>1546.3265956533</v>
      </c>
      <c r="D4">
        <v>1554.9289000735</v>
      </c>
      <c r="E4">
        <v>1561.9731748024</v>
      </c>
      <c r="F4">
        <v>1538.4493481928</v>
      </c>
      <c r="G4">
        <v>1546.4801051854</v>
      </c>
      <c r="H4">
        <v>1554.8065524568</v>
      </c>
      <c r="I4">
        <v>1561.901121595</v>
      </c>
      <c r="J4">
        <v>1538.3902316007</v>
      </c>
      <c r="K4">
        <v>1546.6953452267</v>
      </c>
      <c r="L4">
        <v>1554.7615128333</v>
      </c>
      <c r="M4">
        <v>1561.8757162613</v>
      </c>
    </row>
    <row r="5" spans="1:13">
      <c r="A5" t="s">
        <v>1050</v>
      </c>
      <c r="B5">
        <v>1538.5631634368</v>
      </c>
      <c r="C5">
        <v>1546.3254280646</v>
      </c>
      <c r="D5">
        <v>1554.9296865106</v>
      </c>
      <c r="E5">
        <v>1561.9898498284</v>
      </c>
      <c r="F5">
        <v>1538.4499241728</v>
      </c>
      <c r="G5">
        <v>1546.4818569195</v>
      </c>
      <c r="H5">
        <v>1554.8073406927</v>
      </c>
      <c r="I5">
        <v>1561.8699601619</v>
      </c>
      <c r="J5">
        <v>1538.3883061717</v>
      </c>
      <c r="K5">
        <v>1546.6947611536</v>
      </c>
      <c r="L5">
        <v>1554.7619069283</v>
      </c>
      <c r="M5">
        <v>1561.8745250731</v>
      </c>
    </row>
    <row r="6" spans="1:13">
      <c r="A6" t="s">
        <v>1051</v>
      </c>
      <c r="B6">
        <v>1538.562777511</v>
      </c>
      <c r="C6">
        <v>1546.325232199</v>
      </c>
      <c r="D6">
        <v>1554.9300806909</v>
      </c>
      <c r="E6">
        <v>1561.9888563796</v>
      </c>
      <c r="F6">
        <v>1538.4495401861</v>
      </c>
      <c r="G6">
        <v>1546.4822468283</v>
      </c>
      <c r="H6">
        <v>1554.8063563592</v>
      </c>
      <c r="I6">
        <v>1561.8991368645</v>
      </c>
      <c r="J6">
        <v>1538.3902316007</v>
      </c>
      <c r="K6">
        <v>1546.6937870654</v>
      </c>
      <c r="L6">
        <v>1554.7619069283</v>
      </c>
      <c r="M6">
        <v>1561.873533711</v>
      </c>
    </row>
    <row r="7" spans="1:13">
      <c r="A7" t="s">
        <v>1052</v>
      </c>
      <c r="B7">
        <v>1538.562199564</v>
      </c>
      <c r="C7">
        <v>1546.3244544415</v>
      </c>
      <c r="D7">
        <v>1554.9300806909</v>
      </c>
      <c r="E7">
        <v>1561.9793274847</v>
      </c>
      <c r="F7">
        <v>1538.4485764556</v>
      </c>
      <c r="G7">
        <v>1546.4791332695</v>
      </c>
      <c r="H7">
        <v>1554.8063563592</v>
      </c>
      <c r="I7">
        <v>1561.8707555759</v>
      </c>
      <c r="J7">
        <v>1538.3888839881</v>
      </c>
      <c r="K7">
        <v>1546.6953452267</v>
      </c>
      <c r="L7">
        <v>1554.7607265663</v>
      </c>
      <c r="M7">
        <v>1561.8707555759</v>
      </c>
    </row>
    <row r="8" spans="1:13">
      <c r="A8" t="s">
        <v>1053</v>
      </c>
      <c r="B8">
        <v>1538.562199564</v>
      </c>
      <c r="C8">
        <v>1546.3250382349</v>
      </c>
      <c r="D8">
        <v>1554.9263427163</v>
      </c>
      <c r="E8">
        <v>1561.9965983286</v>
      </c>
      <c r="F8">
        <v>1538.4506959114</v>
      </c>
      <c r="G8">
        <v>1546.4789392669</v>
      </c>
      <c r="H8">
        <v>1554.8061602617</v>
      </c>
      <c r="I8">
        <v>1561.9096561877</v>
      </c>
      <c r="J8">
        <v>1538.3906155578</v>
      </c>
      <c r="K8">
        <v>1546.6943711377</v>
      </c>
      <c r="L8">
        <v>1554.76249711</v>
      </c>
      <c r="M8">
        <v>1561.8725404101</v>
      </c>
    </row>
    <row r="9" spans="1:13">
      <c r="A9" t="s">
        <v>1054</v>
      </c>
      <c r="B9">
        <v>1538.5591196972</v>
      </c>
      <c r="C9">
        <v>1546.3250382349</v>
      </c>
      <c r="D9">
        <v>1554.9267368949</v>
      </c>
      <c r="E9">
        <v>1561.9958047268</v>
      </c>
      <c r="F9">
        <v>1538.4493481928</v>
      </c>
      <c r="G9">
        <v>1546.4810790046</v>
      </c>
      <c r="H9">
        <v>1554.806750477</v>
      </c>
      <c r="I9">
        <v>1561.8769074513</v>
      </c>
      <c r="J9">
        <v>1538.389461805</v>
      </c>
      <c r="K9">
        <v>1546.6963174144</v>
      </c>
      <c r="L9">
        <v>1554.7623010235</v>
      </c>
      <c r="M9">
        <v>1561.8709534595</v>
      </c>
    </row>
    <row r="10" spans="1:13">
      <c r="A10" t="s">
        <v>1055</v>
      </c>
      <c r="B10">
        <v>1538.560659629</v>
      </c>
      <c r="C10">
        <v>1546.3238706486</v>
      </c>
      <c r="D10">
        <v>1554.9283097655</v>
      </c>
      <c r="E10">
        <v>1561.9807186845</v>
      </c>
      <c r="F10">
        <v>1538.4479985944</v>
      </c>
      <c r="G10">
        <v>1546.4818569195</v>
      </c>
      <c r="H10">
        <v>1554.8079289863</v>
      </c>
      <c r="I10">
        <v>1561.876509741</v>
      </c>
      <c r="J10">
        <v>1538.3875363779</v>
      </c>
      <c r="K10">
        <v>1546.6945670969</v>
      </c>
      <c r="L10">
        <v>1554.7644637446</v>
      </c>
      <c r="M10">
        <v>1561.869364572</v>
      </c>
    </row>
    <row r="11" spans="1:13">
      <c r="A11" t="s">
        <v>1056</v>
      </c>
      <c r="B11">
        <v>1538.5591196972</v>
      </c>
      <c r="C11">
        <v>1546.3254280646</v>
      </c>
      <c r="D11">
        <v>1554.9304748713</v>
      </c>
      <c r="E11">
        <v>1561.9944154405</v>
      </c>
      <c r="F11">
        <v>1538.4479985944</v>
      </c>
      <c r="G11">
        <v>1546.4804950933</v>
      </c>
      <c r="H11">
        <v>1554.8059622417</v>
      </c>
      <c r="I11">
        <v>1561.8898088926</v>
      </c>
      <c r="J11">
        <v>1538.389461805</v>
      </c>
      <c r="K11">
        <v>1546.6933989524</v>
      </c>
      <c r="L11">
        <v>1554.7636774747</v>
      </c>
      <c r="M11">
        <v>1561.8721446422</v>
      </c>
    </row>
    <row r="12" spans="1:13">
      <c r="A12" t="s">
        <v>1057</v>
      </c>
      <c r="B12">
        <v>1538.5585417529</v>
      </c>
      <c r="C12">
        <v>1546.3242604777</v>
      </c>
      <c r="D12">
        <v>1554.9292942534</v>
      </c>
      <c r="E12">
        <v>1561.9868714261</v>
      </c>
      <c r="F12">
        <v>1538.4505020355</v>
      </c>
      <c r="G12">
        <v>1546.4804950933</v>
      </c>
      <c r="H12">
        <v>1554.8075367905</v>
      </c>
      <c r="I12">
        <v>1561.9019151006</v>
      </c>
      <c r="J12">
        <v>1538.3908094186</v>
      </c>
      <c r="K12">
        <v>1546.6939830245</v>
      </c>
      <c r="L12">
        <v>1554.7632833788</v>
      </c>
      <c r="M12">
        <v>1561.8737315953</v>
      </c>
    </row>
    <row r="13" spans="1:13">
      <c r="A13" t="s">
        <v>1058</v>
      </c>
      <c r="B13">
        <v>1538.560659629</v>
      </c>
      <c r="C13">
        <v>1546.3258159929</v>
      </c>
      <c r="D13">
        <v>1554.9296865106</v>
      </c>
      <c r="E13">
        <v>1561.9803209214</v>
      </c>
      <c r="F13">
        <v>1538.4506959114</v>
      </c>
      <c r="G13">
        <v>1546.4801051854</v>
      </c>
      <c r="H13">
        <v>1554.806750477</v>
      </c>
      <c r="I13">
        <v>1561.9037019462</v>
      </c>
      <c r="J13">
        <v>1538.3902316007</v>
      </c>
      <c r="K13">
        <v>1546.6957352431</v>
      </c>
      <c r="L13">
        <v>1554.76249711</v>
      </c>
      <c r="M13">
        <v>1561.8737315953</v>
      </c>
    </row>
    <row r="14" spans="1:13">
      <c r="A14" t="s">
        <v>1059</v>
      </c>
      <c r="B14">
        <v>1538.5595037386</v>
      </c>
      <c r="C14">
        <v>1546.3250382349</v>
      </c>
      <c r="D14">
        <v>1554.9292942534</v>
      </c>
      <c r="E14">
        <v>1561.9868714261</v>
      </c>
      <c r="F14">
        <v>1538.4495401861</v>
      </c>
      <c r="G14">
        <v>1546.4799111825</v>
      </c>
      <c r="H14">
        <v>1554.806750477</v>
      </c>
      <c r="I14">
        <v>1561.8513050265</v>
      </c>
      <c r="J14">
        <v>1538.3896537833</v>
      </c>
      <c r="K14">
        <v>1546.6922308097</v>
      </c>
      <c r="L14">
        <v>1554.7630872921</v>
      </c>
      <c r="M14">
        <v>1561.8689688056</v>
      </c>
    </row>
    <row r="15" spans="1:13">
      <c r="A15" t="s">
        <v>1060</v>
      </c>
      <c r="B15">
        <v>1538.5598896627</v>
      </c>
      <c r="C15">
        <v>1546.3238706486</v>
      </c>
      <c r="D15">
        <v>1554.9306710002</v>
      </c>
      <c r="E15">
        <v>1561.9852842431</v>
      </c>
      <c r="F15">
        <v>1538.4485764556</v>
      </c>
      <c r="G15">
        <v>1546.4785493597</v>
      </c>
      <c r="H15">
        <v>1554.805372027</v>
      </c>
      <c r="I15">
        <v>1561.8810746905</v>
      </c>
      <c r="J15">
        <v>1538.3875363779</v>
      </c>
      <c r="K15">
        <v>1546.6939830245</v>
      </c>
      <c r="L15">
        <v>1554.7613167471</v>
      </c>
      <c r="M15">
        <v>1561.8713492268</v>
      </c>
    </row>
    <row r="16" spans="1:13">
      <c r="A16" t="s">
        <v>1061</v>
      </c>
      <c r="B16">
        <v>1538.5608516501</v>
      </c>
      <c r="C16">
        <v>1546.324650307</v>
      </c>
      <c r="D16">
        <v>1554.9308671291</v>
      </c>
      <c r="E16">
        <v>1561.9868714261</v>
      </c>
      <c r="F16">
        <v>1538.4478066015</v>
      </c>
      <c r="G16">
        <v>1546.4806890964</v>
      </c>
      <c r="H16">
        <v>1554.8073406927</v>
      </c>
      <c r="I16">
        <v>1561.8606325385</v>
      </c>
      <c r="J16">
        <v>1538.389461805</v>
      </c>
      <c r="K16">
        <v>1546.6943711377</v>
      </c>
      <c r="L16">
        <v>1554.7638735615</v>
      </c>
      <c r="M16">
        <v>1561.8717469344</v>
      </c>
    </row>
    <row r="17" spans="1:13">
      <c r="A17" t="s">
        <v>1062</v>
      </c>
      <c r="B17">
        <v>1538.562199564</v>
      </c>
      <c r="C17">
        <v>1546.324650307</v>
      </c>
      <c r="D17">
        <v>1554.93126131</v>
      </c>
      <c r="E17">
        <v>1561.9894520607</v>
      </c>
      <c r="F17">
        <v>1538.4505020355</v>
      </c>
      <c r="G17">
        <v>1546.4787433623</v>
      </c>
      <c r="H17">
        <v>1554.8093074408</v>
      </c>
      <c r="I17">
        <v>1561.8927849847</v>
      </c>
      <c r="J17">
        <v>1538.3908094186</v>
      </c>
      <c r="K17">
        <v>1546.6957352431</v>
      </c>
      <c r="L17">
        <v>1554.7642676577</v>
      </c>
      <c r="M17">
        <v>1561.8711513431</v>
      </c>
    </row>
    <row r="18" spans="1:13">
      <c r="A18" t="s">
        <v>1063</v>
      </c>
      <c r="B18">
        <v>1538.5610455538</v>
      </c>
      <c r="C18">
        <v>1546.324650307</v>
      </c>
      <c r="D18">
        <v>1554.9283097655</v>
      </c>
      <c r="E18">
        <v>1561.9834972108</v>
      </c>
      <c r="F18">
        <v>1538.4485764556</v>
      </c>
      <c r="G18">
        <v>1546.4799111825</v>
      </c>
      <c r="H18">
        <v>1554.8073406927</v>
      </c>
      <c r="I18">
        <v>1561.9033061625</v>
      </c>
      <c r="J18">
        <v>1538.3881141937</v>
      </c>
      <c r="K18">
        <v>1546.6961233573</v>
      </c>
      <c r="L18">
        <v>1554.7638735615</v>
      </c>
      <c r="M18">
        <v>1561.8731360025</v>
      </c>
    </row>
    <row r="19" spans="1:13">
      <c r="A19" t="s">
        <v>1064</v>
      </c>
      <c r="B19">
        <v>1538.5610455538</v>
      </c>
      <c r="C19">
        <v>1546.3238706486</v>
      </c>
      <c r="D19">
        <v>1554.9275233298</v>
      </c>
      <c r="E19">
        <v>1561.9866735132</v>
      </c>
      <c r="F19">
        <v>1538.4485764556</v>
      </c>
      <c r="G19">
        <v>1546.4801051854</v>
      </c>
      <c r="H19">
        <v>1554.80910942</v>
      </c>
      <c r="I19">
        <v>1561.8961607482</v>
      </c>
      <c r="J19">
        <v>1538.3900396222</v>
      </c>
      <c r="K19">
        <v>1546.6943711377</v>
      </c>
      <c r="L19">
        <v>1554.7648578411</v>
      </c>
      <c r="M19">
        <v>1561.8737315953</v>
      </c>
    </row>
    <row r="20" spans="1:13">
      <c r="A20" t="s">
        <v>1065</v>
      </c>
      <c r="B20">
        <v>1538.5610455538</v>
      </c>
      <c r="C20">
        <v>1546.325232199</v>
      </c>
      <c r="D20">
        <v>1554.9269330228</v>
      </c>
      <c r="E20">
        <v>1561.9888563796</v>
      </c>
      <c r="F20">
        <v>1538.4481924696</v>
      </c>
      <c r="G20">
        <v>1546.4812730077</v>
      </c>
      <c r="H20">
        <v>1554.8059622417</v>
      </c>
      <c r="I20">
        <v>1561.8695643952</v>
      </c>
      <c r="J20">
        <v>1538.3883061717</v>
      </c>
      <c r="K20">
        <v>1546.6935930089</v>
      </c>
      <c r="L20">
        <v>1554.7630872921</v>
      </c>
      <c r="M20">
        <v>1561.8741293041</v>
      </c>
    </row>
    <row r="21" spans="1:13">
      <c r="A21" t="s">
        <v>1066</v>
      </c>
      <c r="B21">
        <v>1538.5620075426</v>
      </c>
      <c r="C21">
        <v>1546.3250382349</v>
      </c>
      <c r="D21">
        <v>1554.93126131</v>
      </c>
      <c r="E21">
        <v>1561.988260699</v>
      </c>
      <c r="F21">
        <v>1538.4491543173</v>
      </c>
      <c r="G21">
        <v>1546.4816629162</v>
      </c>
      <c r="H21">
        <v>1554.8075367905</v>
      </c>
      <c r="I21">
        <v>1561.8925870956</v>
      </c>
      <c r="J21">
        <v>1538.389461805</v>
      </c>
      <c r="K21">
        <v>1546.6943711377</v>
      </c>
      <c r="L21">
        <v>1554.7646598316</v>
      </c>
      <c r="M21">
        <v>1561.8721446422</v>
      </c>
    </row>
    <row r="22" spans="1:13">
      <c r="A22" t="s">
        <v>1067</v>
      </c>
      <c r="B22">
        <v>1538.5596957593</v>
      </c>
      <c r="C22">
        <v>1546.3258159929</v>
      </c>
      <c r="D22">
        <v>1554.9320477495</v>
      </c>
      <c r="E22">
        <v>1561.9979876188</v>
      </c>
      <c r="F22">
        <v>1538.4485764556</v>
      </c>
      <c r="G22">
        <v>1546.4814689129</v>
      </c>
      <c r="H22">
        <v>1554.806750477</v>
      </c>
      <c r="I22">
        <v>1561.9037019462</v>
      </c>
      <c r="J22">
        <v>1538.3900396222</v>
      </c>
      <c r="K22">
        <v>1546.6939830245</v>
      </c>
      <c r="L22">
        <v>1554.7609226524</v>
      </c>
      <c r="M22">
        <v>1561.8780986431</v>
      </c>
    </row>
    <row r="23" spans="1:13">
      <c r="A23" t="s">
        <v>1068</v>
      </c>
      <c r="B23">
        <v>1538.560659629</v>
      </c>
      <c r="C23">
        <v>1546.322898929</v>
      </c>
      <c r="D23">
        <v>1554.9259504608</v>
      </c>
      <c r="E23">
        <v>1561.9944154405</v>
      </c>
      <c r="F23">
        <v>1538.4497321794</v>
      </c>
      <c r="G23">
        <v>1546.4789392669</v>
      </c>
      <c r="H23">
        <v>1554.8059622417</v>
      </c>
      <c r="I23">
        <v>1561.8872285873</v>
      </c>
      <c r="J23">
        <v>1538.3886901278</v>
      </c>
      <c r="K23">
        <v>1546.694177081</v>
      </c>
      <c r="L23">
        <v>1554.7623010235</v>
      </c>
      <c r="M23">
        <v>1561.8727402342</v>
      </c>
    </row>
    <row r="24" spans="1:13">
      <c r="A24" t="s">
        <v>1069</v>
      </c>
      <c r="B24">
        <v>1538.560467608</v>
      </c>
      <c r="C24">
        <v>1546.325232199</v>
      </c>
      <c r="D24">
        <v>1554.9296865106</v>
      </c>
      <c r="E24">
        <v>1561.9769467343</v>
      </c>
      <c r="F24">
        <v>1538.4495401861</v>
      </c>
      <c r="G24">
        <v>1546.4791332695</v>
      </c>
      <c r="H24">
        <v>1554.8055700469</v>
      </c>
      <c r="I24">
        <v>1561.8757162613</v>
      </c>
      <c r="J24">
        <v>1538.3900396222</v>
      </c>
      <c r="K24">
        <v>1546.6943711377</v>
      </c>
      <c r="L24">
        <v>1554.7634794655</v>
      </c>
      <c r="M24">
        <v>1561.8731360025</v>
      </c>
    </row>
    <row r="25" spans="1:13">
      <c r="A25" t="s">
        <v>1070</v>
      </c>
      <c r="B25">
        <v>1538.5620075426</v>
      </c>
      <c r="C25">
        <v>1546.3256220288</v>
      </c>
      <c r="D25">
        <v>1554.9300806909</v>
      </c>
      <c r="E25">
        <v>1561.9838930352</v>
      </c>
      <c r="F25">
        <v>1538.450310042</v>
      </c>
      <c r="G25">
        <v>1546.4806890964</v>
      </c>
      <c r="H25">
        <v>1554.8063563592</v>
      </c>
      <c r="I25">
        <v>1561.876509741</v>
      </c>
      <c r="J25">
        <v>1538.3913872368</v>
      </c>
      <c r="K25">
        <v>1546.6955392836</v>
      </c>
      <c r="L25">
        <v>1554.7632833788</v>
      </c>
      <c r="M25">
        <v>1561.8713492268</v>
      </c>
    </row>
    <row r="26" spans="1:13">
      <c r="A26" t="s">
        <v>1071</v>
      </c>
      <c r="B26">
        <v>1538.5620075426</v>
      </c>
      <c r="C26">
        <v>1546.3263997874</v>
      </c>
      <c r="D26">
        <v>1554.9318516203</v>
      </c>
      <c r="E26">
        <v>1561.9908413382</v>
      </c>
      <c r="F26">
        <v>1538.450310042</v>
      </c>
      <c r="G26">
        <v>1546.4812730077</v>
      </c>
      <c r="H26">
        <v>1554.8073406927</v>
      </c>
      <c r="I26">
        <v>1561.8945718094</v>
      </c>
      <c r="J26">
        <v>1538.3906155578</v>
      </c>
      <c r="K26">
        <v>1546.6935930089</v>
      </c>
      <c r="L26">
        <v>1554.7623010235</v>
      </c>
      <c r="M26">
        <v>1561.873533711</v>
      </c>
    </row>
    <row r="27" spans="1:13">
      <c r="A27" t="s">
        <v>1072</v>
      </c>
      <c r="B27">
        <v>1538.5602737045</v>
      </c>
      <c r="C27">
        <v>1546.324650307</v>
      </c>
      <c r="D27">
        <v>1554.9289000735</v>
      </c>
      <c r="E27">
        <v>1562.0055317405</v>
      </c>
      <c r="F27">
        <v>1538.4481924696</v>
      </c>
      <c r="G27">
        <v>1546.4801051854</v>
      </c>
      <c r="H27">
        <v>1554.8047837353</v>
      </c>
      <c r="I27">
        <v>1561.9033061625</v>
      </c>
      <c r="J27">
        <v>1538.3883061717</v>
      </c>
      <c r="K27">
        <v>1546.6943711377</v>
      </c>
      <c r="L27">
        <v>1554.7619069283</v>
      </c>
      <c r="M27">
        <v>1561.8745250731</v>
      </c>
    </row>
    <row r="28" spans="1:13">
      <c r="A28" t="s">
        <v>1073</v>
      </c>
      <c r="B28">
        <v>1538.5602737045</v>
      </c>
      <c r="C28">
        <v>1546.324650307</v>
      </c>
      <c r="D28">
        <v>1554.9279175089</v>
      </c>
      <c r="E28">
        <v>1561.9969961</v>
      </c>
      <c r="F28">
        <v>1538.4491543173</v>
      </c>
      <c r="G28">
        <v>1546.4808850014</v>
      </c>
      <c r="H28">
        <v>1554.8045857157</v>
      </c>
      <c r="I28">
        <v>1561.8844504034</v>
      </c>
      <c r="J28">
        <v>1538.3888839881</v>
      </c>
      <c r="K28">
        <v>1546.6953452267</v>
      </c>
      <c r="L28">
        <v>1554.7605304803</v>
      </c>
      <c r="M28">
        <v>1561.8733358267</v>
      </c>
    </row>
    <row r="29" spans="1:13">
      <c r="A29" t="s">
        <v>1074</v>
      </c>
      <c r="B29">
        <v>1538.5598896627</v>
      </c>
      <c r="C29">
        <v>1546.3254280646</v>
      </c>
      <c r="D29">
        <v>1554.9257524102</v>
      </c>
      <c r="E29">
        <v>1562.0041424369</v>
      </c>
      <c r="F29">
        <v>1538.4493481928</v>
      </c>
      <c r="G29">
        <v>1546.4787433623</v>
      </c>
      <c r="H29">
        <v>1554.8071426724</v>
      </c>
      <c r="I29">
        <v>1561.8657929819</v>
      </c>
      <c r="J29">
        <v>1538.3888839881</v>
      </c>
      <c r="K29">
        <v>1546.6924248659</v>
      </c>
      <c r="L29">
        <v>1554.7644637446</v>
      </c>
      <c r="M29">
        <v>1561.8715490506</v>
      </c>
    </row>
    <row r="30" spans="1:13">
      <c r="A30" t="s">
        <v>1075</v>
      </c>
      <c r="B30">
        <v>1538.5596957593</v>
      </c>
      <c r="C30">
        <v>1546.323286856</v>
      </c>
      <c r="D30">
        <v>1554.9255562826</v>
      </c>
      <c r="E30">
        <v>1561.9823058582</v>
      </c>
      <c r="F30">
        <v>1538.4499241728</v>
      </c>
      <c r="G30">
        <v>1546.4799111825</v>
      </c>
      <c r="H30">
        <v>1554.8051759297</v>
      </c>
      <c r="I30">
        <v>1561.8896110042</v>
      </c>
      <c r="J30">
        <v>1538.3881141937</v>
      </c>
      <c r="K30">
        <v>1546.6939830245</v>
      </c>
      <c r="L30">
        <v>1554.7623010235</v>
      </c>
      <c r="M30">
        <v>1561.8757162613</v>
      </c>
    </row>
    <row r="31" spans="1:13">
      <c r="A31" t="s">
        <v>1076</v>
      </c>
      <c r="B31">
        <v>1538.5610455538</v>
      </c>
      <c r="C31">
        <v>1546.3238706486</v>
      </c>
      <c r="D31">
        <v>1554.9298845621</v>
      </c>
      <c r="E31">
        <v>1561.9898498284</v>
      </c>
      <c r="F31">
        <v>1538.4491543173</v>
      </c>
      <c r="G31">
        <v>1546.4801051854</v>
      </c>
      <c r="H31">
        <v>1554.8059622417</v>
      </c>
      <c r="I31">
        <v>1561.8915957106</v>
      </c>
      <c r="J31">
        <v>1538.3900396222</v>
      </c>
      <c r="K31">
        <v>1546.6928148809</v>
      </c>
      <c r="L31">
        <v>1554.760136386</v>
      </c>
      <c r="M31">
        <v>1561.8719448183</v>
      </c>
    </row>
    <row r="32" spans="1:13">
      <c r="A32" t="s">
        <v>1077</v>
      </c>
      <c r="B32">
        <v>1538.562199564</v>
      </c>
      <c r="C32">
        <v>1546.3271794484</v>
      </c>
      <c r="D32">
        <v>1554.9316535682</v>
      </c>
      <c r="E32">
        <v>1561.9789316626</v>
      </c>
      <c r="F32">
        <v>1538.4501180485</v>
      </c>
      <c r="G32">
        <v>1546.4804950933</v>
      </c>
      <c r="H32">
        <v>1554.8073406927</v>
      </c>
      <c r="I32">
        <v>1561.8784944141</v>
      </c>
      <c r="J32">
        <v>1538.3883061717</v>
      </c>
      <c r="K32">
        <v>1546.6945670969</v>
      </c>
      <c r="L32">
        <v>1554.7638735615</v>
      </c>
      <c r="M32">
        <v>1561.8705557523</v>
      </c>
    </row>
    <row r="33" spans="1:13">
      <c r="A33" t="s">
        <v>1078</v>
      </c>
      <c r="B33">
        <v>1538.5612375749</v>
      </c>
      <c r="C33">
        <v>1546.324650307</v>
      </c>
      <c r="D33">
        <v>1554.929096202</v>
      </c>
      <c r="E33">
        <v>1562.0035467446</v>
      </c>
      <c r="F33">
        <v>1538.4493481928</v>
      </c>
      <c r="G33">
        <v>1546.4801051854</v>
      </c>
      <c r="H33">
        <v>1554.8085192029</v>
      </c>
      <c r="I33">
        <v>1561.8987410831</v>
      </c>
      <c r="J33">
        <v>1538.3883061717</v>
      </c>
      <c r="K33">
        <v>1546.6947611536</v>
      </c>
      <c r="L33">
        <v>1554.7646598316</v>
      </c>
      <c r="M33">
        <v>1561.8725404101</v>
      </c>
    </row>
    <row r="34" spans="1:13">
      <c r="A34" t="s">
        <v>1079</v>
      </c>
      <c r="B34">
        <v>1538.5598896627</v>
      </c>
      <c r="C34">
        <v>1546.3258159929</v>
      </c>
      <c r="D34">
        <v>1554.93126131</v>
      </c>
      <c r="E34">
        <v>1561.983695123</v>
      </c>
      <c r="F34">
        <v>1538.4489623241</v>
      </c>
      <c r="G34">
        <v>1546.4789392669</v>
      </c>
      <c r="H34">
        <v>1554.8077328884</v>
      </c>
      <c r="I34">
        <v>1561.897152139</v>
      </c>
      <c r="J34">
        <v>1538.3890759663</v>
      </c>
      <c r="K34">
        <v>1546.6939830245</v>
      </c>
      <c r="L34">
        <v>1554.7630872921</v>
      </c>
      <c r="M34">
        <v>1561.8721446422</v>
      </c>
    </row>
    <row r="35" spans="1:13">
      <c r="A35" t="s">
        <v>1080</v>
      </c>
      <c r="B35">
        <v>1538.5620075426</v>
      </c>
      <c r="C35">
        <v>1546.3250382349</v>
      </c>
      <c r="D35">
        <v>1554.9277194579</v>
      </c>
      <c r="E35">
        <v>1561.9864736599</v>
      </c>
      <c r="F35">
        <v>1538.4491543173</v>
      </c>
      <c r="G35">
        <v>1546.4789392669</v>
      </c>
      <c r="H35">
        <v>1554.8073406927</v>
      </c>
      <c r="I35">
        <v>1561.9046952867</v>
      </c>
      <c r="J35">
        <v>1538.3883061717</v>
      </c>
      <c r="K35">
        <v>1546.6912586272</v>
      </c>
      <c r="L35">
        <v>1554.7638735615</v>
      </c>
      <c r="M35">
        <v>1561.876509741</v>
      </c>
    </row>
    <row r="36" spans="1:13">
      <c r="A36" t="s">
        <v>1081</v>
      </c>
      <c r="B36">
        <v>1538.5596957593</v>
      </c>
      <c r="C36">
        <v>1546.3258159929</v>
      </c>
      <c r="D36">
        <v>1554.93126131</v>
      </c>
      <c r="E36">
        <v>1561.9874671057</v>
      </c>
      <c r="F36">
        <v>1538.4491543173</v>
      </c>
      <c r="G36">
        <v>1546.4799111825</v>
      </c>
      <c r="H36">
        <v>1554.8049798325</v>
      </c>
      <c r="I36">
        <v>1561.9031063306</v>
      </c>
      <c r="J36">
        <v>1538.3908094186</v>
      </c>
      <c r="K36">
        <v>1546.6959293002</v>
      </c>
      <c r="L36">
        <v>1554.7619069283</v>
      </c>
      <c r="M36">
        <v>1561.8755183765</v>
      </c>
    </row>
    <row r="37" spans="1:13">
      <c r="A37" t="s">
        <v>1082</v>
      </c>
      <c r="B37">
        <v>1538.5610455538</v>
      </c>
      <c r="C37">
        <v>1546.324650307</v>
      </c>
      <c r="D37">
        <v>1554.9302768196</v>
      </c>
      <c r="E37">
        <v>1561.9985833068</v>
      </c>
      <c r="F37">
        <v>1538.4466508806</v>
      </c>
      <c r="G37">
        <v>1546.4803010903</v>
      </c>
      <c r="H37">
        <v>1554.805372027</v>
      </c>
      <c r="I37">
        <v>1561.8731360025</v>
      </c>
      <c r="J37">
        <v>1538.389461805</v>
      </c>
      <c r="K37">
        <v>1546.6957352431</v>
      </c>
      <c r="L37">
        <v>1554.7605304803</v>
      </c>
      <c r="M37">
        <v>1561.8731360025</v>
      </c>
    </row>
    <row r="38" spans="1:13">
      <c r="A38" t="s">
        <v>1083</v>
      </c>
      <c r="B38">
        <v>1538.5610455538</v>
      </c>
      <c r="C38">
        <v>1546.3265956533</v>
      </c>
      <c r="D38">
        <v>1554.9279175089</v>
      </c>
      <c r="E38">
        <v>1561.9761531525</v>
      </c>
      <c r="F38">
        <v>1538.4489623241</v>
      </c>
      <c r="G38">
        <v>1546.4806890964</v>
      </c>
      <c r="H38">
        <v>1554.8057661443</v>
      </c>
      <c r="I38">
        <v>1561.8596392541</v>
      </c>
      <c r="J38">
        <v>1538.3877283557</v>
      </c>
      <c r="K38">
        <v>1546.6963174144</v>
      </c>
      <c r="L38">
        <v>1554.7607265663</v>
      </c>
      <c r="M38">
        <v>1561.8707555759</v>
      </c>
    </row>
    <row r="39" spans="1:13">
      <c r="A39" t="s">
        <v>1084</v>
      </c>
      <c r="B39">
        <v>1538.5616216174</v>
      </c>
      <c r="C39">
        <v>1546.324650307</v>
      </c>
      <c r="D39">
        <v>1554.9300806909</v>
      </c>
      <c r="E39">
        <v>1561.9703963128</v>
      </c>
      <c r="F39">
        <v>1538.4491543173</v>
      </c>
      <c r="G39">
        <v>1546.4795212749</v>
      </c>
      <c r="H39">
        <v>1554.8071426724</v>
      </c>
      <c r="I39">
        <v>1561.8816702894</v>
      </c>
      <c r="J39">
        <v>1538.3888839881</v>
      </c>
      <c r="K39">
        <v>1546.6947611536</v>
      </c>
      <c r="L39">
        <v>1554.7623010235</v>
      </c>
      <c r="M39">
        <v>1561.876509741</v>
      </c>
    </row>
    <row r="40" spans="1:13">
      <c r="A40" t="s">
        <v>1085</v>
      </c>
      <c r="B40">
        <v>1538.5583478498</v>
      </c>
      <c r="C40">
        <v>1546.323286856</v>
      </c>
      <c r="D40">
        <v>1554.9289000735</v>
      </c>
      <c r="E40">
        <v>1561.9850843902</v>
      </c>
      <c r="F40">
        <v>1538.4476146086</v>
      </c>
      <c r="G40">
        <v>1546.4777714481</v>
      </c>
      <c r="H40">
        <v>1554.805372027</v>
      </c>
      <c r="I40">
        <v>1561.8481292747</v>
      </c>
      <c r="J40">
        <v>1538.3881141937</v>
      </c>
      <c r="K40">
        <v>1546.6949552104</v>
      </c>
      <c r="L40">
        <v>1554.7605304803</v>
      </c>
      <c r="M40">
        <v>1561.8703578688</v>
      </c>
    </row>
    <row r="41" spans="1:13">
      <c r="A41" t="s">
        <v>1086</v>
      </c>
      <c r="B41">
        <v>1538.560467608</v>
      </c>
      <c r="C41">
        <v>1546.3254280646</v>
      </c>
      <c r="D41">
        <v>1554.9296865106</v>
      </c>
      <c r="E41">
        <v>1561.9668223204</v>
      </c>
      <c r="F41">
        <v>1538.4481924696</v>
      </c>
      <c r="G41">
        <v>1546.4793272722</v>
      </c>
      <c r="H41">
        <v>1554.8065524568</v>
      </c>
      <c r="I41">
        <v>1561.8900067811</v>
      </c>
      <c r="J41">
        <v>1538.3896537833</v>
      </c>
      <c r="K41">
        <v>1546.6961233573</v>
      </c>
      <c r="L41">
        <v>1554.7615128333</v>
      </c>
      <c r="M41">
        <v>1561.8695643952</v>
      </c>
    </row>
    <row r="42" spans="1:13">
      <c r="A42" t="s">
        <v>1087</v>
      </c>
      <c r="B42">
        <v>1538.562777511</v>
      </c>
      <c r="C42">
        <v>1546.3258159929</v>
      </c>
      <c r="D42">
        <v>1554.9292942534</v>
      </c>
      <c r="E42">
        <v>1561.9705942216</v>
      </c>
      <c r="F42">
        <v>1538.4514657684</v>
      </c>
      <c r="G42">
        <v>1546.4820509229</v>
      </c>
      <c r="H42">
        <v>1554.8069465746</v>
      </c>
      <c r="I42">
        <v>1561.8953653084</v>
      </c>
      <c r="J42">
        <v>1538.3896537833</v>
      </c>
      <c r="K42">
        <v>1546.6945670969</v>
      </c>
      <c r="L42">
        <v>1554.7638735615</v>
      </c>
      <c r="M42">
        <v>1561.8723425261</v>
      </c>
    </row>
    <row r="43" spans="1:13">
      <c r="A43" t="s">
        <v>1088</v>
      </c>
      <c r="B43">
        <v>1538.5614295961</v>
      </c>
      <c r="C43">
        <v>1546.3265956533</v>
      </c>
      <c r="D43">
        <v>1554.9302768196</v>
      </c>
      <c r="E43">
        <v>1561.9787337516</v>
      </c>
      <c r="F43">
        <v>1538.4483844626</v>
      </c>
      <c r="G43">
        <v>1546.4812730077</v>
      </c>
      <c r="H43">
        <v>1554.8061602617</v>
      </c>
      <c r="I43">
        <v>1561.8963586383</v>
      </c>
      <c r="J43">
        <v>1538.3886901278</v>
      </c>
      <c r="K43">
        <v>1546.6949552104</v>
      </c>
      <c r="L43">
        <v>1554.7630872921</v>
      </c>
      <c r="M43">
        <v>1561.8723425261</v>
      </c>
    </row>
    <row r="44" spans="1:13">
      <c r="A44" t="s">
        <v>1089</v>
      </c>
      <c r="B44">
        <v>1538.562199564</v>
      </c>
      <c r="C44">
        <v>1546.324650307</v>
      </c>
      <c r="D44">
        <v>1554.9292942534</v>
      </c>
      <c r="E44">
        <v>1562.0011639801</v>
      </c>
      <c r="F44">
        <v>1538.4501180485</v>
      </c>
      <c r="G44">
        <v>1546.4793272722</v>
      </c>
      <c r="H44">
        <v>1554.8055700469</v>
      </c>
      <c r="I44">
        <v>1561.8999303681</v>
      </c>
      <c r="J44">
        <v>1538.3896537833</v>
      </c>
      <c r="K44">
        <v>1546.6943711377</v>
      </c>
      <c r="L44">
        <v>1554.7619069283</v>
      </c>
      <c r="M44">
        <v>1561.879090011</v>
      </c>
    </row>
    <row r="45" spans="1:13">
      <c r="A45" t="s">
        <v>1090</v>
      </c>
      <c r="B45">
        <v>1538.5608516501</v>
      </c>
      <c r="C45">
        <v>1546.3227049656</v>
      </c>
      <c r="D45">
        <v>1554.9300806909</v>
      </c>
      <c r="E45">
        <v>1561.973372712</v>
      </c>
      <c r="F45">
        <v>1538.4481924696</v>
      </c>
      <c r="G45">
        <v>1546.4797171797</v>
      </c>
      <c r="H45">
        <v>1554.806750477</v>
      </c>
      <c r="I45">
        <v>1561.8925870956</v>
      </c>
      <c r="J45">
        <v>1538.3881141937</v>
      </c>
      <c r="K45">
        <v>1546.6937870654</v>
      </c>
      <c r="L45">
        <v>1554.7626931965</v>
      </c>
      <c r="M45">
        <v>1561.8729381183</v>
      </c>
    </row>
    <row r="46" spans="1:13">
      <c r="A46" t="s">
        <v>1091</v>
      </c>
      <c r="B46">
        <v>1538.5610455538</v>
      </c>
      <c r="C46">
        <v>1546.325232199</v>
      </c>
      <c r="D46">
        <v>1554.9322438788</v>
      </c>
      <c r="E46">
        <v>1562.0031489699</v>
      </c>
      <c r="F46">
        <v>1538.4491543173</v>
      </c>
      <c r="G46">
        <v>1546.4816629162</v>
      </c>
      <c r="H46">
        <v>1554.806750477</v>
      </c>
      <c r="I46">
        <v>1561.8620215868</v>
      </c>
      <c r="J46">
        <v>1538.389461805</v>
      </c>
      <c r="K46">
        <v>1546.6937870654</v>
      </c>
      <c r="L46">
        <v>1554.7630872921</v>
      </c>
      <c r="M46">
        <v>1561.8745250731</v>
      </c>
    </row>
    <row r="47" spans="1:13">
      <c r="A47" t="s">
        <v>1092</v>
      </c>
      <c r="B47">
        <v>1538.5614295961</v>
      </c>
      <c r="C47">
        <v>1546.3258159929</v>
      </c>
      <c r="D47">
        <v>1554.9302768196</v>
      </c>
      <c r="E47">
        <v>1561.9854821557</v>
      </c>
      <c r="F47">
        <v>1538.4491543173</v>
      </c>
      <c r="G47">
        <v>1546.4801051854</v>
      </c>
      <c r="H47">
        <v>1554.8045857157</v>
      </c>
      <c r="I47">
        <v>1561.8723425261</v>
      </c>
      <c r="J47">
        <v>1538.3867647027</v>
      </c>
      <c r="K47">
        <v>1546.6939830245</v>
      </c>
      <c r="L47">
        <v>1554.7611206609</v>
      </c>
      <c r="M47">
        <v>1561.8711513431</v>
      </c>
    </row>
    <row r="48" spans="1:13">
      <c r="A48" t="s">
        <v>1093</v>
      </c>
      <c r="B48">
        <v>1538.5610455538</v>
      </c>
      <c r="C48">
        <v>1546.3258159929</v>
      </c>
      <c r="D48">
        <v>1554.9296865106</v>
      </c>
      <c r="E48">
        <v>1561.9737704715</v>
      </c>
      <c r="F48">
        <v>1538.4510798986</v>
      </c>
      <c r="G48">
        <v>1546.4801051854</v>
      </c>
      <c r="H48">
        <v>1554.806750477</v>
      </c>
      <c r="I48">
        <v>1561.8917935994</v>
      </c>
      <c r="J48">
        <v>1538.3900396222</v>
      </c>
      <c r="K48">
        <v>1546.6943711377</v>
      </c>
      <c r="L48">
        <v>1554.7644637446</v>
      </c>
      <c r="M48">
        <v>1561.8669841568</v>
      </c>
    </row>
    <row r="49" spans="1:13">
      <c r="A49" t="s">
        <v>1094</v>
      </c>
      <c r="B49">
        <v>1538.5618155212</v>
      </c>
      <c r="C49">
        <v>1546.3240665139</v>
      </c>
      <c r="D49">
        <v>1554.9273272017</v>
      </c>
      <c r="E49">
        <v>1561.9829015343</v>
      </c>
      <c r="F49">
        <v>1538.450887905</v>
      </c>
      <c r="G49">
        <v>1546.4783553573</v>
      </c>
      <c r="H49">
        <v>1554.806750477</v>
      </c>
      <c r="I49">
        <v>1561.8683732164</v>
      </c>
      <c r="J49">
        <v>1538.3910013972</v>
      </c>
      <c r="K49">
        <v>1546.6953452267</v>
      </c>
      <c r="L49">
        <v>1554.7613167471</v>
      </c>
      <c r="M49">
        <v>1561.8683732164</v>
      </c>
    </row>
    <row r="50" spans="1:13">
      <c r="A50" t="s">
        <v>1095</v>
      </c>
      <c r="B50">
        <v>1538.5602737045</v>
      </c>
      <c r="C50">
        <v>1546.324650307</v>
      </c>
      <c r="D50">
        <v>1554.9294903819</v>
      </c>
      <c r="E50">
        <v>1561.9747619609</v>
      </c>
      <c r="F50">
        <v>1538.4499241728</v>
      </c>
      <c r="G50">
        <v>1546.4801051854</v>
      </c>
      <c r="H50">
        <v>1554.8069465746</v>
      </c>
      <c r="I50">
        <v>1561.8904044982</v>
      </c>
      <c r="J50">
        <v>1538.389461805</v>
      </c>
      <c r="K50">
        <v>1546.6943711377</v>
      </c>
      <c r="L50">
        <v>1554.7634794655</v>
      </c>
      <c r="M50">
        <v>1561.8727402342</v>
      </c>
    </row>
    <row r="51" spans="1:13">
      <c r="A51" t="s">
        <v>1096</v>
      </c>
      <c r="B51">
        <v>1538.5596957593</v>
      </c>
      <c r="C51">
        <v>1546.3240665139</v>
      </c>
      <c r="D51">
        <v>1554.9300806909</v>
      </c>
      <c r="E51">
        <v>1561.9906434242</v>
      </c>
      <c r="F51">
        <v>1538.4495401861</v>
      </c>
      <c r="G51">
        <v>1546.4791332695</v>
      </c>
      <c r="H51">
        <v>1554.8057661443</v>
      </c>
      <c r="I51">
        <v>1561.8981454712</v>
      </c>
      <c r="J51">
        <v>1538.3892679445</v>
      </c>
      <c r="K51">
        <v>1546.6949552104</v>
      </c>
      <c r="L51">
        <v>1554.7623010235</v>
      </c>
      <c r="M51">
        <v>1561.8747248977</v>
      </c>
    </row>
    <row r="52" spans="1:13">
      <c r="A52" t="s">
        <v>1097</v>
      </c>
      <c r="B52">
        <v>1538.5600816836</v>
      </c>
      <c r="C52">
        <v>1546.325232199</v>
      </c>
      <c r="D52">
        <v>1554.9269330228</v>
      </c>
      <c r="E52">
        <v>1562.0041424369</v>
      </c>
      <c r="F52">
        <v>1538.4474226158</v>
      </c>
      <c r="G52">
        <v>1546.4795212749</v>
      </c>
      <c r="H52">
        <v>1554.805372027</v>
      </c>
      <c r="I52">
        <v>1561.9048931789</v>
      </c>
      <c r="J52">
        <v>1538.3888839881</v>
      </c>
      <c r="K52">
        <v>1546.6947611536</v>
      </c>
      <c r="L52">
        <v>1554.7630872921</v>
      </c>
      <c r="M52">
        <v>1561.8753204917</v>
      </c>
    </row>
    <row r="53" spans="1:13">
      <c r="A53" t="s">
        <v>1098</v>
      </c>
      <c r="B53">
        <v>1538.5593117178</v>
      </c>
      <c r="C53">
        <v>1546.3250382349</v>
      </c>
      <c r="D53">
        <v>1554.9326380603</v>
      </c>
      <c r="E53">
        <v>1561.9983853909</v>
      </c>
      <c r="F53">
        <v>1538.4479985944</v>
      </c>
      <c r="G53">
        <v>1546.4803010903</v>
      </c>
      <c r="H53">
        <v>1554.8077328884</v>
      </c>
      <c r="I53">
        <v>1561.8876243629</v>
      </c>
      <c r="J53">
        <v>1538.3888839881</v>
      </c>
      <c r="K53">
        <v>1546.6935930089</v>
      </c>
      <c r="L53">
        <v>1554.7613167471</v>
      </c>
      <c r="M53">
        <v>1561.8725404101</v>
      </c>
    </row>
    <row r="54" spans="1:13">
      <c r="A54" t="s">
        <v>1099</v>
      </c>
      <c r="B54">
        <v>1538.5602737045</v>
      </c>
      <c r="C54">
        <v>1546.3244544415</v>
      </c>
      <c r="D54">
        <v>1554.9298845621</v>
      </c>
      <c r="E54">
        <v>1561.9884605527</v>
      </c>
      <c r="F54">
        <v>1538.4495401861</v>
      </c>
      <c r="G54">
        <v>1546.4801051854</v>
      </c>
      <c r="H54">
        <v>1554.8059622417</v>
      </c>
      <c r="I54">
        <v>1561.9076714355</v>
      </c>
      <c r="J54">
        <v>1538.3883061717</v>
      </c>
      <c r="K54">
        <v>1546.6959293002</v>
      </c>
      <c r="L54">
        <v>1554.7623010235</v>
      </c>
      <c r="M54">
        <v>1561.8691666888</v>
      </c>
    </row>
    <row r="55" spans="1:13">
      <c r="A55" t="s">
        <v>1100</v>
      </c>
      <c r="B55">
        <v>1538.5620075426</v>
      </c>
      <c r="C55">
        <v>1546.3238706486</v>
      </c>
      <c r="D55">
        <v>1554.9289000735</v>
      </c>
      <c r="E55">
        <v>1561.9944154405</v>
      </c>
      <c r="F55">
        <v>1538.4512737746</v>
      </c>
      <c r="G55">
        <v>1546.4797171797</v>
      </c>
      <c r="H55">
        <v>1554.8047837353</v>
      </c>
      <c r="I55">
        <v>1561.9112451572</v>
      </c>
      <c r="J55">
        <v>1538.3902316007</v>
      </c>
      <c r="K55">
        <v>1546.6935930089</v>
      </c>
      <c r="L55">
        <v>1554.7623010235</v>
      </c>
      <c r="M55">
        <v>1561.8713492268</v>
      </c>
    </row>
    <row r="56" spans="1:13">
      <c r="A56" t="s">
        <v>1101</v>
      </c>
      <c r="B56">
        <v>1538.560659629</v>
      </c>
      <c r="C56">
        <v>1546.3242604777</v>
      </c>
      <c r="D56">
        <v>1554.9314574391</v>
      </c>
      <c r="E56">
        <v>1561.9884605527</v>
      </c>
      <c r="F56">
        <v>1538.4497321794</v>
      </c>
      <c r="G56">
        <v>1546.4791332695</v>
      </c>
      <c r="H56">
        <v>1554.8071426724</v>
      </c>
      <c r="I56">
        <v>1561.8935804219</v>
      </c>
      <c r="J56">
        <v>1538.3900396222</v>
      </c>
      <c r="K56">
        <v>1546.6951511698</v>
      </c>
      <c r="L56">
        <v>1554.7642676577</v>
      </c>
      <c r="M56">
        <v>1561.8719448183</v>
      </c>
    </row>
    <row r="57" spans="1:13">
      <c r="A57" t="s">
        <v>1102</v>
      </c>
      <c r="B57">
        <v>1538.5614295961</v>
      </c>
      <c r="C57">
        <v>1546.324650307</v>
      </c>
      <c r="D57">
        <v>1554.9265388442</v>
      </c>
      <c r="E57">
        <v>1561.9944154405</v>
      </c>
      <c r="F57">
        <v>1538.4481924696</v>
      </c>
      <c r="G57">
        <v>1546.4791332695</v>
      </c>
      <c r="H57">
        <v>1554.8057661443</v>
      </c>
      <c r="I57">
        <v>1561.864999513</v>
      </c>
      <c r="J57">
        <v>1538.3883061717</v>
      </c>
      <c r="K57">
        <v>1546.6943711377</v>
      </c>
      <c r="L57">
        <v>1554.7607265663</v>
      </c>
      <c r="M57">
        <v>1561.8707555759</v>
      </c>
    </row>
    <row r="58" spans="1:13">
      <c r="A58" t="s">
        <v>1103</v>
      </c>
      <c r="B58">
        <v>1538.5600816836</v>
      </c>
      <c r="C58">
        <v>1546.3258159929</v>
      </c>
      <c r="D58">
        <v>1554.9316535682</v>
      </c>
      <c r="E58">
        <v>1561.9763510628</v>
      </c>
      <c r="F58">
        <v>1538.4483844626</v>
      </c>
      <c r="G58">
        <v>1546.4808850014</v>
      </c>
      <c r="H58">
        <v>1554.8061602617</v>
      </c>
      <c r="I58">
        <v>1561.8757162613</v>
      </c>
      <c r="J58">
        <v>1538.3886901278</v>
      </c>
      <c r="K58">
        <v>1546.6939830245</v>
      </c>
      <c r="L58">
        <v>1554.7611206609</v>
      </c>
      <c r="M58">
        <v>1561.8703578688</v>
      </c>
    </row>
    <row r="59" spans="1:13">
      <c r="A59" t="s">
        <v>1104</v>
      </c>
      <c r="B59">
        <v>1538.5608516501</v>
      </c>
      <c r="C59">
        <v>1546.3250382349</v>
      </c>
      <c r="D59">
        <v>1554.9296865106</v>
      </c>
      <c r="E59">
        <v>1561.9880627857</v>
      </c>
      <c r="F59">
        <v>1538.4476146086</v>
      </c>
      <c r="G59">
        <v>1546.4787433623</v>
      </c>
      <c r="H59">
        <v>1554.8075367905</v>
      </c>
      <c r="I59">
        <v>1561.9037019462</v>
      </c>
      <c r="J59">
        <v>1538.3877283557</v>
      </c>
      <c r="K59">
        <v>1546.6935930089</v>
      </c>
      <c r="L59">
        <v>1554.7634794655</v>
      </c>
      <c r="M59">
        <v>1561.8717469344</v>
      </c>
    </row>
    <row r="60" spans="1:13">
      <c r="A60" t="s">
        <v>1105</v>
      </c>
      <c r="B60">
        <v>1538.560659629</v>
      </c>
      <c r="C60">
        <v>1546.3260118588</v>
      </c>
      <c r="D60">
        <v>1554.9263427163</v>
      </c>
      <c r="E60">
        <v>1561.9958047268</v>
      </c>
      <c r="F60">
        <v>1538.448770331</v>
      </c>
      <c r="G60">
        <v>1546.4830247445</v>
      </c>
      <c r="H60">
        <v>1554.805372027</v>
      </c>
      <c r="I60">
        <v>1561.9027105471</v>
      </c>
      <c r="J60">
        <v>1538.3888839881</v>
      </c>
      <c r="K60">
        <v>1546.6937870654</v>
      </c>
      <c r="L60">
        <v>1554.7605304803</v>
      </c>
      <c r="M60">
        <v>1561.8757162613</v>
      </c>
    </row>
    <row r="61" spans="1:13">
      <c r="A61" t="s">
        <v>1106</v>
      </c>
      <c r="B61">
        <v>1538.557963809</v>
      </c>
      <c r="C61">
        <v>1546.3244544415</v>
      </c>
      <c r="D61">
        <v>1554.9324419309</v>
      </c>
      <c r="E61">
        <v>1561.9759533019</v>
      </c>
      <c r="F61">
        <v>1538.4485764556</v>
      </c>
      <c r="G61">
        <v>1546.4789392669</v>
      </c>
      <c r="H61">
        <v>1554.8073406927</v>
      </c>
      <c r="I61">
        <v>1561.8917935994</v>
      </c>
      <c r="J61">
        <v>1538.3883061717</v>
      </c>
      <c r="K61">
        <v>1546.6943711377</v>
      </c>
      <c r="L61">
        <v>1554.7623010235</v>
      </c>
      <c r="M61">
        <v>1561.8761139711</v>
      </c>
    </row>
    <row r="62" spans="1:13">
      <c r="A62" t="s">
        <v>1107</v>
      </c>
      <c r="B62">
        <v>1538.5595037386</v>
      </c>
      <c r="C62">
        <v>1546.3242604777</v>
      </c>
      <c r="D62">
        <v>1554.9324419309</v>
      </c>
      <c r="E62">
        <v>1561.9813143593</v>
      </c>
      <c r="F62">
        <v>1538.4495401861</v>
      </c>
      <c r="G62">
        <v>1546.4791332695</v>
      </c>
      <c r="H62">
        <v>1554.80910942</v>
      </c>
      <c r="I62">
        <v>1561.8628150527</v>
      </c>
      <c r="J62">
        <v>1538.3888839881</v>
      </c>
      <c r="K62">
        <v>1546.6926208246</v>
      </c>
      <c r="L62">
        <v>1554.7634794655</v>
      </c>
      <c r="M62">
        <v>1561.8699601619</v>
      </c>
    </row>
    <row r="63" spans="1:13">
      <c r="A63" t="s">
        <v>1108</v>
      </c>
      <c r="B63">
        <v>1538.5610455538</v>
      </c>
      <c r="C63">
        <v>1546.324650307</v>
      </c>
      <c r="D63">
        <v>1554.9316535682</v>
      </c>
      <c r="E63">
        <v>1561.9930261566</v>
      </c>
      <c r="F63">
        <v>1538.4499241728</v>
      </c>
      <c r="G63">
        <v>1546.4803010903</v>
      </c>
      <c r="H63">
        <v>1554.8061602617</v>
      </c>
      <c r="I63">
        <v>1561.8786942397</v>
      </c>
      <c r="J63">
        <v>1538.3883061717</v>
      </c>
      <c r="K63">
        <v>1546.6924248659</v>
      </c>
      <c r="L63">
        <v>1554.7630872921</v>
      </c>
      <c r="M63">
        <v>1561.8753204917</v>
      </c>
    </row>
    <row r="64" spans="1:13">
      <c r="A64" t="s">
        <v>1109</v>
      </c>
      <c r="B64">
        <v>1538.5602737045</v>
      </c>
      <c r="C64">
        <v>1546.3240665139</v>
      </c>
      <c r="D64">
        <v>1554.9322438788</v>
      </c>
      <c r="E64">
        <v>1561.9971940156</v>
      </c>
      <c r="F64">
        <v>1538.448770331</v>
      </c>
      <c r="G64">
        <v>1546.4810790046</v>
      </c>
      <c r="H64">
        <v>1554.8069465746</v>
      </c>
      <c r="I64">
        <v>1561.9001301992</v>
      </c>
      <c r="J64">
        <v>1538.3863807475</v>
      </c>
      <c r="K64">
        <v>1546.6924248659</v>
      </c>
      <c r="L64">
        <v>1554.7611206609</v>
      </c>
      <c r="M64">
        <v>1561.8759141461</v>
      </c>
    </row>
    <row r="65" spans="1:13">
      <c r="A65" t="s">
        <v>1110</v>
      </c>
      <c r="B65">
        <v>1538.5595037386</v>
      </c>
      <c r="C65">
        <v>1546.325232199</v>
      </c>
      <c r="D65">
        <v>1554.9310632581</v>
      </c>
      <c r="E65">
        <v>1561.9842908001</v>
      </c>
      <c r="F65">
        <v>1538.4468447555</v>
      </c>
      <c r="G65">
        <v>1546.4822468283</v>
      </c>
      <c r="H65">
        <v>1554.8083231048</v>
      </c>
      <c r="I65">
        <v>1561.8953653084</v>
      </c>
      <c r="J65">
        <v>1538.3877283557</v>
      </c>
      <c r="K65">
        <v>1546.6959293002</v>
      </c>
      <c r="L65">
        <v>1554.765448025</v>
      </c>
      <c r="M65">
        <v>1561.8749227823</v>
      </c>
    </row>
    <row r="66" spans="1:13">
      <c r="A66" t="s">
        <v>1111</v>
      </c>
      <c r="B66">
        <v>1538.5612375749</v>
      </c>
      <c r="C66">
        <v>1546.3260118588</v>
      </c>
      <c r="D66">
        <v>1554.9296865106</v>
      </c>
      <c r="E66">
        <v>1561.9832992987</v>
      </c>
      <c r="F66">
        <v>1538.448770331</v>
      </c>
      <c r="G66">
        <v>1546.4791332695</v>
      </c>
      <c r="H66">
        <v>1554.8089133217</v>
      </c>
      <c r="I66">
        <v>1561.8917935994</v>
      </c>
      <c r="J66">
        <v>1538.389461805</v>
      </c>
      <c r="K66">
        <v>1546.6943711377</v>
      </c>
      <c r="L66">
        <v>1554.7626931965</v>
      </c>
      <c r="M66">
        <v>1561.8715490506</v>
      </c>
    </row>
    <row r="67" spans="1:13">
      <c r="A67" t="s">
        <v>1112</v>
      </c>
      <c r="B67">
        <v>1538.5616216174</v>
      </c>
      <c r="C67">
        <v>1546.3240665139</v>
      </c>
      <c r="D67">
        <v>1554.9287039451</v>
      </c>
      <c r="E67">
        <v>1561.9898498284</v>
      </c>
      <c r="F67">
        <v>1538.4510798986</v>
      </c>
      <c r="G67">
        <v>1546.4818569195</v>
      </c>
      <c r="H67">
        <v>1554.8075367905</v>
      </c>
      <c r="I67">
        <v>1561.8798854342</v>
      </c>
      <c r="J67">
        <v>1538.3888839881</v>
      </c>
      <c r="K67">
        <v>1546.6939830245</v>
      </c>
      <c r="L67">
        <v>1554.7626931965</v>
      </c>
      <c r="M67">
        <v>1561.8761139711</v>
      </c>
    </row>
    <row r="68" spans="1:13">
      <c r="A68" t="s">
        <v>1113</v>
      </c>
      <c r="B68">
        <v>1538.5612375749</v>
      </c>
      <c r="C68">
        <v>1546.3227049656</v>
      </c>
      <c r="D68">
        <v>1554.93126131</v>
      </c>
      <c r="E68">
        <v>1561.9842908001</v>
      </c>
      <c r="F68">
        <v>1538.450887905</v>
      </c>
      <c r="G68">
        <v>1546.4793272722</v>
      </c>
      <c r="H68">
        <v>1554.8069465746</v>
      </c>
      <c r="I68">
        <v>1561.8868308718</v>
      </c>
      <c r="J68">
        <v>1538.3900396222</v>
      </c>
      <c r="K68">
        <v>1546.6947611536</v>
      </c>
      <c r="L68">
        <v>1554.7632833788</v>
      </c>
      <c r="M68">
        <v>1561.8711513431</v>
      </c>
    </row>
    <row r="69" spans="1:13">
      <c r="A69" t="s">
        <v>1114</v>
      </c>
      <c r="B69">
        <v>1538.5618155212</v>
      </c>
      <c r="C69">
        <v>1546.3244544415</v>
      </c>
      <c r="D69">
        <v>1554.93126131</v>
      </c>
      <c r="E69">
        <v>1561.9723812244</v>
      </c>
      <c r="F69">
        <v>1538.4505020355</v>
      </c>
      <c r="G69">
        <v>1546.4769935372</v>
      </c>
      <c r="H69">
        <v>1554.8073406927</v>
      </c>
      <c r="I69">
        <v>1561.8814724031</v>
      </c>
      <c r="J69">
        <v>1538.389461805</v>
      </c>
      <c r="K69">
        <v>1546.6939830245</v>
      </c>
      <c r="L69">
        <v>1554.7623010235</v>
      </c>
      <c r="M69">
        <v>1561.8697622785</v>
      </c>
    </row>
    <row r="70" spans="1:13">
      <c r="A70" t="s">
        <v>1115</v>
      </c>
      <c r="B70">
        <v>1538.5618155212</v>
      </c>
      <c r="C70">
        <v>1546.3256220288</v>
      </c>
      <c r="D70">
        <v>1554.9316535682</v>
      </c>
      <c r="E70">
        <v>1561.9743661411</v>
      </c>
      <c r="F70">
        <v>1538.450887905</v>
      </c>
      <c r="G70">
        <v>1546.4799111825</v>
      </c>
      <c r="H70">
        <v>1554.8057661443</v>
      </c>
      <c r="I70">
        <v>1561.8872285873</v>
      </c>
      <c r="J70">
        <v>1538.3886901278</v>
      </c>
      <c r="K70">
        <v>1546.6951511698</v>
      </c>
      <c r="L70">
        <v>1554.7607265663</v>
      </c>
      <c r="M70">
        <v>1561.8721446422</v>
      </c>
    </row>
    <row r="71" spans="1:13">
      <c r="A71" t="s">
        <v>1116</v>
      </c>
      <c r="B71">
        <v>1538.5598896627</v>
      </c>
      <c r="C71">
        <v>1546.3265956533</v>
      </c>
      <c r="D71">
        <v>1554.9308671291</v>
      </c>
      <c r="E71">
        <v>1561.9892541471</v>
      </c>
      <c r="F71">
        <v>1538.450310042</v>
      </c>
      <c r="G71">
        <v>1546.4810790046</v>
      </c>
      <c r="H71">
        <v>1554.8043896186</v>
      </c>
      <c r="I71">
        <v>1561.8995345862</v>
      </c>
      <c r="J71">
        <v>1538.3883061717</v>
      </c>
      <c r="K71">
        <v>1546.6930089372</v>
      </c>
      <c r="L71">
        <v>1554.7599403001</v>
      </c>
      <c r="M71">
        <v>1561.8773051617</v>
      </c>
    </row>
    <row r="72" spans="1:13">
      <c r="A72" t="s">
        <v>1117</v>
      </c>
      <c r="B72">
        <v>1538.562199564</v>
      </c>
      <c r="C72">
        <v>1546.3263997874</v>
      </c>
      <c r="D72">
        <v>1554.9308671291</v>
      </c>
      <c r="E72">
        <v>1561.9914370208</v>
      </c>
      <c r="F72">
        <v>1538.4505020355</v>
      </c>
      <c r="G72">
        <v>1546.4810790046</v>
      </c>
      <c r="H72">
        <v>1554.8077328884</v>
      </c>
      <c r="I72">
        <v>1561.8947696991</v>
      </c>
      <c r="J72">
        <v>1538.389461805</v>
      </c>
      <c r="K72">
        <v>1546.6926208246</v>
      </c>
      <c r="L72">
        <v>1554.7623010235</v>
      </c>
      <c r="M72">
        <v>1561.8759141461</v>
      </c>
    </row>
    <row r="73" spans="1:13">
      <c r="A73" t="s">
        <v>1118</v>
      </c>
      <c r="B73">
        <v>1538.5593117178</v>
      </c>
      <c r="C73">
        <v>1546.325232199</v>
      </c>
      <c r="D73">
        <v>1554.9332283716</v>
      </c>
      <c r="E73">
        <v>1561.9928263018</v>
      </c>
      <c r="F73">
        <v>1538.4512737746</v>
      </c>
      <c r="G73">
        <v>1546.4804950933</v>
      </c>
      <c r="H73">
        <v>1554.806750477</v>
      </c>
      <c r="I73">
        <v>1561.8788921253</v>
      </c>
      <c r="J73">
        <v>1538.3902316007</v>
      </c>
      <c r="K73">
        <v>1546.6945670969</v>
      </c>
      <c r="L73">
        <v>1554.7630872921</v>
      </c>
      <c r="M73">
        <v>1561.8711513431</v>
      </c>
    </row>
    <row r="74" spans="1:13">
      <c r="A74" t="s">
        <v>1119</v>
      </c>
      <c r="B74">
        <v>1538.5610455538</v>
      </c>
      <c r="C74">
        <v>1546.324650307</v>
      </c>
      <c r="D74">
        <v>1554.9328341898</v>
      </c>
      <c r="E74">
        <v>1561.9946133554</v>
      </c>
      <c r="F74">
        <v>1538.4499241728</v>
      </c>
      <c r="G74">
        <v>1546.4808850014</v>
      </c>
      <c r="H74">
        <v>1554.8061602617</v>
      </c>
      <c r="I74">
        <v>1561.8969542488</v>
      </c>
      <c r="J74">
        <v>1538.3900396222</v>
      </c>
      <c r="K74">
        <v>1546.6947611536</v>
      </c>
      <c r="L74">
        <v>1554.7630872921</v>
      </c>
      <c r="M74">
        <v>1561.8761139711</v>
      </c>
    </row>
    <row r="75" spans="1:13">
      <c r="A75" t="s">
        <v>1120</v>
      </c>
      <c r="B75">
        <v>1538.560467608</v>
      </c>
      <c r="C75">
        <v>1546.323286856</v>
      </c>
      <c r="D75">
        <v>1554.9283097655</v>
      </c>
      <c r="E75">
        <v>1562.0011639801</v>
      </c>
      <c r="F75">
        <v>1538.4495401861</v>
      </c>
      <c r="G75">
        <v>1546.4803010903</v>
      </c>
      <c r="H75">
        <v>1554.8041935216</v>
      </c>
      <c r="I75">
        <v>1561.8981454712</v>
      </c>
      <c r="J75">
        <v>1538.3906155578</v>
      </c>
      <c r="K75">
        <v>1546.6949552104</v>
      </c>
      <c r="L75">
        <v>1554.7605304803</v>
      </c>
      <c r="M75">
        <v>1561.8681753335</v>
      </c>
    </row>
    <row r="76" spans="1:13">
      <c r="A76" t="s">
        <v>1121</v>
      </c>
      <c r="B76">
        <v>1538.560659629</v>
      </c>
      <c r="C76">
        <v>1546.3240665139</v>
      </c>
      <c r="D76">
        <v>1554.9330322421</v>
      </c>
      <c r="E76">
        <v>1561.9960026421</v>
      </c>
      <c r="F76">
        <v>1538.4489623241</v>
      </c>
      <c r="G76">
        <v>1546.4806890964</v>
      </c>
      <c r="H76">
        <v>1554.8055700469</v>
      </c>
      <c r="I76">
        <v>1561.8798854342</v>
      </c>
      <c r="J76">
        <v>1538.389461805</v>
      </c>
      <c r="K76">
        <v>1546.6943711377</v>
      </c>
      <c r="L76">
        <v>1554.7607265663</v>
      </c>
      <c r="M76">
        <v>1561.8727402342</v>
      </c>
    </row>
    <row r="77" spans="1:13">
      <c r="A77" t="s">
        <v>1122</v>
      </c>
      <c r="B77">
        <v>1538.5618155212</v>
      </c>
      <c r="C77">
        <v>1546.325232199</v>
      </c>
      <c r="D77">
        <v>1554.9324419309</v>
      </c>
      <c r="E77">
        <v>1561.9731748024</v>
      </c>
      <c r="F77">
        <v>1538.4499241728</v>
      </c>
      <c r="G77">
        <v>1546.4812730077</v>
      </c>
      <c r="H77">
        <v>1554.8071426724</v>
      </c>
      <c r="I77">
        <v>1561.8826636019</v>
      </c>
      <c r="J77">
        <v>1538.3883061717</v>
      </c>
      <c r="K77">
        <v>1546.6943711377</v>
      </c>
      <c r="L77">
        <v>1554.7630872921</v>
      </c>
      <c r="M77">
        <v>1561.8741293041</v>
      </c>
    </row>
    <row r="78" spans="1:13">
      <c r="A78" t="s">
        <v>1123</v>
      </c>
      <c r="B78">
        <v>1538.5618155212</v>
      </c>
      <c r="C78">
        <v>1546.325232199</v>
      </c>
      <c r="D78">
        <v>1554.9287039451</v>
      </c>
      <c r="E78">
        <v>1561.9950111258</v>
      </c>
      <c r="F78">
        <v>1538.4489623241</v>
      </c>
      <c r="G78">
        <v>1546.4804950933</v>
      </c>
      <c r="H78">
        <v>1554.8063563592</v>
      </c>
      <c r="I78">
        <v>1561.9035040543</v>
      </c>
      <c r="J78">
        <v>1538.3881141937</v>
      </c>
      <c r="K78">
        <v>1546.6945670969</v>
      </c>
      <c r="L78">
        <v>1554.7626931965</v>
      </c>
      <c r="M78">
        <v>1561.8753204917</v>
      </c>
    </row>
    <row r="79" spans="1:13">
      <c r="A79" t="s">
        <v>1124</v>
      </c>
      <c r="B79">
        <v>1538.5614295961</v>
      </c>
      <c r="C79">
        <v>1546.3244544415</v>
      </c>
      <c r="D79">
        <v>1554.9304748713</v>
      </c>
      <c r="E79">
        <v>1561.9793274847</v>
      </c>
      <c r="F79">
        <v>1538.4497321794</v>
      </c>
      <c r="G79">
        <v>1546.4799111825</v>
      </c>
      <c r="H79">
        <v>1554.8065524568</v>
      </c>
      <c r="I79">
        <v>1561.8923892065</v>
      </c>
      <c r="J79">
        <v>1538.3886901278</v>
      </c>
      <c r="K79">
        <v>1546.6959293002</v>
      </c>
      <c r="L79">
        <v>1554.7626931965</v>
      </c>
      <c r="M79">
        <v>1561.8721446422</v>
      </c>
    </row>
    <row r="80" spans="1:13">
      <c r="A80" t="s">
        <v>1125</v>
      </c>
      <c r="B80">
        <v>1538.5618155212</v>
      </c>
      <c r="C80">
        <v>1546.3250382349</v>
      </c>
      <c r="D80">
        <v>1554.9336206308</v>
      </c>
      <c r="E80">
        <v>1561.9950111258</v>
      </c>
      <c r="F80">
        <v>1538.4522356262</v>
      </c>
      <c r="G80">
        <v>1546.4803010903</v>
      </c>
      <c r="H80">
        <v>1554.8061602617</v>
      </c>
      <c r="I80">
        <v>1561.8995345862</v>
      </c>
      <c r="J80">
        <v>1538.3906155578</v>
      </c>
      <c r="K80">
        <v>1546.6949552104</v>
      </c>
      <c r="L80">
        <v>1554.7605304803</v>
      </c>
      <c r="M80">
        <v>1561.8739294797</v>
      </c>
    </row>
    <row r="81" spans="1:13">
      <c r="A81" t="s">
        <v>1126</v>
      </c>
      <c r="B81">
        <v>1538.5608516501</v>
      </c>
      <c r="C81">
        <v>1546.324650307</v>
      </c>
      <c r="D81">
        <v>1554.9308671291</v>
      </c>
      <c r="E81">
        <v>1561.9960026421</v>
      </c>
      <c r="F81">
        <v>1538.4472287408</v>
      </c>
      <c r="G81">
        <v>1546.4777714481</v>
      </c>
      <c r="H81">
        <v>1554.8077328884</v>
      </c>
      <c r="I81">
        <v>1561.8953653084</v>
      </c>
      <c r="J81">
        <v>1538.3875363779</v>
      </c>
      <c r="K81">
        <v>1546.6943711377</v>
      </c>
      <c r="L81">
        <v>1554.7642676577</v>
      </c>
      <c r="M81">
        <v>1561.8743271886</v>
      </c>
    </row>
    <row r="82" spans="1:13">
      <c r="A82" t="s">
        <v>1127</v>
      </c>
      <c r="B82">
        <v>1538.5608516501</v>
      </c>
      <c r="C82">
        <v>1546.3244544415</v>
      </c>
      <c r="D82">
        <v>1554.9328341898</v>
      </c>
      <c r="E82">
        <v>1561.9962005574</v>
      </c>
      <c r="F82">
        <v>1538.4481924696</v>
      </c>
      <c r="G82">
        <v>1546.4799111825</v>
      </c>
      <c r="H82">
        <v>1554.806750477</v>
      </c>
      <c r="I82">
        <v>1561.8733358267</v>
      </c>
      <c r="J82">
        <v>1538.3888839881</v>
      </c>
      <c r="K82">
        <v>1546.6933989524</v>
      </c>
      <c r="L82">
        <v>1554.76249711</v>
      </c>
      <c r="M82">
        <v>1561.8773051617</v>
      </c>
    </row>
    <row r="83" spans="1:13">
      <c r="A83" t="s">
        <v>1128</v>
      </c>
      <c r="B83">
        <v>1538.5610455538</v>
      </c>
      <c r="C83">
        <v>1546.325232199</v>
      </c>
      <c r="D83">
        <v>1554.9300806909</v>
      </c>
      <c r="E83">
        <v>1561.9930261566</v>
      </c>
      <c r="F83">
        <v>1538.4491543173</v>
      </c>
      <c r="G83">
        <v>1546.4814689129</v>
      </c>
      <c r="H83">
        <v>1554.8069465746</v>
      </c>
      <c r="I83">
        <v>1561.8949695289</v>
      </c>
      <c r="J83">
        <v>1538.389461805</v>
      </c>
      <c r="K83">
        <v>1546.6939830245</v>
      </c>
      <c r="L83">
        <v>1554.7628912055</v>
      </c>
      <c r="M83">
        <v>1561.8761139711</v>
      </c>
    </row>
    <row r="84" spans="1:13">
      <c r="A84" t="s">
        <v>1129</v>
      </c>
      <c r="B84">
        <v>1538.5610455538</v>
      </c>
      <c r="C84">
        <v>1546.3248442709</v>
      </c>
      <c r="D84">
        <v>1554.9294903819</v>
      </c>
      <c r="E84">
        <v>1561.9797252473</v>
      </c>
      <c r="F84">
        <v>1538.4499241728</v>
      </c>
      <c r="G84">
        <v>1546.4808850014</v>
      </c>
      <c r="H84">
        <v>1554.8059622417</v>
      </c>
      <c r="I84">
        <v>1561.9005259813</v>
      </c>
      <c r="J84">
        <v>1538.3881141937</v>
      </c>
      <c r="K84">
        <v>1546.6947611536</v>
      </c>
      <c r="L84">
        <v>1554.7603343943</v>
      </c>
      <c r="M84">
        <v>1561.8749227823</v>
      </c>
    </row>
    <row r="85" spans="1:13">
      <c r="A85" t="s">
        <v>1130</v>
      </c>
      <c r="B85">
        <v>1538.5610455538</v>
      </c>
      <c r="C85">
        <v>1546.3240665139</v>
      </c>
      <c r="D85">
        <v>1554.9326380603</v>
      </c>
      <c r="E85">
        <v>1561.9975917872</v>
      </c>
      <c r="F85">
        <v>1538.4485764556</v>
      </c>
      <c r="G85">
        <v>1546.4791332695</v>
      </c>
      <c r="H85">
        <v>1554.8073406927</v>
      </c>
      <c r="I85">
        <v>1561.8904044982</v>
      </c>
      <c r="J85">
        <v>1538.3881141937</v>
      </c>
      <c r="K85">
        <v>1546.6930089372</v>
      </c>
      <c r="L85">
        <v>1554.7626931965</v>
      </c>
      <c r="M85">
        <v>1561.8741293041</v>
      </c>
    </row>
    <row r="86" spans="1:13">
      <c r="A86" t="s">
        <v>1131</v>
      </c>
      <c r="B86">
        <v>1538.5608516501</v>
      </c>
      <c r="C86">
        <v>1546.3244544415</v>
      </c>
      <c r="D86">
        <v>1554.9330322421</v>
      </c>
      <c r="E86">
        <v>1561.9924304728</v>
      </c>
      <c r="F86">
        <v>1538.4501180485</v>
      </c>
      <c r="G86">
        <v>1546.4787433623</v>
      </c>
      <c r="H86">
        <v>1554.8069465746</v>
      </c>
      <c r="I86">
        <v>1561.8818701158</v>
      </c>
      <c r="J86">
        <v>1538.3900396222</v>
      </c>
      <c r="K86">
        <v>1546.694177081</v>
      </c>
      <c r="L86">
        <v>1554.7626931965</v>
      </c>
      <c r="M86">
        <v>1561.8719448183</v>
      </c>
    </row>
    <row r="87" spans="1:13">
      <c r="A87" t="s">
        <v>1132</v>
      </c>
      <c r="B87">
        <v>1538.5620075426</v>
      </c>
      <c r="C87">
        <v>1546.3234827212</v>
      </c>
      <c r="D87">
        <v>1554.9292942534</v>
      </c>
      <c r="E87">
        <v>1561.9870693392</v>
      </c>
      <c r="F87">
        <v>1538.4497321794</v>
      </c>
      <c r="G87">
        <v>1546.4801051854</v>
      </c>
      <c r="H87">
        <v>1554.8059622417</v>
      </c>
      <c r="I87">
        <v>1561.8832592019</v>
      </c>
      <c r="J87">
        <v>1538.389461805</v>
      </c>
      <c r="K87">
        <v>1546.6937870654</v>
      </c>
      <c r="L87">
        <v>1554.7623010235</v>
      </c>
      <c r="M87">
        <v>1561.8721446422</v>
      </c>
    </row>
    <row r="88" spans="1:13">
      <c r="A88" t="s">
        <v>1133</v>
      </c>
      <c r="B88">
        <v>1538.5610455538</v>
      </c>
      <c r="C88">
        <v>1546.3240665139</v>
      </c>
      <c r="D88">
        <v>1554.9308671291</v>
      </c>
      <c r="E88">
        <v>1561.9910392522</v>
      </c>
      <c r="F88">
        <v>1538.4489623241</v>
      </c>
      <c r="G88">
        <v>1546.4803010903</v>
      </c>
      <c r="H88">
        <v>1554.806750477</v>
      </c>
      <c r="I88">
        <v>1561.8894111758</v>
      </c>
      <c r="J88">
        <v>1538.3886901278</v>
      </c>
      <c r="K88">
        <v>1546.694177081</v>
      </c>
      <c r="L88">
        <v>1554.76249711</v>
      </c>
      <c r="M88">
        <v>1561.8743271886</v>
      </c>
    </row>
    <row r="89" spans="1:13">
      <c r="A89" t="s">
        <v>1134</v>
      </c>
      <c r="B89">
        <v>1538.5608516501</v>
      </c>
      <c r="C89">
        <v>1546.3258159929</v>
      </c>
      <c r="D89">
        <v>1554.9308671291</v>
      </c>
      <c r="E89">
        <v>1561.9813143593</v>
      </c>
      <c r="F89">
        <v>1538.4481924696</v>
      </c>
      <c r="G89">
        <v>1546.4810790046</v>
      </c>
      <c r="H89">
        <v>1554.8077328884</v>
      </c>
      <c r="I89">
        <v>1561.8850460049</v>
      </c>
      <c r="J89">
        <v>1538.3883061717</v>
      </c>
      <c r="K89">
        <v>1546.6945670969</v>
      </c>
      <c r="L89">
        <v>1554.7634794655</v>
      </c>
      <c r="M89">
        <v>1561.8810746905</v>
      </c>
    </row>
    <row r="90" spans="1:13">
      <c r="A90" t="s">
        <v>1135</v>
      </c>
      <c r="B90">
        <v>1538.562199564</v>
      </c>
      <c r="C90">
        <v>1546.3258159929</v>
      </c>
      <c r="D90">
        <v>1554.9273272017</v>
      </c>
      <c r="E90">
        <v>1561.9703963128</v>
      </c>
      <c r="F90">
        <v>1538.4491543173</v>
      </c>
      <c r="G90">
        <v>1546.4822468283</v>
      </c>
      <c r="H90">
        <v>1554.8045857157</v>
      </c>
      <c r="I90">
        <v>1561.8759141461</v>
      </c>
      <c r="J90">
        <v>1538.3881141937</v>
      </c>
      <c r="K90">
        <v>1546.6953452267</v>
      </c>
      <c r="L90">
        <v>1554.7613167471</v>
      </c>
      <c r="M90">
        <v>1561.8661906867</v>
      </c>
    </row>
    <row r="91" spans="1:13">
      <c r="A91" t="s">
        <v>1136</v>
      </c>
      <c r="B91">
        <v>1538.5610455538</v>
      </c>
      <c r="C91">
        <v>1546.3240665139</v>
      </c>
      <c r="D91">
        <v>1554.9306710002</v>
      </c>
      <c r="E91">
        <v>1561.9813143593</v>
      </c>
      <c r="F91">
        <v>1538.4491543173</v>
      </c>
      <c r="G91">
        <v>1546.4793272722</v>
      </c>
      <c r="H91">
        <v>1554.805372027</v>
      </c>
      <c r="I91">
        <v>1561.8872285873</v>
      </c>
      <c r="J91">
        <v>1538.3875363779</v>
      </c>
      <c r="K91">
        <v>1546.6937870654</v>
      </c>
      <c r="L91">
        <v>1554.7626931965</v>
      </c>
      <c r="M91">
        <v>1561.8755183765</v>
      </c>
    </row>
    <row r="92" spans="1:13">
      <c r="A92" t="s">
        <v>1137</v>
      </c>
      <c r="B92">
        <v>1538.560659629</v>
      </c>
      <c r="C92">
        <v>1546.3254280646</v>
      </c>
      <c r="D92">
        <v>1554.9304748713</v>
      </c>
      <c r="E92">
        <v>1561.9991789953</v>
      </c>
      <c r="F92">
        <v>1538.450310042</v>
      </c>
      <c r="G92">
        <v>1546.4804950933</v>
      </c>
      <c r="H92">
        <v>1554.8069465746</v>
      </c>
      <c r="I92">
        <v>1561.8725404101</v>
      </c>
      <c r="J92">
        <v>1538.3881141937</v>
      </c>
      <c r="K92">
        <v>1546.6928148809</v>
      </c>
      <c r="L92">
        <v>1554.7607265663</v>
      </c>
      <c r="M92">
        <v>1561.8745250731</v>
      </c>
    </row>
    <row r="93" spans="1:13">
      <c r="A93" t="s">
        <v>1138</v>
      </c>
      <c r="B93">
        <v>1538.560467608</v>
      </c>
      <c r="C93">
        <v>1546.3234827212</v>
      </c>
      <c r="D93">
        <v>1554.929096202</v>
      </c>
      <c r="E93">
        <v>1561.9749618111</v>
      </c>
      <c r="F93">
        <v>1538.4495401861</v>
      </c>
      <c r="G93">
        <v>1546.4804950933</v>
      </c>
      <c r="H93">
        <v>1554.8055700469</v>
      </c>
      <c r="I93">
        <v>1561.8947696991</v>
      </c>
      <c r="J93">
        <v>1538.3908094186</v>
      </c>
      <c r="K93">
        <v>1546.693204896</v>
      </c>
      <c r="L93">
        <v>1554.7621030147</v>
      </c>
      <c r="M93">
        <v>1561.8705557523</v>
      </c>
    </row>
    <row r="94" spans="1:13">
      <c r="A94" t="s">
        <v>1139</v>
      </c>
      <c r="B94">
        <v>1538.5595037386</v>
      </c>
      <c r="C94">
        <v>1546.3260118588</v>
      </c>
      <c r="D94">
        <v>1554.9332283716</v>
      </c>
      <c r="E94">
        <v>1561.9914370208</v>
      </c>
      <c r="F94">
        <v>1538.4468447555</v>
      </c>
      <c r="G94">
        <v>1546.4810790046</v>
      </c>
      <c r="H94">
        <v>1554.8069465746</v>
      </c>
      <c r="I94">
        <v>1561.8917935994</v>
      </c>
      <c r="J94">
        <v>1538.3883061717</v>
      </c>
      <c r="K94">
        <v>1546.6930089372</v>
      </c>
      <c r="L94">
        <v>1554.7619069283</v>
      </c>
      <c r="M94">
        <v>1561.8729381183</v>
      </c>
    </row>
    <row r="95" spans="1:13">
      <c r="A95" t="s">
        <v>1140</v>
      </c>
      <c r="B95">
        <v>1538.5598896627</v>
      </c>
      <c r="C95">
        <v>1546.3230928925</v>
      </c>
      <c r="D95">
        <v>1554.9326380603</v>
      </c>
      <c r="E95">
        <v>1561.9973919312</v>
      </c>
      <c r="F95">
        <v>1538.4493481928</v>
      </c>
      <c r="G95">
        <v>1546.4789392669</v>
      </c>
      <c r="H95">
        <v>1554.8075367905</v>
      </c>
      <c r="I95">
        <v>1561.9068779241</v>
      </c>
      <c r="J95">
        <v>1538.3908094186</v>
      </c>
      <c r="K95">
        <v>1546.6955392836</v>
      </c>
      <c r="L95">
        <v>1554.7632833788</v>
      </c>
      <c r="M95">
        <v>1561.8729381183</v>
      </c>
    </row>
    <row r="96" spans="1:13">
      <c r="A96" t="s">
        <v>1141</v>
      </c>
      <c r="B96">
        <v>1538.560467608</v>
      </c>
      <c r="C96">
        <v>1546.3258159929</v>
      </c>
      <c r="D96">
        <v>1554.93126131</v>
      </c>
      <c r="E96">
        <v>1561.9864736599</v>
      </c>
      <c r="F96">
        <v>1538.4495401861</v>
      </c>
      <c r="G96">
        <v>1546.4804950933</v>
      </c>
      <c r="H96">
        <v>1554.8079289863</v>
      </c>
      <c r="I96">
        <v>1561.9060844134</v>
      </c>
      <c r="J96">
        <v>1538.3877283557</v>
      </c>
      <c r="K96">
        <v>1546.6953452267</v>
      </c>
      <c r="L96">
        <v>1554.7623010235</v>
      </c>
      <c r="M96">
        <v>1561.8779007577</v>
      </c>
    </row>
    <row r="97" spans="1:13">
      <c r="A97" t="s">
        <v>1142</v>
      </c>
      <c r="B97">
        <v>1538.5600816836</v>
      </c>
      <c r="C97">
        <v>1546.3227049656</v>
      </c>
      <c r="D97">
        <v>1554.9308671291</v>
      </c>
      <c r="E97">
        <v>1561.9989810792</v>
      </c>
      <c r="F97">
        <v>1538.4472287408</v>
      </c>
      <c r="G97">
        <v>1546.4771875394</v>
      </c>
      <c r="H97">
        <v>1554.8073406927</v>
      </c>
      <c r="I97">
        <v>1561.8949695289</v>
      </c>
      <c r="J97">
        <v>1538.389461805</v>
      </c>
      <c r="K97">
        <v>1546.6933989524</v>
      </c>
      <c r="L97">
        <v>1554.7634794655</v>
      </c>
      <c r="M97">
        <v>1561.8779007577</v>
      </c>
    </row>
    <row r="98" spans="1:13">
      <c r="A98" t="s">
        <v>1143</v>
      </c>
      <c r="B98">
        <v>1538.5616216174</v>
      </c>
      <c r="C98">
        <v>1546.3244544415</v>
      </c>
      <c r="D98">
        <v>1554.9287039451</v>
      </c>
      <c r="E98">
        <v>1561.9848864777</v>
      </c>
      <c r="F98">
        <v>1538.4472287408</v>
      </c>
      <c r="G98">
        <v>1546.4814689129</v>
      </c>
      <c r="H98">
        <v>1554.8075367905</v>
      </c>
      <c r="I98">
        <v>1561.8906023867</v>
      </c>
      <c r="J98">
        <v>1538.3881141937</v>
      </c>
      <c r="K98">
        <v>1546.6939830245</v>
      </c>
      <c r="L98">
        <v>1554.7626931965</v>
      </c>
      <c r="M98">
        <v>1561.8737315953</v>
      </c>
    </row>
    <row r="99" spans="1:13">
      <c r="A99" t="s">
        <v>1144</v>
      </c>
      <c r="B99">
        <v>1538.5596957593</v>
      </c>
      <c r="C99">
        <v>1546.3234827212</v>
      </c>
      <c r="D99">
        <v>1554.9300806909</v>
      </c>
      <c r="E99">
        <v>1561.9874671057</v>
      </c>
      <c r="F99">
        <v>1538.4489623241</v>
      </c>
      <c r="G99">
        <v>1546.4799111825</v>
      </c>
      <c r="H99">
        <v>1554.8057661443</v>
      </c>
      <c r="I99">
        <v>1561.8959609181</v>
      </c>
      <c r="J99">
        <v>1538.3881141937</v>
      </c>
      <c r="K99">
        <v>1546.6935930089</v>
      </c>
      <c r="L99">
        <v>1554.7609226524</v>
      </c>
      <c r="M99">
        <v>1561.8757162613</v>
      </c>
    </row>
    <row r="100" spans="1:13">
      <c r="A100" t="s">
        <v>1145</v>
      </c>
      <c r="B100">
        <v>1538.5616216174</v>
      </c>
      <c r="C100">
        <v>1546.3240665139</v>
      </c>
      <c r="D100">
        <v>1554.9310632581</v>
      </c>
      <c r="E100">
        <v>1561.973372712</v>
      </c>
      <c r="F100">
        <v>1538.4501180485</v>
      </c>
      <c r="G100">
        <v>1546.4791332695</v>
      </c>
      <c r="H100">
        <v>1554.8069465746</v>
      </c>
      <c r="I100">
        <v>1561.8824657153</v>
      </c>
      <c r="J100">
        <v>1538.3892679445</v>
      </c>
      <c r="K100">
        <v>1546.6949552104</v>
      </c>
      <c r="L100">
        <v>1554.7640696483</v>
      </c>
      <c r="M100">
        <v>1561.8733358267</v>
      </c>
    </row>
    <row r="101" spans="1:13">
      <c r="A101" t="s">
        <v>1146</v>
      </c>
      <c r="B101">
        <v>1538.5577699061</v>
      </c>
      <c r="C101">
        <v>1546.3219253091</v>
      </c>
      <c r="D101">
        <v>1554.9300806909</v>
      </c>
      <c r="E101">
        <v>1561.9979876188</v>
      </c>
      <c r="F101">
        <v>1538.446458888</v>
      </c>
      <c r="G101">
        <v>1546.4779654504</v>
      </c>
      <c r="H101">
        <v>1554.8069465746</v>
      </c>
      <c r="I101">
        <v>1561.8927849847</v>
      </c>
      <c r="J101">
        <v>1538.3881141937</v>
      </c>
      <c r="K101">
        <v>1546.6945670969</v>
      </c>
      <c r="L101">
        <v>1554.7626931965</v>
      </c>
      <c r="M101">
        <v>1561.8725404101</v>
      </c>
    </row>
    <row r="102" spans="1:13">
      <c r="A102" t="s">
        <v>1147</v>
      </c>
      <c r="B102">
        <v>1538.5600816836</v>
      </c>
      <c r="C102">
        <v>1546.324650307</v>
      </c>
      <c r="D102">
        <v>1554.9261465885</v>
      </c>
      <c r="E102">
        <v>1562.0031489699</v>
      </c>
      <c r="F102">
        <v>1538.4491543173</v>
      </c>
      <c r="G102">
        <v>1546.4810790046</v>
      </c>
      <c r="H102">
        <v>1554.8063563592</v>
      </c>
      <c r="I102">
        <v>1561.901121595</v>
      </c>
      <c r="J102">
        <v>1538.389461805</v>
      </c>
      <c r="K102">
        <v>1546.6943711377</v>
      </c>
      <c r="L102">
        <v>1554.7632833788</v>
      </c>
      <c r="M102">
        <v>1561.876311856</v>
      </c>
    </row>
    <row r="103" spans="1:13">
      <c r="A103" t="s">
        <v>1148</v>
      </c>
      <c r="B103">
        <v>1538.5591196972</v>
      </c>
      <c r="C103">
        <v>1546.323286856</v>
      </c>
      <c r="D103">
        <v>1554.9332283716</v>
      </c>
      <c r="E103">
        <v>1561.9904455103</v>
      </c>
      <c r="F103">
        <v>1538.4476146086</v>
      </c>
      <c r="G103">
        <v>1546.4804950933</v>
      </c>
      <c r="H103">
        <v>1554.8063563592</v>
      </c>
      <c r="I103">
        <v>1561.9023128238</v>
      </c>
      <c r="J103">
        <v>1538.3892679445</v>
      </c>
      <c r="K103">
        <v>1546.6947611536</v>
      </c>
      <c r="L103">
        <v>1554.7632833788</v>
      </c>
      <c r="M103">
        <v>1561.8743271886</v>
      </c>
    </row>
    <row r="104" spans="1:13">
      <c r="A104" t="s">
        <v>1149</v>
      </c>
      <c r="B104">
        <v>1538.5620075426</v>
      </c>
      <c r="C104">
        <v>1546.3260118588</v>
      </c>
      <c r="D104">
        <v>1554.9292942534</v>
      </c>
      <c r="E104">
        <v>1561.9854821557</v>
      </c>
      <c r="F104">
        <v>1538.4510798986</v>
      </c>
      <c r="G104">
        <v>1546.4803010903</v>
      </c>
      <c r="H104">
        <v>1554.8059622417</v>
      </c>
      <c r="I104">
        <v>1561.8943739198</v>
      </c>
      <c r="J104">
        <v>1538.3900396222</v>
      </c>
      <c r="K104">
        <v>1546.6937870654</v>
      </c>
      <c r="L104">
        <v>1554.761710842</v>
      </c>
      <c r="M104">
        <v>1561.8727402342</v>
      </c>
    </row>
    <row r="105" spans="1:13">
      <c r="A105" t="s">
        <v>1150</v>
      </c>
      <c r="B105">
        <v>1538.5598896627</v>
      </c>
      <c r="C105">
        <v>1546.3234827212</v>
      </c>
      <c r="D105">
        <v>1554.9273272017</v>
      </c>
      <c r="E105">
        <v>1561.9900477422</v>
      </c>
      <c r="F105">
        <v>1538.4483844626</v>
      </c>
      <c r="G105">
        <v>1546.4803010903</v>
      </c>
      <c r="H105">
        <v>1554.805372027</v>
      </c>
      <c r="I105">
        <v>1561.8856396667</v>
      </c>
      <c r="J105">
        <v>1538.389461805</v>
      </c>
      <c r="K105">
        <v>1546.6947611536</v>
      </c>
      <c r="L105">
        <v>1554.7638735615</v>
      </c>
      <c r="M105">
        <v>1561.8711513431</v>
      </c>
    </row>
    <row r="106" spans="1:13">
      <c r="A106" t="s">
        <v>1151</v>
      </c>
      <c r="B106">
        <v>1538.5608516501</v>
      </c>
      <c r="C106">
        <v>1546.323286856</v>
      </c>
      <c r="D106">
        <v>1554.9255562826</v>
      </c>
      <c r="E106">
        <v>1561.9926283873</v>
      </c>
      <c r="F106">
        <v>1538.4495401861</v>
      </c>
      <c r="G106">
        <v>1546.4804950933</v>
      </c>
      <c r="H106">
        <v>1554.8061602617</v>
      </c>
      <c r="I106">
        <v>1561.8951674186</v>
      </c>
      <c r="J106">
        <v>1538.3900396222</v>
      </c>
      <c r="K106">
        <v>1546.6939830245</v>
      </c>
      <c r="L106">
        <v>1554.7626931965</v>
      </c>
      <c r="M106">
        <v>1561.8743271886</v>
      </c>
    </row>
    <row r="107" spans="1:13">
      <c r="A107" t="s">
        <v>1152</v>
      </c>
      <c r="B107">
        <v>1538.5596957593</v>
      </c>
      <c r="C107">
        <v>1546.3260118588</v>
      </c>
      <c r="D107">
        <v>1554.9294903819</v>
      </c>
      <c r="E107">
        <v>1561.9890542932</v>
      </c>
      <c r="F107">
        <v>1538.4481924696</v>
      </c>
      <c r="G107">
        <v>1546.4793272722</v>
      </c>
      <c r="H107">
        <v>1554.8075367905</v>
      </c>
      <c r="I107">
        <v>1561.8999303681</v>
      </c>
      <c r="J107">
        <v>1538.3886901278</v>
      </c>
      <c r="K107">
        <v>1546.6961233573</v>
      </c>
      <c r="L107">
        <v>1554.7623010235</v>
      </c>
      <c r="M107">
        <v>1561.876509741</v>
      </c>
    </row>
    <row r="108" spans="1:13">
      <c r="A108" t="s">
        <v>1153</v>
      </c>
      <c r="B108">
        <v>1538.5595037386</v>
      </c>
      <c r="C108">
        <v>1546.323286856</v>
      </c>
      <c r="D108">
        <v>1554.9292942534</v>
      </c>
      <c r="E108">
        <v>1561.9868714261</v>
      </c>
      <c r="F108">
        <v>1538.4491543173</v>
      </c>
      <c r="G108">
        <v>1546.4806890964</v>
      </c>
      <c r="H108">
        <v>1554.8079289863</v>
      </c>
      <c r="I108">
        <v>1561.8822658887</v>
      </c>
      <c r="J108">
        <v>1538.3900396222</v>
      </c>
      <c r="K108">
        <v>1546.6957352431</v>
      </c>
      <c r="L108">
        <v>1554.7636774747</v>
      </c>
      <c r="M108">
        <v>1561.8719448183</v>
      </c>
    </row>
    <row r="109" spans="1:13">
      <c r="A109" t="s">
        <v>1154</v>
      </c>
      <c r="B109">
        <v>1538.5616216174</v>
      </c>
      <c r="C109">
        <v>1546.324650307</v>
      </c>
      <c r="D109">
        <v>1554.9277194579</v>
      </c>
      <c r="E109">
        <v>1561.9914370208</v>
      </c>
      <c r="F109">
        <v>1538.4479985944</v>
      </c>
      <c r="G109">
        <v>1546.4810790046</v>
      </c>
      <c r="H109">
        <v>1554.806750477</v>
      </c>
      <c r="I109">
        <v>1561.8902046695</v>
      </c>
      <c r="J109">
        <v>1538.3900396222</v>
      </c>
      <c r="K109">
        <v>1546.6969014886</v>
      </c>
      <c r="L109">
        <v>1554.7630872921</v>
      </c>
      <c r="M109">
        <v>1561.8699601619</v>
      </c>
    </row>
    <row r="110" spans="1:13">
      <c r="A110" t="s">
        <v>1155</v>
      </c>
      <c r="B110">
        <v>1538.5600816836</v>
      </c>
      <c r="C110">
        <v>1546.3258159929</v>
      </c>
      <c r="D110">
        <v>1554.9289000735</v>
      </c>
      <c r="E110">
        <v>1561.9920327038</v>
      </c>
      <c r="F110">
        <v>1538.4483844626</v>
      </c>
      <c r="G110">
        <v>1546.4810790046</v>
      </c>
      <c r="H110">
        <v>1554.8075367905</v>
      </c>
      <c r="I110">
        <v>1561.8999303681</v>
      </c>
      <c r="J110">
        <v>1538.3904235792</v>
      </c>
      <c r="K110">
        <v>1546.6943711377</v>
      </c>
      <c r="L110">
        <v>1554.7634794655</v>
      </c>
      <c r="M110">
        <v>1561.8717469344</v>
      </c>
    </row>
    <row r="111" spans="1:13">
      <c r="A111" t="s">
        <v>1156</v>
      </c>
      <c r="B111">
        <v>1538.5618155212</v>
      </c>
      <c r="C111">
        <v>1546.326205823</v>
      </c>
      <c r="D111">
        <v>1554.9304748713</v>
      </c>
      <c r="E111">
        <v>1561.9832992987</v>
      </c>
      <c r="F111">
        <v>1538.4493481928</v>
      </c>
      <c r="G111">
        <v>1546.4799111825</v>
      </c>
      <c r="H111">
        <v>1554.8051759297</v>
      </c>
      <c r="I111">
        <v>1561.8949695289</v>
      </c>
      <c r="J111">
        <v>1538.3875363779</v>
      </c>
      <c r="K111">
        <v>1546.6939830245</v>
      </c>
      <c r="L111">
        <v>1554.7621030147</v>
      </c>
      <c r="M111">
        <v>1561.8721446422</v>
      </c>
    </row>
    <row r="112" spans="1:13">
      <c r="A112" t="s">
        <v>1157</v>
      </c>
      <c r="B112">
        <v>1538.562777511</v>
      </c>
      <c r="C112">
        <v>1546.325232199</v>
      </c>
      <c r="D112">
        <v>1554.9328341898</v>
      </c>
      <c r="E112">
        <v>1561.9997746842</v>
      </c>
      <c r="F112">
        <v>1538.4491543173</v>
      </c>
      <c r="G112">
        <v>1546.4812730077</v>
      </c>
      <c r="H112">
        <v>1554.8061602617</v>
      </c>
      <c r="I112">
        <v>1561.909260401</v>
      </c>
      <c r="J112">
        <v>1538.3900396222</v>
      </c>
      <c r="K112">
        <v>1546.6930089372</v>
      </c>
      <c r="L112">
        <v>1554.7611206609</v>
      </c>
      <c r="M112">
        <v>1561.8773051617</v>
      </c>
    </row>
    <row r="113" spans="1:13">
      <c r="A113" t="s">
        <v>1158</v>
      </c>
      <c r="B113">
        <v>1538.5616216174</v>
      </c>
      <c r="C113">
        <v>1546.3227049656</v>
      </c>
      <c r="D113">
        <v>1554.9308671291</v>
      </c>
      <c r="E113">
        <v>1561.9930261566</v>
      </c>
      <c r="F113">
        <v>1538.4476146086</v>
      </c>
      <c r="G113">
        <v>1546.4771875394</v>
      </c>
      <c r="H113">
        <v>1554.8049798325</v>
      </c>
      <c r="I113">
        <v>1561.9023128238</v>
      </c>
      <c r="J113">
        <v>1538.3881141937</v>
      </c>
      <c r="K113">
        <v>1546.6924248659</v>
      </c>
      <c r="L113">
        <v>1554.7609226524</v>
      </c>
      <c r="M113">
        <v>1561.8709534595</v>
      </c>
    </row>
    <row r="114" spans="1:13">
      <c r="A114" t="s">
        <v>1159</v>
      </c>
      <c r="B114">
        <v>1538.5610455538</v>
      </c>
      <c r="C114">
        <v>1546.3244544415</v>
      </c>
      <c r="D114">
        <v>1554.9320477495</v>
      </c>
      <c r="E114">
        <v>1561.9838930352</v>
      </c>
      <c r="F114">
        <v>1538.4489623241</v>
      </c>
      <c r="G114">
        <v>1546.4779654504</v>
      </c>
      <c r="H114">
        <v>1554.8075367905</v>
      </c>
      <c r="I114">
        <v>1561.8886176829</v>
      </c>
      <c r="J114">
        <v>1538.3888839881</v>
      </c>
      <c r="K114">
        <v>1546.6933989524</v>
      </c>
      <c r="L114">
        <v>1554.7632833788</v>
      </c>
      <c r="M114">
        <v>1561.8749227823</v>
      </c>
    </row>
    <row r="115" spans="1:13">
      <c r="A115" t="s">
        <v>1160</v>
      </c>
      <c r="B115">
        <v>1538.5598896627</v>
      </c>
      <c r="C115">
        <v>1546.3244544415</v>
      </c>
      <c r="D115">
        <v>1554.9318516203</v>
      </c>
      <c r="E115">
        <v>1561.9721813748</v>
      </c>
      <c r="F115">
        <v>1538.4474226158</v>
      </c>
      <c r="G115">
        <v>1546.4783553573</v>
      </c>
      <c r="H115">
        <v>1554.8059622417</v>
      </c>
      <c r="I115">
        <v>1561.9007258126</v>
      </c>
      <c r="J115">
        <v>1538.3883061717</v>
      </c>
      <c r="K115">
        <v>1546.6949552104</v>
      </c>
      <c r="L115">
        <v>1554.761710842</v>
      </c>
      <c r="M115">
        <v>1561.8719448183</v>
      </c>
    </row>
    <row r="116" spans="1:13">
      <c r="A116" t="s">
        <v>1161</v>
      </c>
      <c r="B116">
        <v>1538.5598896627</v>
      </c>
      <c r="C116">
        <v>1546.322898929</v>
      </c>
      <c r="D116">
        <v>1554.9316535682</v>
      </c>
      <c r="E116">
        <v>1561.9920327038</v>
      </c>
      <c r="F116">
        <v>1538.4479985944</v>
      </c>
      <c r="G116">
        <v>1546.4789392669</v>
      </c>
      <c r="H116">
        <v>1554.806750477</v>
      </c>
      <c r="I116">
        <v>1561.8872285873</v>
      </c>
      <c r="J116">
        <v>1538.3888839881</v>
      </c>
      <c r="K116">
        <v>1546.694177081</v>
      </c>
      <c r="L116">
        <v>1554.7644637446</v>
      </c>
      <c r="M116">
        <v>1561.8721446422</v>
      </c>
    </row>
    <row r="117" spans="1:13">
      <c r="A117" t="s">
        <v>1162</v>
      </c>
      <c r="B117">
        <v>1538.5598896627</v>
      </c>
      <c r="C117">
        <v>1546.324650307</v>
      </c>
      <c r="D117">
        <v>1554.9294903819</v>
      </c>
      <c r="E117">
        <v>1562.0011639801</v>
      </c>
      <c r="F117">
        <v>1538.4485764556</v>
      </c>
      <c r="G117">
        <v>1546.4775755438</v>
      </c>
      <c r="H117">
        <v>1554.8051759297</v>
      </c>
      <c r="I117">
        <v>1561.8993347553</v>
      </c>
      <c r="J117">
        <v>1538.3888839881</v>
      </c>
      <c r="K117">
        <v>1546.6947611536</v>
      </c>
      <c r="L117">
        <v>1554.7609226524</v>
      </c>
      <c r="M117">
        <v>1561.8739294797</v>
      </c>
    </row>
    <row r="118" spans="1:13">
      <c r="A118" t="s">
        <v>1163</v>
      </c>
      <c r="B118">
        <v>1538.5602737045</v>
      </c>
      <c r="C118">
        <v>1546.324650307</v>
      </c>
      <c r="D118">
        <v>1554.9265388442</v>
      </c>
      <c r="E118">
        <v>1561.9880627857</v>
      </c>
      <c r="F118">
        <v>1538.4499241728</v>
      </c>
      <c r="G118">
        <v>1546.4808850014</v>
      </c>
      <c r="H118">
        <v>1554.8065524568</v>
      </c>
      <c r="I118">
        <v>1561.8880220788</v>
      </c>
      <c r="J118">
        <v>1538.389461805</v>
      </c>
      <c r="K118">
        <v>1546.6953452267</v>
      </c>
      <c r="L118">
        <v>1554.7623010235</v>
      </c>
      <c r="M118">
        <v>1561.8737315953</v>
      </c>
    </row>
    <row r="119" spans="1:13">
      <c r="A119" t="s">
        <v>1164</v>
      </c>
      <c r="B119">
        <v>1538.5596957593</v>
      </c>
      <c r="C119">
        <v>1546.3258159929</v>
      </c>
      <c r="D119">
        <v>1554.9310632581</v>
      </c>
      <c r="E119">
        <v>1561.9880627857</v>
      </c>
      <c r="F119">
        <v>1538.4501180485</v>
      </c>
      <c r="G119">
        <v>1546.4795212749</v>
      </c>
      <c r="H119">
        <v>1554.8057661443</v>
      </c>
      <c r="I119">
        <v>1561.8941760303</v>
      </c>
      <c r="J119">
        <v>1538.3886901278</v>
      </c>
      <c r="K119">
        <v>1546.6951511698</v>
      </c>
      <c r="L119">
        <v>1554.7621030147</v>
      </c>
      <c r="M119">
        <v>1561.8751206669</v>
      </c>
    </row>
    <row r="120" spans="1:13">
      <c r="A120" t="s">
        <v>1165</v>
      </c>
      <c r="B120">
        <v>1538.5596957593</v>
      </c>
      <c r="C120">
        <v>1546.3238706486</v>
      </c>
      <c r="D120">
        <v>1554.9316535682</v>
      </c>
      <c r="E120">
        <v>1562.0035467446</v>
      </c>
      <c r="F120">
        <v>1538.4491543173</v>
      </c>
      <c r="G120">
        <v>1546.4797171797</v>
      </c>
      <c r="H120">
        <v>1554.8063563592</v>
      </c>
      <c r="I120">
        <v>1561.9160082048</v>
      </c>
      <c r="J120">
        <v>1538.3900396222</v>
      </c>
      <c r="K120">
        <v>1546.6930089372</v>
      </c>
      <c r="L120">
        <v>1554.7607265663</v>
      </c>
      <c r="M120">
        <v>1561.8773051617</v>
      </c>
    </row>
    <row r="121" spans="1:13">
      <c r="A121" t="s">
        <v>1166</v>
      </c>
      <c r="B121">
        <v>1538.5596957593</v>
      </c>
      <c r="C121">
        <v>1546.3258159929</v>
      </c>
      <c r="D121">
        <v>1554.9330322421</v>
      </c>
      <c r="E121">
        <v>1561.9864736599</v>
      </c>
      <c r="F121">
        <v>1538.4495401861</v>
      </c>
      <c r="G121">
        <v>1546.4808850014</v>
      </c>
      <c r="H121">
        <v>1554.8045857157</v>
      </c>
      <c r="I121">
        <v>1561.8818701158</v>
      </c>
      <c r="J121">
        <v>1538.3892679445</v>
      </c>
      <c r="K121">
        <v>1546.6926208246</v>
      </c>
      <c r="L121">
        <v>1554.7595462061</v>
      </c>
      <c r="M121">
        <v>1561.8699601619</v>
      </c>
    </row>
    <row r="122" spans="1:13">
      <c r="A122" t="s">
        <v>1167</v>
      </c>
      <c r="B122">
        <v>1538.5610455538</v>
      </c>
      <c r="C122">
        <v>1546.3248442709</v>
      </c>
      <c r="D122">
        <v>1554.9283097655</v>
      </c>
      <c r="E122">
        <v>1561.9817101826</v>
      </c>
      <c r="F122">
        <v>1538.4495401861</v>
      </c>
      <c r="G122">
        <v>1546.4791332695</v>
      </c>
      <c r="H122">
        <v>1554.8061602617</v>
      </c>
      <c r="I122">
        <v>1561.8997324771</v>
      </c>
      <c r="J122">
        <v>1538.3883061717</v>
      </c>
      <c r="K122">
        <v>1546.6937870654</v>
      </c>
      <c r="L122">
        <v>1554.76249711</v>
      </c>
      <c r="M122">
        <v>1561.8749227823</v>
      </c>
    </row>
    <row r="123" spans="1:13">
      <c r="A123" t="s">
        <v>1168</v>
      </c>
      <c r="B123">
        <v>1538.562393468</v>
      </c>
      <c r="C123">
        <v>1546.324650307</v>
      </c>
      <c r="D123">
        <v>1554.9285058938</v>
      </c>
      <c r="E123">
        <v>1561.9930261566</v>
      </c>
      <c r="F123">
        <v>1538.4499241728</v>
      </c>
      <c r="G123">
        <v>1546.4803010903</v>
      </c>
      <c r="H123">
        <v>1554.8075367905</v>
      </c>
      <c r="I123">
        <v>1561.8876243629</v>
      </c>
      <c r="J123">
        <v>1538.3902316007</v>
      </c>
      <c r="K123">
        <v>1546.6937870654</v>
      </c>
      <c r="L123">
        <v>1554.7626931965</v>
      </c>
      <c r="M123">
        <v>1561.8687689825</v>
      </c>
    </row>
    <row r="124" spans="1:13">
      <c r="A124" t="s">
        <v>1169</v>
      </c>
      <c r="B124">
        <v>1538.560659629</v>
      </c>
      <c r="C124">
        <v>1546.3244544415</v>
      </c>
      <c r="D124">
        <v>1554.9269330228</v>
      </c>
      <c r="E124">
        <v>1561.9938197556</v>
      </c>
      <c r="F124">
        <v>1538.4483844626</v>
      </c>
      <c r="G124">
        <v>1546.4793272722</v>
      </c>
      <c r="H124">
        <v>1554.8071426724</v>
      </c>
      <c r="I124">
        <v>1561.8896110042</v>
      </c>
      <c r="J124">
        <v>1538.3890759663</v>
      </c>
      <c r="K124">
        <v>1546.691646739</v>
      </c>
      <c r="L124">
        <v>1554.7634794655</v>
      </c>
      <c r="M124">
        <v>1561.8751206669</v>
      </c>
    </row>
    <row r="125" spans="1:13">
      <c r="A125" t="s">
        <v>1170</v>
      </c>
      <c r="B125">
        <v>1538.5616216174</v>
      </c>
      <c r="C125">
        <v>1546.323286856</v>
      </c>
      <c r="D125">
        <v>1554.9318516203</v>
      </c>
      <c r="E125">
        <v>1561.9775424063</v>
      </c>
      <c r="F125">
        <v>1538.4489623241</v>
      </c>
      <c r="G125">
        <v>1546.4793272722</v>
      </c>
      <c r="H125">
        <v>1554.8059622417</v>
      </c>
      <c r="I125">
        <v>1561.8975498598</v>
      </c>
      <c r="J125">
        <v>1538.3900396222</v>
      </c>
      <c r="K125">
        <v>1546.6933989524</v>
      </c>
      <c r="L125">
        <v>1554.7611206609</v>
      </c>
      <c r="M125">
        <v>1561.8709534595</v>
      </c>
    </row>
    <row r="126" spans="1:13">
      <c r="A126" t="s">
        <v>1171</v>
      </c>
      <c r="B126">
        <v>1538.5629714152</v>
      </c>
      <c r="C126">
        <v>1546.3254280646</v>
      </c>
      <c r="D126">
        <v>1554.9287039451</v>
      </c>
      <c r="E126">
        <v>1561.9930261566</v>
      </c>
      <c r="F126">
        <v>1538.4505020355</v>
      </c>
      <c r="G126">
        <v>1546.4804950933</v>
      </c>
      <c r="H126">
        <v>1554.8063563592</v>
      </c>
      <c r="I126">
        <v>1561.8955651383</v>
      </c>
      <c r="J126">
        <v>1538.3888839881</v>
      </c>
      <c r="K126">
        <v>1546.6967074313</v>
      </c>
      <c r="L126">
        <v>1554.7613167471</v>
      </c>
      <c r="M126">
        <v>1561.8759141461</v>
      </c>
    </row>
    <row r="127" spans="1:13">
      <c r="A127" t="s">
        <v>1172</v>
      </c>
      <c r="B127">
        <v>1538.5596957593</v>
      </c>
      <c r="C127">
        <v>1546.3238706486</v>
      </c>
      <c r="D127">
        <v>1554.9263427163</v>
      </c>
      <c r="E127">
        <v>1561.9707921305</v>
      </c>
      <c r="F127">
        <v>1538.4491543173</v>
      </c>
      <c r="G127">
        <v>1546.4797171797</v>
      </c>
      <c r="H127">
        <v>1554.806750477</v>
      </c>
      <c r="I127">
        <v>1561.8780986431</v>
      </c>
      <c r="J127">
        <v>1538.3881141937</v>
      </c>
      <c r="K127">
        <v>1546.6943711377</v>
      </c>
      <c r="L127">
        <v>1554.7623010235</v>
      </c>
      <c r="M127">
        <v>1561.8681753335</v>
      </c>
    </row>
    <row r="128" spans="1:13">
      <c r="A128" t="s">
        <v>1173</v>
      </c>
      <c r="B128">
        <v>1538.5591196972</v>
      </c>
      <c r="C128">
        <v>1546.3234827212</v>
      </c>
      <c r="D128">
        <v>1554.9300806909</v>
      </c>
      <c r="E128">
        <v>1561.9844887125</v>
      </c>
      <c r="F128">
        <v>1538.4472287408</v>
      </c>
      <c r="G128">
        <v>1546.4797171797</v>
      </c>
      <c r="H128">
        <v>1554.8063563592</v>
      </c>
      <c r="I128">
        <v>1561.8904044982</v>
      </c>
      <c r="J128">
        <v>1538.3888839881</v>
      </c>
      <c r="K128">
        <v>1546.693204896</v>
      </c>
      <c r="L128">
        <v>1554.7619069283</v>
      </c>
      <c r="M128">
        <v>1561.876509741</v>
      </c>
    </row>
    <row r="129" spans="1:13">
      <c r="A129" t="s">
        <v>1174</v>
      </c>
      <c r="B129">
        <v>1538.5620075426</v>
      </c>
      <c r="C129">
        <v>1546.324650307</v>
      </c>
      <c r="D129">
        <v>1554.9269330228</v>
      </c>
      <c r="E129">
        <v>1561.9880627857</v>
      </c>
      <c r="F129">
        <v>1538.450310042</v>
      </c>
      <c r="G129">
        <v>1546.4808850014</v>
      </c>
      <c r="H129">
        <v>1554.8051759297</v>
      </c>
      <c r="I129">
        <v>1561.8890153993</v>
      </c>
      <c r="J129">
        <v>1538.3881141937</v>
      </c>
      <c r="K129">
        <v>1546.6933989524</v>
      </c>
      <c r="L129">
        <v>1554.7623010235</v>
      </c>
      <c r="M129">
        <v>1561.8721446422</v>
      </c>
    </row>
    <row r="130" spans="1:13">
      <c r="A130" t="s">
        <v>1175</v>
      </c>
      <c r="B130">
        <v>1538.562393468</v>
      </c>
      <c r="C130">
        <v>1546.3238706486</v>
      </c>
      <c r="D130">
        <v>1554.9294903819</v>
      </c>
      <c r="E130">
        <v>1561.9773425554</v>
      </c>
      <c r="F130">
        <v>1538.450887905</v>
      </c>
      <c r="G130">
        <v>1546.4808850014</v>
      </c>
      <c r="H130">
        <v>1554.8071426724</v>
      </c>
      <c r="I130">
        <v>1561.8572588686</v>
      </c>
      <c r="J130">
        <v>1538.3906155578</v>
      </c>
      <c r="K130">
        <v>1546.6939830245</v>
      </c>
      <c r="L130">
        <v>1554.7615128333</v>
      </c>
      <c r="M130">
        <v>1561.8683732164</v>
      </c>
    </row>
    <row r="131" spans="1:13">
      <c r="A131" t="s">
        <v>1176</v>
      </c>
      <c r="B131">
        <v>1538.5616216174</v>
      </c>
      <c r="C131">
        <v>1546.3244544415</v>
      </c>
      <c r="D131">
        <v>1554.9292942534</v>
      </c>
      <c r="E131">
        <v>1561.9819080943</v>
      </c>
      <c r="F131">
        <v>1538.4491543173</v>
      </c>
      <c r="G131">
        <v>1546.4791332695</v>
      </c>
      <c r="H131">
        <v>1554.8059622417</v>
      </c>
      <c r="I131">
        <v>1561.8882199668</v>
      </c>
      <c r="J131">
        <v>1538.3881141937</v>
      </c>
      <c r="K131">
        <v>1546.6939830245</v>
      </c>
      <c r="L131">
        <v>1554.7623010235</v>
      </c>
      <c r="M131">
        <v>1561.8757162613</v>
      </c>
    </row>
    <row r="132" spans="1:13">
      <c r="A132" t="s">
        <v>1177</v>
      </c>
      <c r="B132">
        <v>1538.5608516501</v>
      </c>
      <c r="C132">
        <v>1546.323286856</v>
      </c>
      <c r="D132">
        <v>1554.9296865106</v>
      </c>
      <c r="E132">
        <v>1561.9878648724</v>
      </c>
      <c r="F132">
        <v>1538.448770331</v>
      </c>
      <c r="G132">
        <v>1546.4799111825</v>
      </c>
      <c r="H132">
        <v>1554.8071426724</v>
      </c>
      <c r="I132">
        <v>1561.8902046695</v>
      </c>
      <c r="J132">
        <v>1538.3902316007</v>
      </c>
      <c r="K132">
        <v>1546.6945670969</v>
      </c>
      <c r="L132">
        <v>1554.7607265663</v>
      </c>
      <c r="M132">
        <v>1561.8725404101</v>
      </c>
    </row>
    <row r="133" spans="1:13">
      <c r="A133" t="s">
        <v>1178</v>
      </c>
      <c r="B133">
        <v>1538.5600816836</v>
      </c>
      <c r="C133">
        <v>1546.3238706486</v>
      </c>
      <c r="D133">
        <v>1554.9304748713</v>
      </c>
      <c r="E133">
        <v>1561.9779382277</v>
      </c>
      <c r="F133">
        <v>1538.4474226158</v>
      </c>
      <c r="G133">
        <v>1546.4775755438</v>
      </c>
      <c r="H133">
        <v>1554.8065524568</v>
      </c>
      <c r="I133">
        <v>1561.8826636019</v>
      </c>
      <c r="J133">
        <v>1538.3883061717</v>
      </c>
      <c r="K133">
        <v>1546.6947611536</v>
      </c>
      <c r="L133">
        <v>1554.7621030147</v>
      </c>
      <c r="M133">
        <v>1561.8723425261</v>
      </c>
    </row>
    <row r="134" spans="1:13">
      <c r="A134" t="s">
        <v>1179</v>
      </c>
      <c r="B134">
        <v>1538.5596957593</v>
      </c>
      <c r="C134">
        <v>1546.324650307</v>
      </c>
      <c r="D134">
        <v>1554.9308671291</v>
      </c>
      <c r="E134">
        <v>1561.9731748024</v>
      </c>
      <c r="F134">
        <v>1538.4489623241</v>
      </c>
      <c r="G134">
        <v>1546.4803010903</v>
      </c>
      <c r="H134">
        <v>1554.806750477</v>
      </c>
      <c r="I134">
        <v>1561.8911979929</v>
      </c>
      <c r="J134">
        <v>1538.3883061717</v>
      </c>
      <c r="K134">
        <v>1546.6943711377</v>
      </c>
      <c r="L134">
        <v>1554.76249711</v>
      </c>
      <c r="M134">
        <v>1561.8729381183</v>
      </c>
    </row>
    <row r="135" spans="1:13">
      <c r="A135" t="s">
        <v>1180</v>
      </c>
      <c r="B135">
        <v>1538.5620075426</v>
      </c>
      <c r="C135">
        <v>1546.3263997874</v>
      </c>
      <c r="D135">
        <v>1554.9296865106</v>
      </c>
      <c r="E135">
        <v>1561.9928263018</v>
      </c>
      <c r="F135">
        <v>1538.4493481928</v>
      </c>
      <c r="G135">
        <v>1546.4810790046</v>
      </c>
      <c r="H135">
        <v>1554.8063563592</v>
      </c>
      <c r="I135">
        <v>1561.8991368645</v>
      </c>
      <c r="J135">
        <v>1538.3869585625</v>
      </c>
      <c r="K135">
        <v>1546.6949552104</v>
      </c>
      <c r="L135">
        <v>1554.7621030147</v>
      </c>
      <c r="M135">
        <v>1561.8743271886</v>
      </c>
    </row>
    <row r="136" spans="1:13">
      <c r="A136" t="s">
        <v>1181</v>
      </c>
      <c r="B136">
        <v>1538.5637413846</v>
      </c>
      <c r="C136">
        <v>1546.324650307</v>
      </c>
      <c r="D136">
        <v>1554.9292942534</v>
      </c>
      <c r="E136">
        <v>1561.9747619609</v>
      </c>
      <c r="F136">
        <v>1538.450887905</v>
      </c>
      <c r="G136">
        <v>1546.4801051854</v>
      </c>
      <c r="H136">
        <v>1554.805372027</v>
      </c>
      <c r="I136">
        <v>1561.8779007577</v>
      </c>
      <c r="J136">
        <v>1538.3919650556</v>
      </c>
      <c r="K136">
        <v>1546.6943711377</v>
      </c>
      <c r="L136">
        <v>1554.7626931965</v>
      </c>
      <c r="M136">
        <v>1561.8679755106</v>
      </c>
    </row>
    <row r="137" spans="1:13">
      <c r="A137" t="s">
        <v>1182</v>
      </c>
      <c r="B137">
        <v>1538.5596957593</v>
      </c>
      <c r="C137">
        <v>1546.3240665139</v>
      </c>
      <c r="D137">
        <v>1554.9300806909</v>
      </c>
      <c r="E137">
        <v>1561.9817101826</v>
      </c>
      <c r="F137">
        <v>1538.4481924696</v>
      </c>
      <c r="G137">
        <v>1546.4795212749</v>
      </c>
      <c r="H137">
        <v>1554.8061602617</v>
      </c>
      <c r="I137">
        <v>1561.901121595</v>
      </c>
      <c r="J137">
        <v>1538.3886901278</v>
      </c>
      <c r="K137">
        <v>1546.6961233573</v>
      </c>
      <c r="L137">
        <v>1554.7632833788</v>
      </c>
      <c r="M137">
        <v>1561.8717469344</v>
      </c>
    </row>
    <row r="138" spans="1:13">
      <c r="A138" t="s">
        <v>1183</v>
      </c>
      <c r="B138">
        <v>1538.5591196972</v>
      </c>
      <c r="C138">
        <v>1546.3238706486</v>
      </c>
      <c r="D138">
        <v>1554.9306710002</v>
      </c>
      <c r="E138">
        <v>1562.0021574445</v>
      </c>
      <c r="F138">
        <v>1538.4479985944</v>
      </c>
      <c r="G138">
        <v>1546.4806890964</v>
      </c>
      <c r="H138">
        <v>1554.8075367905</v>
      </c>
      <c r="I138">
        <v>1561.8898088926</v>
      </c>
      <c r="J138">
        <v>1538.3883061717</v>
      </c>
      <c r="K138">
        <v>1546.6949552104</v>
      </c>
      <c r="L138">
        <v>1554.7652500154</v>
      </c>
      <c r="M138">
        <v>1561.8729381183</v>
      </c>
    </row>
    <row r="139" spans="1:13">
      <c r="A139" t="s">
        <v>1184</v>
      </c>
      <c r="B139">
        <v>1538.5596957593</v>
      </c>
      <c r="C139">
        <v>1546.3263997874</v>
      </c>
      <c r="D139">
        <v>1554.93126131</v>
      </c>
      <c r="E139">
        <v>1561.9981855346</v>
      </c>
      <c r="F139">
        <v>1538.4476146086</v>
      </c>
      <c r="G139">
        <v>1546.4810790046</v>
      </c>
      <c r="H139">
        <v>1554.8047837353</v>
      </c>
      <c r="I139">
        <v>1561.9023128238</v>
      </c>
      <c r="J139">
        <v>1538.3886901278</v>
      </c>
      <c r="K139">
        <v>1546.6945670969</v>
      </c>
      <c r="L139">
        <v>1554.761710842</v>
      </c>
      <c r="M139">
        <v>1561.8705557523</v>
      </c>
    </row>
    <row r="140" spans="1:13">
      <c r="A140" t="s">
        <v>1185</v>
      </c>
      <c r="B140">
        <v>1538.562199564</v>
      </c>
      <c r="C140">
        <v>1546.3263997874</v>
      </c>
      <c r="D140">
        <v>1554.9289000735</v>
      </c>
      <c r="E140">
        <v>1561.9834972108</v>
      </c>
      <c r="F140">
        <v>1538.4495401861</v>
      </c>
      <c r="G140">
        <v>1546.4803010903</v>
      </c>
      <c r="H140">
        <v>1554.806750477</v>
      </c>
      <c r="I140">
        <v>1561.8919914884</v>
      </c>
      <c r="J140">
        <v>1538.3888839881</v>
      </c>
      <c r="K140">
        <v>1546.6955392836</v>
      </c>
      <c r="L140">
        <v>1554.7638735615</v>
      </c>
      <c r="M140">
        <v>1561.8677776277</v>
      </c>
    </row>
    <row r="141" spans="1:13">
      <c r="A141" t="s">
        <v>1186</v>
      </c>
      <c r="B141">
        <v>1538.560467608</v>
      </c>
      <c r="C141">
        <v>1546.323286856</v>
      </c>
      <c r="D141">
        <v>1554.9302768196</v>
      </c>
      <c r="E141">
        <v>1561.9852842431</v>
      </c>
      <c r="F141">
        <v>1538.4493481928</v>
      </c>
      <c r="G141">
        <v>1546.4795212749</v>
      </c>
      <c r="H141">
        <v>1554.8075367905</v>
      </c>
      <c r="I141">
        <v>1561.9009237038</v>
      </c>
      <c r="J141">
        <v>1538.3883061717</v>
      </c>
      <c r="K141">
        <v>1546.6947611536</v>
      </c>
      <c r="L141">
        <v>1554.7630872921</v>
      </c>
      <c r="M141">
        <v>1561.8753204917</v>
      </c>
    </row>
    <row r="142" spans="1:13">
      <c r="A142" t="s">
        <v>1187</v>
      </c>
      <c r="B142">
        <v>1538.5614295961</v>
      </c>
      <c r="C142">
        <v>1546.3238706486</v>
      </c>
      <c r="D142">
        <v>1554.9308671291</v>
      </c>
      <c r="E142">
        <v>1561.9773425554</v>
      </c>
      <c r="F142">
        <v>1538.450310042</v>
      </c>
      <c r="G142">
        <v>1546.4787433623</v>
      </c>
      <c r="H142">
        <v>1554.8093074408</v>
      </c>
      <c r="I142">
        <v>1561.8989389738</v>
      </c>
      <c r="J142">
        <v>1538.3913872368</v>
      </c>
      <c r="K142">
        <v>1546.6943711377</v>
      </c>
      <c r="L142">
        <v>1554.7644637446</v>
      </c>
      <c r="M142">
        <v>1561.8741293041</v>
      </c>
    </row>
    <row r="143" spans="1:13">
      <c r="A143" t="s">
        <v>1188</v>
      </c>
      <c r="B143">
        <v>1538.5600816836</v>
      </c>
      <c r="C143">
        <v>1546.3258159929</v>
      </c>
      <c r="D143">
        <v>1554.9277194579</v>
      </c>
      <c r="E143">
        <v>1561.9793274847</v>
      </c>
      <c r="F143">
        <v>1538.450310042</v>
      </c>
      <c r="G143">
        <v>1546.4791332695</v>
      </c>
      <c r="H143">
        <v>1554.8055700469</v>
      </c>
      <c r="I143">
        <v>1561.9050910712</v>
      </c>
      <c r="J143">
        <v>1538.3906155578</v>
      </c>
      <c r="K143">
        <v>1546.6953452267</v>
      </c>
      <c r="L143">
        <v>1554.7626931965</v>
      </c>
      <c r="M143">
        <v>1561.8743271886</v>
      </c>
    </row>
    <row r="144" spans="1:13">
      <c r="A144" t="s">
        <v>1189</v>
      </c>
      <c r="B144">
        <v>1538.560467608</v>
      </c>
      <c r="C144">
        <v>1546.325232199</v>
      </c>
      <c r="D144">
        <v>1554.9302768196</v>
      </c>
      <c r="E144">
        <v>1561.9914370208</v>
      </c>
      <c r="F144">
        <v>1538.4479985944</v>
      </c>
      <c r="G144">
        <v>1546.4803010903</v>
      </c>
      <c r="H144">
        <v>1554.8069465746</v>
      </c>
      <c r="I144">
        <v>1561.8979456406</v>
      </c>
      <c r="J144">
        <v>1538.3883061717</v>
      </c>
      <c r="K144">
        <v>1546.6949552104</v>
      </c>
      <c r="L144">
        <v>1554.7619069283</v>
      </c>
      <c r="M144">
        <v>1561.8751206669</v>
      </c>
    </row>
    <row r="145" spans="1:13">
      <c r="A145" t="s">
        <v>1190</v>
      </c>
      <c r="B145">
        <v>1538.5616216174</v>
      </c>
      <c r="C145">
        <v>1546.3227049656</v>
      </c>
      <c r="D145">
        <v>1554.9281136372</v>
      </c>
      <c r="E145">
        <v>1561.9823058582</v>
      </c>
      <c r="F145">
        <v>1538.4476146086</v>
      </c>
      <c r="G145">
        <v>1546.4806890964</v>
      </c>
      <c r="H145">
        <v>1554.803995502</v>
      </c>
      <c r="I145">
        <v>1561.9001301992</v>
      </c>
      <c r="J145">
        <v>1538.3881141937</v>
      </c>
      <c r="K145">
        <v>1546.693204896</v>
      </c>
      <c r="L145">
        <v>1554.7603343943</v>
      </c>
      <c r="M145">
        <v>1561.8753204917</v>
      </c>
    </row>
    <row r="146" spans="1:13">
      <c r="A146" t="s">
        <v>1191</v>
      </c>
      <c r="B146">
        <v>1538.5587337734</v>
      </c>
      <c r="C146">
        <v>1546.325232199</v>
      </c>
      <c r="D146">
        <v>1554.9269330228</v>
      </c>
      <c r="E146">
        <v>1561.9962005574</v>
      </c>
      <c r="F146">
        <v>1538.448770331</v>
      </c>
      <c r="G146">
        <v>1546.4801051854</v>
      </c>
      <c r="H146">
        <v>1554.805372027</v>
      </c>
      <c r="I146">
        <v>1561.8880220788</v>
      </c>
      <c r="J146">
        <v>1538.3883061717</v>
      </c>
      <c r="K146">
        <v>1546.6957352431</v>
      </c>
      <c r="L146">
        <v>1554.7605304803</v>
      </c>
      <c r="M146">
        <v>1561.8657929819</v>
      </c>
    </row>
    <row r="147" spans="1:13">
      <c r="A147" t="s">
        <v>1192</v>
      </c>
      <c r="B147">
        <v>1538.5602737045</v>
      </c>
      <c r="C147">
        <v>1546.324650307</v>
      </c>
      <c r="D147">
        <v>1554.9324419309</v>
      </c>
      <c r="E147">
        <v>1561.9783359896</v>
      </c>
      <c r="F147">
        <v>1538.4479985944</v>
      </c>
      <c r="G147">
        <v>1546.4787433623</v>
      </c>
      <c r="H147">
        <v>1554.8071426724</v>
      </c>
      <c r="I147">
        <v>1561.8814724031</v>
      </c>
      <c r="J147">
        <v>1538.3881141937</v>
      </c>
      <c r="K147">
        <v>1546.6943711377</v>
      </c>
      <c r="L147">
        <v>1554.765448025</v>
      </c>
      <c r="M147">
        <v>1561.873533711</v>
      </c>
    </row>
    <row r="148" spans="1:13">
      <c r="A148" t="s">
        <v>1193</v>
      </c>
      <c r="B148">
        <v>1538.560659629</v>
      </c>
      <c r="C148">
        <v>1546.3238706486</v>
      </c>
      <c r="D148">
        <v>1554.9294903819</v>
      </c>
      <c r="E148">
        <v>1561.9918347895</v>
      </c>
      <c r="F148">
        <v>1538.4479985944</v>
      </c>
      <c r="G148">
        <v>1546.4806890964</v>
      </c>
      <c r="H148">
        <v>1554.8049798325</v>
      </c>
      <c r="I148">
        <v>1561.8981454712</v>
      </c>
      <c r="J148">
        <v>1538.3869585625</v>
      </c>
      <c r="K148">
        <v>1546.6943711377</v>
      </c>
      <c r="L148">
        <v>1554.7609226524</v>
      </c>
      <c r="M148">
        <v>1561.8773051617</v>
      </c>
    </row>
    <row r="149" spans="1:13">
      <c r="A149" t="s">
        <v>1194</v>
      </c>
      <c r="B149">
        <v>1538.5568079226</v>
      </c>
      <c r="C149">
        <v>1546.3227049656</v>
      </c>
      <c r="D149">
        <v>1554.9298845621</v>
      </c>
      <c r="E149">
        <v>1561.9813143593</v>
      </c>
      <c r="F149">
        <v>1538.4478066015</v>
      </c>
      <c r="G149">
        <v>1546.4789392669</v>
      </c>
      <c r="H149">
        <v>1554.806750477</v>
      </c>
      <c r="I149">
        <v>1561.8904044982</v>
      </c>
      <c r="J149">
        <v>1538.3890759663</v>
      </c>
      <c r="K149">
        <v>1546.6953452267</v>
      </c>
      <c r="L149">
        <v>1554.7623010235</v>
      </c>
      <c r="M149">
        <v>1561.8707555759</v>
      </c>
    </row>
    <row r="150" spans="1:13">
      <c r="A150" t="s">
        <v>1195</v>
      </c>
      <c r="B150">
        <v>1538.5593117178</v>
      </c>
      <c r="C150">
        <v>1546.3240665139</v>
      </c>
      <c r="D150">
        <v>1554.929096202</v>
      </c>
      <c r="E150">
        <v>1561.9773425554</v>
      </c>
      <c r="F150">
        <v>1538.4451111769</v>
      </c>
      <c r="G150">
        <v>1546.4808850014</v>
      </c>
      <c r="H150">
        <v>1554.8057661443</v>
      </c>
      <c r="I150">
        <v>1561.8798854342</v>
      </c>
      <c r="J150">
        <v>1538.3871505402</v>
      </c>
      <c r="K150">
        <v>1546.694177081</v>
      </c>
      <c r="L150">
        <v>1554.7634794655</v>
      </c>
      <c r="M150">
        <v>1561.8713492268</v>
      </c>
    </row>
    <row r="151" spans="1:13">
      <c r="A151" t="s">
        <v>1196</v>
      </c>
      <c r="B151">
        <v>1538.560467608</v>
      </c>
      <c r="C151">
        <v>1546.3258159929</v>
      </c>
      <c r="D151">
        <v>1554.9318516203</v>
      </c>
      <c r="E151">
        <v>1562.007912578</v>
      </c>
      <c r="F151">
        <v>1538.4493481928</v>
      </c>
      <c r="G151">
        <v>1546.4803010903</v>
      </c>
      <c r="H151">
        <v>1554.8087172236</v>
      </c>
      <c r="I151">
        <v>1561.8767095662</v>
      </c>
      <c r="J151">
        <v>1538.3908094186</v>
      </c>
      <c r="K151">
        <v>1546.6949552104</v>
      </c>
      <c r="L151">
        <v>1554.7630872921</v>
      </c>
      <c r="M151">
        <v>1561.8713492268</v>
      </c>
    </row>
    <row r="152" spans="1:13">
      <c r="A152" t="s">
        <v>1197</v>
      </c>
      <c r="B152">
        <v>1538.5614295961</v>
      </c>
      <c r="C152">
        <v>1546.324650307</v>
      </c>
      <c r="D152">
        <v>1554.9316535682</v>
      </c>
      <c r="E152">
        <v>1561.9821079464</v>
      </c>
      <c r="F152">
        <v>1538.4478066015</v>
      </c>
      <c r="G152">
        <v>1546.4789392669</v>
      </c>
      <c r="H152">
        <v>1554.8073406927</v>
      </c>
      <c r="I152">
        <v>1561.8963586383</v>
      </c>
      <c r="J152">
        <v>1538.3886901278</v>
      </c>
      <c r="K152">
        <v>1546.6953452267</v>
      </c>
      <c r="L152">
        <v>1554.76249711</v>
      </c>
      <c r="M152">
        <v>1561.8727402342</v>
      </c>
    </row>
    <row r="153" spans="1:13">
      <c r="A153" t="s">
        <v>1198</v>
      </c>
      <c r="B153">
        <v>1538.5600816836</v>
      </c>
      <c r="C153">
        <v>1546.324650307</v>
      </c>
      <c r="D153">
        <v>1554.9310632581</v>
      </c>
      <c r="E153">
        <v>1561.9890542932</v>
      </c>
      <c r="F153">
        <v>1538.450310042</v>
      </c>
      <c r="G153">
        <v>1546.4781594528</v>
      </c>
      <c r="H153">
        <v>1554.8057661443</v>
      </c>
      <c r="I153">
        <v>1561.8675797449</v>
      </c>
      <c r="J153">
        <v>1538.3906155578</v>
      </c>
      <c r="K153">
        <v>1546.6951511698</v>
      </c>
      <c r="L153">
        <v>1554.7626931965</v>
      </c>
      <c r="M153">
        <v>1561.8715490506</v>
      </c>
    </row>
    <row r="154" spans="1:13">
      <c r="A154" t="s">
        <v>1199</v>
      </c>
      <c r="B154">
        <v>1538.5585417529</v>
      </c>
      <c r="C154">
        <v>1546.325232199</v>
      </c>
      <c r="D154">
        <v>1554.9324419309</v>
      </c>
      <c r="E154">
        <v>1561.9979876188</v>
      </c>
      <c r="F154">
        <v>1538.4476146086</v>
      </c>
      <c r="G154">
        <v>1546.4787433623</v>
      </c>
      <c r="H154">
        <v>1554.806750477</v>
      </c>
      <c r="I154">
        <v>1561.8618237055</v>
      </c>
      <c r="J154">
        <v>1538.3892679445</v>
      </c>
      <c r="K154">
        <v>1546.6943711377</v>
      </c>
      <c r="L154">
        <v>1554.761710842</v>
      </c>
      <c r="M154">
        <v>1561.8689688056</v>
      </c>
    </row>
    <row r="155" spans="1:13">
      <c r="A155" t="s">
        <v>1200</v>
      </c>
      <c r="B155">
        <v>1538.5593117178</v>
      </c>
      <c r="C155">
        <v>1546.324650307</v>
      </c>
      <c r="D155">
        <v>1554.9283097655</v>
      </c>
      <c r="E155">
        <v>1561.9868714261</v>
      </c>
      <c r="F155">
        <v>1538.4476146086</v>
      </c>
      <c r="G155">
        <v>1546.4812730077</v>
      </c>
      <c r="H155">
        <v>1554.806750477</v>
      </c>
      <c r="I155">
        <v>1561.9031063306</v>
      </c>
      <c r="J155">
        <v>1538.385802933</v>
      </c>
      <c r="K155">
        <v>1546.6935930089</v>
      </c>
      <c r="L155">
        <v>1554.7628912055</v>
      </c>
      <c r="M155">
        <v>1561.8703578688</v>
      </c>
    </row>
    <row r="156" spans="1:13">
      <c r="A156" t="s">
        <v>1201</v>
      </c>
      <c r="B156">
        <v>1538.560659629</v>
      </c>
      <c r="C156">
        <v>1546.3238706486</v>
      </c>
      <c r="D156">
        <v>1554.9287039451</v>
      </c>
      <c r="E156">
        <v>1561.9864736599</v>
      </c>
      <c r="F156">
        <v>1538.450310042</v>
      </c>
      <c r="G156">
        <v>1546.4808850014</v>
      </c>
      <c r="H156">
        <v>1554.8063563592</v>
      </c>
      <c r="I156">
        <v>1561.8913958816</v>
      </c>
      <c r="J156">
        <v>1538.3900396222</v>
      </c>
      <c r="K156">
        <v>1546.6959293002</v>
      </c>
      <c r="L156">
        <v>1554.7619069283</v>
      </c>
      <c r="M156">
        <v>1561.8699601619</v>
      </c>
    </row>
    <row r="157" spans="1:13">
      <c r="A157" t="s">
        <v>1202</v>
      </c>
      <c r="B157">
        <v>1538.560467608</v>
      </c>
      <c r="C157">
        <v>1546.3250382349</v>
      </c>
      <c r="D157">
        <v>1554.9314574391</v>
      </c>
      <c r="E157">
        <v>1562.0009660635</v>
      </c>
      <c r="F157">
        <v>1538.4493481928</v>
      </c>
      <c r="G157">
        <v>1546.4808850014</v>
      </c>
      <c r="H157">
        <v>1554.8071426724</v>
      </c>
      <c r="I157">
        <v>1561.8921913174</v>
      </c>
      <c r="J157">
        <v>1538.389461805</v>
      </c>
      <c r="K157">
        <v>1546.6951511698</v>
      </c>
      <c r="L157">
        <v>1554.7634794655</v>
      </c>
      <c r="M157">
        <v>1561.8753204917</v>
      </c>
    </row>
    <row r="158" spans="1:13">
      <c r="A158" t="s">
        <v>1203</v>
      </c>
      <c r="B158">
        <v>1538.5602737045</v>
      </c>
      <c r="C158">
        <v>1546.324650307</v>
      </c>
      <c r="D158">
        <v>1554.9285058938</v>
      </c>
      <c r="E158">
        <v>1562.0007662066</v>
      </c>
      <c r="F158">
        <v>1538.4485764556</v>
      </c>
      <c r="G158">
        <v>1546.4806890964</v>
      </c>
      <c r="H158">
        <v>1554.8051759297</v>
      </c>
      <c r="I158">
        <v>1561.9005259813</v>
      </c>
      <c r="J158">
        <v>1538.3898457617</v>
      </c>
      <c r="K158">
        <v>1546.6970974485</v>
      </c>
      <c r="L158">
        <v>1554.7611206609</v>
      </c>
      <c r="M158">
        <v>1561.8743271886</v>
      </c>
    </row>
    <row r="159" spans="1:13">
      <c r="A159" t="s">
        <v>1204</v>
      </c>
      <c r="B159">
        <v>1538.5625854895</v>
      </c>
      <c r="C159">
        <v>1546.324650307</v>
      </c>
      <c r="D159">
        <v>1554.9306710002</v>
      </c>
      <c r="E159">
        <v>1561.9894520607</v>
      </c>
      <c r="F159">
        <v>1538.450887905</v>
      </c>
      <c r="G159">
        <v>1546.4797171797</v>
      </c>
      <c r="H159">
        <v>1554.8069465746</v>
      </c>
      <c r="I159">
        <v>1561.8943739198</v>
      </c>
      <c r="J159">
        <v>1538.3900396222</v>
      </c>
      <c r="K159">
        <v>1546.6937870654</v>
      </c>
      <c r="L159">
        <v>1554.7638735615</v>
      </c>
      <c r="M159">
        <v>1561.8761139711</v>
      </c>
    </row>
    <row r="160" spans="1:13">
      <c r="A160" t="s">
        <v>1205</v>
      </c>
      <c r="B160">
        <v>1538.560467608</v>
      </c>
      <c r="C160">
        <v>1546.324650307</v>
      </c>
      <c r="D160">
        <v>1554.9316535682</v>
      </c>
      <c r="E160">
        <v>1561.9848864777</v>
      </c>
      <c r="F160">
        <v>1538.4495401861</v>
      </c>
      <c r="G160">
        <v>1546.4812730077</v>
      </c>
      <c r="H160">
        <v>1554.8073406927</v>
      </c>
      <c r="I160">
        <v>1561.8780986431</v>
      </c>
      <c r="J160">
        <v>1538.3906155578</v>
      </c>
      <c r="K160">
        <v>1546.6947611536</v>
      </c>
      <c r="L160">
        <v>1554.7638735615</v>
      </c>
      <c r="M160">
        <v>1561.8727402342</v>
      </c>
    </row>
    <row r="161" spans="1:13">
      <c r="A161" t="s">
        <v>1206</v>
      </c>
      <c r="B161">
        <v>1538.5596957593</v>
      </c>
      <c r="C161">
        <v>1546.3258159929</v>
      </c>
      <c r="D161">
        <v>1554.9308671291</v>
      </c>
      <c r="E161">
        <v>1561.9914370208</v>
      </c>
      <c r="F161">
        <v>1538.4483844626</v>
      </c>
      <c r="G161">
        <v>1546.4812730077</v>
      </c>
      <c r="H161">
        <v>1554.8077328884</v>
      </c>
      <c r="I161">
        <v>1561.8933805925</v>
      </c>
      <c r="J161">
        <v>1538.3873425179</v>
      </c>
      <c r="K161">
        <v>1546.6930089372</v>
      </c>
      <c r="L161">
        <v>1554.7634794655</v>
      </c>
      <c r="M161">
        <v>1561.8751206669</v>
      </c>
    </row>
    <row r="162" spans="1:13">
      <c r="A162" t="s">
        <v>1207</v>
      </c>
      <c r="B162">
        <v>1538.5610455538</v>
      </c>
      <c r="C162">
        <v>1546.324650307</v>
      </c>
      <c r="D162">
        <v>1554.9316535682</v>
      </c>
      <c r="E162">
        <v>1561.9759533019</v>
      </c>
      <c r="F162">
        <v>1538.4466508806</v>
      </c>
      <c r="G162">
        <v>1546.4801051854</v>
      </c>
      <c r="H162">
        <v>1554.8069465746</v>
      </c>
      <c r="I162">
        <v>1561.8963586383</v>
      </c>
      <c r="J162">
        <v>1538.3861868879</v>
      </c>
      <c r="K162">
        <v>1546.6943711377</v>
      </c>
      <c r="L162">
        <v>1554.7621030147</v>
      </c>
      <c r="M162">
        <v>1561.8753204917</v>
      </c>
    </row>
    <row r="163" spans="1:13">
      <c r="A163" t="s">
        <v>1208</v>
      </c>
      <c r="B163">
        <v>1538.562777511</v>
      </c>
      <c r="C163">
        <v>1546.3248442709</v>
      </c>
      <c r="D163">
        <v>1554.9296865106</v>
      </c>
      <c r="E163">
        <v>1562.0011639801</v>
      </c>
      <c r="F163">
        <v>1538.4501180485</v>
      </c>
      <c r="G163">
        <v>1546.4808850014</v>
      </c>
      <c r="H163">
        <v>1554.8061602617</v>
      </c>
      <c r="I163">
        <v>1561.8981454712</v>
      </c>
      <c r="J163">
        <v>1538.3873425179</v>
      </c>
      <c r="K163">
        <v>1546.6953452267</v>
      </c>
      <c r="L163">
        <v>1554.7619069283</v>
      </c>
      <c r="M163">
        <v>1561.8707555759</v>
      </c>
    </row>
    <row r="164" spans="1:13">
      <c r="A164" t="s">
        <v>1209</v>
      </c>
      <c r="B164">
        <v>1538.5616216174</v>
      </c>
      <c r="C164">
        <v>1546.3250382349</v>
      </c>
      <c r="D164">
        <v>1554.9273272017</v>
      </c>
      <c r="E164">
        <v>1561.9844887125</v>
      </c>
      <c r="F164">
        <v>1538.4491543173</v>
      </c>
      <c r="G164">
        <v>1546.4801051854</v>
      </c>
      <c r="H164">
        <v>1554.8059622417</v>
      </c>
      <c r="I164">
        <v>1561.9076714355</v>
      </c>
      <c r="J164">
        <v>1538.3888839881</v>
      </c>
      <c r="K164">
        <v>1546.6945670969</v>
      </c>
      <c r="L164">
        <v>1554.7630872921</v>
      </c>
      <c r="M164">
        <v>1561.8725404101</v>
      </c>
    </row>
    <row r="165" spans="1:13">
      <c r="A165" t="s">
        <v>1210</v>
      </c>
      <c r="B165">
        <v>1538.5602737045</v>
      </c>
      <c r="C165">
        <v>1546.324650307</v>
      </c>
      <c r="D165">
        <v>1554.9279175089</v>
      </c>
      <c r="E165">
        <v>1561.9779382277</v>
      </c>
      <c r="F165">
        <v>1538.4479985944</v>
      </c>
      <c r="G165">
        <v>1546.4812730077</v>
      </c>
      <c r="H165">
        <v>1554.8073406927</v>
      </c>
      <c r="I165">
        <v>1561.8910001041</v>
      </c>
      <c r="J165">
        <v>1538.3881141937</v>
      </c>
      <c r="K165">
        <v>1546.6947611536</v>
      </c>
      <c r="L165">
        <v>1554.7623010235</v>
      </c>
      <c r="M165">
        <v>1561.8713492268</v>
      </c>
    </row>
    <row r="166" spans="1:13">
      <c r="A166" t="s">
        <v>1211</v>
      </c>
      <c r="B166">
        <v>1538.5620075426</v>
      </c>
      <c r="C166">
        <v>1546.3244544415</v>
      </c>
      <c r="D166">
        <v>1554.9296865106</v>
      </c>
      <c r="E166">
        <v>1561.9964004131</v>
      </c>
      <c r="F166">
        <v>1538.4474226158</v>
      </c>
      <c r="G166">
        <v>1546.4804950933</v>
      </c>
      <c r="H166">
        <v>1554.8063563592</v>
      </c>
      <c r="I166">
        <v>1561.9015193178</v>
      </c>
      <c r="J166">
        <v>1538.3873425179</v>
      </c>
      <c r="K166">
        <v>1546.6939830245</v>
      </c>
      <c r="L166">
        <v>1554.7621030147</v>
      </c>
      <c r="M166">
        <v>1561.8749227823</v>
      </c>
    </row>
    <row r="167" spans="1:13">
      <c r="A167" t="s">
        <v>1212</v>
      </c>
      <c r="B167">
        <v>1538.5610455538</v>
      </c>
      <c r="C167">
        <v>1546.3258159929</v>
      </c>
      <c r="D167">
        <v>1554.93126131</v>
      </c>
      <c r="E167">
        <v>1561.9878648724</v>
      </c>
      <c r="F167">
        <v>1538.4485764556</v>
      </c>
      <c r="G167">
        <v>1546.4822468283</v>
      </c>
      <c r="H167">
        <v>1554.8069465746</v>
      </c>
      <c r="I167">
        <v>1561.8699601619</v>
      </c>
      <c r="J167">
        <v>1538.3875363779</v>
      </c>
      <c r="K167">
        <v>1546.6953452267</v>
      </c>
      <c r="L167">
        <v>1554.7632833788</v>
      </c>
      <c r="M167">
        <v>1561.8699601619</v>
      </c>
    </row>
    <row r="168" spans="1:13">
      <c r="A168" t="s">
        <v>1213</v>
      </c>
      <c r="B168">
        <v>1538.5616216174</v>
      </c>
      <c r="C168">
        <v>1546.3258159929</v>
      </c>
      <c r="D168">
        <v>1554.9308671291</v>
      </c>
      <c r="E168">
        <v>1561.9723812244</v>
      </c>
      <c r="F168">
        <v>1538.4501180485</v>
      </c>
      <c r="G168">
        <v>1546.4806890964</v>
      </c>
      <c r="H168">
        <v>1554.8061602617</v>
      </c>
      <c r="I168">
        <v>1561.8937783113</v>
      </c>
      <c r="J168">
        <v>1538.3911933759</v>
      </c>
      <c r="K168">
        <v>1546.6963174144</v>
      </c>
      <c r="L168">
        <v>1554.7619069283</v>
      </c>
      <c r="M168">
        <v>1561.873533711</v>
      </c>
    </row>
    <row r="169" spans="1:13">
      <c r="A169" t="s">
        <v>1214</v>
      </c>
      <c r="B169">
        <v>1538.5610455538</v>
      </c>
      <c r="C169">
        <v>1546.3258159929</v>
      </c>
      <c r="D169">
        <v>1554.929096202</v>
      </c>
      <c r="E169">
        <v>1561.9789316626</v>
      </c>
      <c r="F169">
        <v>1538.4472287408</v>
      </c>
      <c r="G169">
        <v>1546.4808850014</v>
      </c>
      <c r="H169">
        <v>1554.8069465746</v>
      </c>
      <c r="I169">
        <v>1561.8491206045</v>
      </c>
      <c r="J169">
        <v>1538.3881141937</v>
      </c>
      <c r="K169">
        <v>1546.6953452267</v>
      </c>
      <c r="L169">
        <v>1554.7640696483</v>
      </c>
      <c r="M169">
        <v>1561.869364572</v>
      </c>
    </row>
    <row r="170" spans="1:13">
      <c r="A170" t="s">
        <v>1215</v>
      </c>
      <c r="B170">
        <v>1538.5581558294</v>
      </c>
      <c r="C170">
        <v>1546.324650307</v>
      </c>
      <c r="D170">
        <v>1554.9281136372</v>
      </c>
      <c r="E170">
        <v>1561.9844887125</v>
      </c>
      <c r="F170">
        <v>1538.4479985944</v>
      </c>
      <c r="G170">
        <v>1546.4801051854</v>
      </c>
      <c r="H170">
        <v>1554.8051759297</v>
      </c>
      <c r="I170">
        <v>1561.8977477501</v>
      </c>
      <c r="J170">
        <v>1538.3888839881</v>
      </c>
      <c r="K170">
        <v>1546.6939830245</v>
      </c>
      <c r="L170">
        <v>1554.7623010235</v>
      </c>
      <c r="M170">
        <v>1561.8743271886</v>
      </c>
    </row>
    <row r="171" spans="1:13">
      <c r="A171" t="s">
        <v>1216</v>
      </c>
      <c r="B171">
        <v>1538.5596957593</v>
      </c>
      <c r="C171">
        <v>1546.3258159929</v>
      </c>
      <c r="D171">
        <v>1554.9318516203</v>
      </c>
      <c r="E171">
        <v>1561.9999726005</v>
      </c>
      <c r="F171">
        <v>1538.4476146086</v>
      </c>
      <c r="G171">
        <v>1546.4810790046</v>
      </c>
      <c r="H171">
        <v>1554.806750477</v>
      </c>
      <c r="I171">
        <v>1561.8933805925</v>
      </c>
      <c r="J171">
        <v>1538.3877283557</v>
      </c>
      <c r="K171">
        <v>1546.6949552104</v>
      </c>
      <c r="L171">
        <v>1554.761710842</v>
      </c>
      <c r="M171">
        <v>1561.8757162613</v>
      </c>
    </row>
    <row r="172" spans="1:13">
      <c r="A172" t="s">
        <v>1217</v>
      </c>
      <c r="B172">
        <v>1538.562199564</v>
      </c>
      <c r="C172">
        <v>1546.3240665139</v>
      </c>
      <c r="D172">
        <v>1554.9267368949</v>
      </c>
      <c r="E172">
        <v>1561.9999726005</v>
      </c>
      <c r="F172">
        <v>1538.4499241728</v>
      </c>
      <c r="G172">
        <v>1546.4771875394</v>
      </c>
      <c r="H172">
        <v>1554.8075367905</v>
      </c>
      <c r="I172">
        <v>1561.9195819646</v>
      </c>
      <c r="J172">
        <v>1538.389461805</v>
      </c>
      <c r="K172">
        <v>1546.6930089372</v>
      </c>
      <c r="L172">
        <v>1554.7638735615</v>
      </c>
      <c r="M172">
        <v>1561.8802812061</v>
      </c>
    </row>
    <row r="173" spans="1:13">
      <c r="A173" t="s">
        <v>1218</v>
      </c>
      <c r="B173">
        <v>1538.560659629</v>
      </c>
      <c r="C173">
        <v>1546.325232199</v>
      </c>
      <c r="D173">
        <v>1554.9273272017</v>
      </c>
      <c r="E173">
        <v>1562.0061274343</v>
      </c>
      <c r="F173">
        <v>1538.446458888</v>
      </c>
      <c r="G173">
        <v>1546.4818569195</v>
      </c>
      <c r="H173">
        <v>1554.8061602617</v>
      </c>
      <c r="I173">
        <v>1561.8995345862</v>
      </c>
      <c r="J173">
        <v>1538.3863807475</v>
      </c>
      <c r="K173">
        <v>1546.6939830245</v>
      </c>
      <c r="L173">
        <v>1554.7613167471</v>
      </c>
      <c r="M173">
        <v>1561.8739294797</v>
      </c>
    </row>
    <row r="174" spans="1:13">
      <c r="A174" t="s">
        <v>1219</v>
      </c>
      <c r="B174">
        <v>1538.5595037386</v>
      </c>
      <c r="C174">
        <v>1546.324650307</v>
      </c>
      <c r="D174">
        <v>1554.9265388442</v>
      </c>
      <c r="E174">
        <v>1561.9938197556</v>
      </c>
      <c r="F174">
        <v>1538.4483844626</v>
      </c>
      <c r="G174">
        <v>1546.4801051854</v>
      </c>
      <c r="H174">
        <v>1554.8059622417</v>
      </c>
      <c r="I174">
        <v>1561.9001301992</v>
      </c>
      <c r="J174">
        <v>1538.3867647027</v>
      </c>
      <c r="K174">
        <v>1546.6967074313</v>
      </c>
      <c r="L174">
        <v>1554.7605304803</v>
      </c>
      <c r="M174">
        <v>1561.876509741</v>
      </c>
    </row>
    <row r="175" spans="1:13">
      <c r="A175" t="s">
        <v>1220</v>
      </c>
      <c r="B175">
        <v>1538.5610455538</v>
      </c>
      <c r="C175">
        <v>1546.3234827212</v>
      </c>
      <c r="D175">
        <v>1554.9322438788</v>
      </c>
      <c r="E175">
        <v>1561.9799231585</v>
      </c>
      <c r="F175">
        <v>1538.4493481928</v>
      </c>
      <c r="G175">
        <v>1546.4803010903</v>
      </c>
      <c r="H175">
        <v>1554.806750477</v>
      </c>
      <c r="I175">
        <v>1561.8957630282</v>
      </c>
      <c r="J175">
        <v>1538.389461805</v>
      </c>
      <c r="K175">
        <v>1546.694177081</v>
      </c>
      <c r="L175">
        <v>1554.7638735615</v>
      </c>
      <c r="M175">
        <v>1561.8709534595</v>
      </c>
    </row>
    <row r="176" spans="1:13">
      <c r="A176" t="s">
        <v>1221</v>
      </c>
      <c r="B176">
        <v>1538.5620075426</v>
      </c>
      <c r="C176">
        <v>1546.3244544415</v>
      </c>
      <c r="D176">
        <v>1554.9292942534</v>
      </c>
      <c r="E176">
        <v>1561.9775424063</v>
      </c>
      <c r="F176">
        <v>1538.4506959114</v>
      </c>
      <c r="G176">
        <v>1546.4803010903</v>
      </c>
      <c r="H176">
        <v>1554.8077328884</v>
      </c>
      <c r="I176">
        <v>1561.8906023867</v>
      </c>
      <c r="J176">
        <v>1538.389461805</v>
      </c>
      <c r="K176">
        <v>1546.6949552104</v>
      </c>
      <c r="L176">
        <v>1554.7636774747</v>
      </c>
      <c r="M176">
        <v>1561.873533711</v>
      </c>
    </row>
    <row r="177" spans="1:13">
      <c r="A177" t="s">
        <v>1222</v>
      </c>
      <c r="B177">
        <v>1538.5616216174</v>
      </c>
      <c r="C177">
        <v>1546.3240665139</v>
      </c>
      <c r="D177">
        <v>1554.9300806909</v>
      </c>
      <c r="E177">
        <v>1561.9920327038</v>
      </c>
      <c r="F177">
        <v>1538.4499241728</v>
      </c>
      <c r="G177">
        <v>1546.4803010903</v>
      </c>
      <c r="H177">
        <v>1554.8065524568</v>
      </c>
      <c r="I177">
        <v>1561.9039017783</v>
      </c>
      <c r="J177">
        <v>1538.389461805</v>
      </c>
      <c r="K177">
        <v>1546.6937870654</v>
      </c>
      <c r="L177">
        <v>1554.7623010235</v>
      </c>
      <c r="M177">
        <v>1561.8739294797</v>
      </c>
    </row>
    <row r="178" spans="1:13">
      <c r="A178" t="s">
        <v>1223</v>
      </c>
      <c r="B178">
        <v>1538.560467608</v>
      </c>
      <c r="C178">
        <v>1546.3244544415</v>
      </c>
      <c r="D178">
        <v>1554.9320477495</v>
      </c>
      <c r="E178">
        <v>1561.9965983286</v>
      </c>
      <c r="F178">
        <v>1538.4493481928</v>
      </c>
      <c r="G178">
        <v>1546.4803010903</v>
      </c>
      <c r="H178">
        <v>1554.8045857157</v>
      </c>
      <c r="I178">
        <v>1561.8628150527</v>
      </c>
      <c r="J178">
        <v>1538.3902316007</v>
      </c>
      <c r="K178">
        <v>1546.6935930089</v>
      </c>
      <c r="L178">
        <v>1554.7609226524</v>
      </c>
      <c r="M178">
        <v>1561.8725404101</v>
      </c>
    </row>
    <row r="179" spans="1:13">
      <c r="A179" t="s">
        <v>1224</v>
      </c>
      <c r="B179">
        <v>1538.5591196972</v>
      </c>
      <c r="C179">
        <v>1546.3258159929</v>
      </c>
      <c r="D179">
        <v>1554.9285058938</v>
      </c>
      <c r="E179">
        <v>1561.9969961</v>
      </c>
      <c r="F179">
        <v>1538.4466508806</v>
      </c>
      <c r="G179">
        <v>1546.4806890964</v>
      </c>
      <c r="H179">
        <v>1554.8073406927</v>
      </c>
      <c r="I179">
        <v>1561.8870306996</v>
      </c>
      <c r="J179">
        <v>1538.3881141937</v>
      </c>
      <c r="K179">
        <v>1546.6957352431</v>
      </c>
      <c r="L179">
        <v>1554.7630872921</v>
      </c>
      <c r="M179">
        <v>1561.8707555759</v>
      </c>
    </row>
    <row r="180" spans="1:13">
      <c r="A180" t="s">
        <v>1225</v>
      </c>
      <c r="B180">
        <v>1538.5610455538</v>
      </c>
      <c r="C180">
        <v>1546.3238706486</v>
      </c>
      <c r="D180">
        <v>1554.9296865106</v>
      </c>
      <c r="E180">
        <v>1561.9932240712</v>
      </c>
      <c r="F180">
        <v>1538.4479985944</v>
      </c>
      <c r="G180">
        <v>1546.4804950933</v>
      </c>
      <c r="H180">
        <v>1554.8057661443</v>
      </c>
      <c r="I180">
        <v>1561.8878241909</v>
      </c>
      <c r="J180">
        <v>1538.3888839881</v>
      </c>
      <c r="K180">
        <v>1546.6939830245</v>
      </c>
      <c r="L180">
        <v>1554.7615128333</v>
      </c>
      <c r="M180">
        <v>1561.8755183765</v>
      </c>
    </row>
    <row r="181" spans="1:13">
      <c r="A181" t="s">
        <v>1226</v>
      </c>
      <c r="B181">
        <v>1538.5610455538</v>
      </c>
      <c r="C181">
        <v>1546.3238706486</v>
      </c>
      <c r="D181">
        <v>1554.9285058938</v>
      </c>
      <c r="E181">
        <v>1561.9985833068</v>
      </c>
      <c r="F181">
        <v>1538.4489623241</v>
      </c>
      <c r="G181">
        <v>1546.4789392669</v>
      </c>
      <c r="H181">
        <v>1554.805372027</v>
      </c>
      <c r="I181">
        <v>1561.8802812061</v>
      </c>
      <c r="J181">
        <v>1538.3892679445</v>
      </c>
      <c r="K181">
        <v>1546.6928148809</v>
      </c>
      <c r="L181">
        <v>1554.7623010235</v>
      </c>
      <c r="M181">
        <v>1561.8711513431</v>
      </c>
    </row>
    <row r="182" spans="1:13">
      <c r="A182" t="s">
        <v>1227</v>
      </c>
      <c r="B182">
        <v>1538.5612375749</v>
      </c>
      <c r="C182">
        <v>1546.325232199</v>
      </c>
      <c r="D182">
        <v>1554.93126131</v>
      </c>
      <c r="E182">
        <v>1561.9856800684</v>
      </c>
      <c r="F182">
        <v>1538.4493481928</v>
      </c>
      <c r="G182">
        <v>1546.4812730077</v>
      </c>
      <c r="H182">
        <v>1554.8073406927</v>
      </c>
      <c r="I182">
        <v>1561.9074735426</v>
      </c>
      <c r="J182">
        <v>1538.3888839881</v>
      </c>
      <c r="K182">
        <v>1546.6943711377</v>
      </c>
      <c r="L182">
        <v>1554.761710842</v>
      </c>
      <c r="M182">
        <v>1561.8753204917</v>
      </c>
    </row>
    <row r="183" spans="1:13">
      <c r="A183" t="s">
        <v>1228</v>
      </c>
      <c r="B183">
        <v>1538.5581558294</v>
      </c>
      <c r="C183">
        <v>1546.3263997874</v>
      </c>
      <c r="D183">
        <v>1554.9316535682</v>
      </c>
      <c r="E183">
        <v>1561.9930261566</v>
      </c>
      <c r="F183">
        <v>1538.4460730208</v>
      </c>
      <c r="G183">
        <v>1546.4797171797</v>
      </c>
      <c r="H183">
        <v>1554.8089133217</v>
      </c>
      <c r="I183">
        <v>1561.8856396667</v>
      </c>
      <c r="J183">
        <v>1538.3883061717</v>
      </c>
      <c r="K183">
        <v>1546.6949552104</v>
      </c>
      <c r="L183">
        <v>1554.765448025</v>
      </c>
      <c r="M183">
        <v>1561.8725404101</v>
      </c>
    </row>
    <row r="184" spans="1:13">
      <c r="A184" t="s">
        <v>1229</v>
      </c>
      <c r="B184">
        <v>1538.5591196972</v>
      </c>
      <c r="C184">
        <v>1546.3240665139</v>
      </c>
      <c r="D184">
        <v>1554.9279175089</v>
      </c>
      <c r="E184">
        <v>1562.0011639801</v>
      </c>
      <c r="F184">
        <v>1538.4493481928</v>
      </c>
      <c r="G184">
        <v>1546.4806890964</v>
      </c>
      <c r="H184">
        <v>1554.8059622417</v>
      </c>
      <c r="I184">
        <v>1561.8959609181</v>
      </c>
      <c r="J184">
        <v>1538.3888839881</v>
      </c>
      <c r="K184">
        <v>1546.6957352431</v>
      </c>
      <c r="L184">
        <v>1554.7605304803</v>
      </c>
      <c r="M184">
        <v>1561.8711513431</v>
      </c>
    </row>
    <row r="185" spans="1:13">
      <c r="A185" t="s">
        <v>1230</v>
      </c>
      <c r="B185">
        <v>1538.5610455538</v>
      </c>
      <c r="C185">
        <v>1546.3258159929</v>
      </c>
      <c r="D185">
        <v>1554.9306710002</v>
      </c>
      <c r="E185">
        <v>1561.9832992987</v>
      </c>
      <c r="F185">
        <v>1538.4493481928</v>
      </c>
      <c r="G185">
        <v>1546.4801051854</v>
      </c>
      <c r="H185">
        <v>1554.8075367905</v>
      </c>
      <c r="I185">
        <v>1561.8975498598</v>
      </c>
      <c r="J185">
        <v>1538.389461805</v>
      </c>
      <c r="K185">
        <v>1546.6928148809</v>
      </c>
      <c r="L185">
        <v>1554.7613167471</v>
      </c>
      <c r="M185">
        <v>1561.8759141461</v>
      </c>
    </row>
    <row r="186" spans="1:13">
      <c r="A186" t="s">
        <v>1231</v>
      </c>
      <c r="B186">
        <v>1538.5596957593</v>
      </c>
      <c r="C186">
        <v>1546.3227049656</v>
      </c>
      <c r="D186">
        <v>1554.9320477495</v>
      </c>
      <c r="E186">
        <v>1561.973372712</v>
      </c>
      <c r="F186">
        <v>1538.4460730208</v>
      </c>
      <c r="G186">
        <v>1546.4797171797</v>
      </c>
      <c r="H186">
        <v>1554.8063563592</v>
      </c>
      <c r="I186">
        <v>1561.9033061625</v>
      </c>
      <c r="J186">
        <v>1538.3888839881</v>
      </c>
      <c r="K186">
        <v>1546.6957352431</v>
      </c>
      <c r="L186">
        <v>1554.7632833788</v>
      </c>
      <c r="M186">
        <v>1561.8719448183</v>
      </c>
    </row>
    <row r="187" spans="1:13">
      <c r="A187" t="s">
        <v>1232</v>
      </c>
      <c r="B187">
        <v>1538.5625854895</v>
      </c>
      <c r="C187">
        <v>1546.3250382349</v>
      </c>
      <c r="D187">
        <v>1554.9257524102</v>
      </c>
      <c r="E187">
        <v>1561.9960026421</v>
      </c>
      <c r="F187">
        <v>1538.4499241728</v>
      </c>
      <c r="G187">
        <v>1546.4801051854</v>
      </c>
      <c r="H187">
        <v>1554.8061602617</v>
      </c>
      <c r="I187">
        <v>1561.8894111758</v>
      </c>
      <c r="J187">
        <v>1538.3902316007</v>
      </c>
      <c r="K187">
        <v>1546.6951511698</v>
      </c>
      <c r="L187">
        <v>1554.76249711</v>
      </c>
      <c r="M187">
        <v>1561.8737315953</v>
      </c>
    </row>
    <row r="188" spans="1:13">
      <c r="A188" t="s">
        <v>1233</v>
      </c>
      <c r="B188">
        <v>1538.5600816836</v>
      </c>
      <c r="C188">
        <v>1546.324650307</v>
      </c>
      <c r="D188">
        <v>1554.9289000735</v>
      </c>
      <c r="E188">
        <v>1561.9914370208</v>
      </c>
      <c r="F188">
        <v>1538.4479985944</v>
      </c>
      <c r="G188">
        <v>1546.4793272722</v>
      </c>
      <c r="H188">
        <v>1554.8065524568</v>
      </c>
      <c r="I188">
        <v>1561.8999303681</v>
      </c>
      <c r="J188">
        <v>1538.3875363779</v>
      </c>
      <c r="K188">
        <v>1546.6949552104</v>
      </c>
      <c r="L188">
        <v>1554.7642676577</v>
      </c>
      <c r="M188">
        <v>1561.8757162613</v>
      </c>
    </row>
    <row r="189" spans="1:13">
      <c r="A189" t="s">
        <v>1234</v>
      </c>
      <c r="B189">
        <v>1538.558925794</v>
      </c>
      <c r="C189">
        <v>1546.3238706486</v>
      </c>
      <c r="D189">
        <v>1554.9330322421</v>
      </c>
      <c r="E189">
        <v>1561.9989810792</v>
      </c>
      <c r="F189">
        <v>1538.448770331</v>
      </c>
      <c r="G189">
        <v>1546.4781594528</v>
      </c>
      <c r="H189">
        <v>1554.8051759297</v>
      </c>
      <c r="I189">
        <v>1561.9003280902</v>
      </c>
      <c r="J189">
        <v>1538.3908094186</v>
      </c>
      <c r="K189">
        <v>1546.6947611536</v>
      </c>
      <c r="L189">
        <v>1554.7626931965</v>
      </c>
      <c r="M189">
        <v>1561.8721446422</v>
      </c>
    </row>
    <row r="190" spans="1:13">
      <c r="A190" t="s">
        <v>1235</v>
      </c>
      <c r="B190">
        <v>1538.5618155212</v>
      </c>
      <c r="C190">
        <v>1546.3244544415</v>
      </c>
      <c r="D190">
        <v>1554.9304748713</v>
      </c>
      <c r="E190">
        <v>1561.9950111258</v>
      </c>
      <c r="F190">
        <v>1538.4493481928</v>
      </c>
      <c r="G190">
        <v>1546.4801051854</v>
      </c>
      <c r="H190">
        <v>1554.8079289863</v>
      </c>
      <c r="I190">
        <v>1561.869364572</v>
      </c>
      <c r="J190">
        <v>1538.3908094186</v>
      </c>
      <c r="K190">
        <v>1546.6939830245</v>
      </c>
      <c r="L190">
        <v>1554.7611206609</v>
      </c>
      <c r="M190">
        <v>1561.8725404101</v>
      </c>
    </row>
    <row r="191" spans="1:13">
      <c r="A191" t="s">
        <v>1236</v>
      </c>
      <c r="B191">
        <v>1538.560467608</v>
      </c>
      <c r="C191">
        <v>1546.324650307</v>
      </c>
      <c r="D191">
        <v>1554.9300806909</v>
      </c>
      <c r="E191">
        <v>1561.9747619609</v>
      </c>
      <c r="F191">
        <v>1538.4485764556</v>
      </c>
      <c r="G191">
        <v>1546.4795212749</v>
      </c>
      <c r="H191">
        <v>1554.8069465746</v>
      </c>
      <c r="I191">
        <v>1561.8908002754</v>
      </c>
      <c r="J191">
        <v>1538.3888839881</v>
      </c>
      <c r="K191">
        <v>1546.6953452267</v>
      </c>
      <c r="L191">
        <v>1554.7619069283</v>
      </c>
      <c r="M191">
        <v>1561.8757162613</v>
      </c>
    </row>
    <row r="192" spans="1:13">
      <c r="A192" t="s">
        <v>1237</v>
      </c>
      <c r="B192">
        <v>1538.5618155212</v>
      </c>
      <c r="C192">
        <v>1546.3225091006</v>
      </c>
      <c r="D192">
        <v>1554.9289000735</v>
      </c>
      <c r="E192">
        <v>1561.9743661411</v>
      </c>
      <c r="F192">
        <v>1538.4478066015</v>
      </c>
      <c r="G192">
        <v>1546.4791332695</v>
      </c>
      <c r="H192">
        <v>1554.806750477</v>
      </c>
      <c r="I192">
        <v>1561.8908002754</v>
      </c>
      <c r="J192">
        <v>1538.3881141937</v>
      </c>
      <c r="K192">
        <v>1546.6939830245</v>
      </c>
      <c r="L192">
        <v>1554.7619069283</v>
      </c>
      <c r="M192">
        <v>1561.8685710994</v>
      </c>
    </row>
    <row r="193" spans="1:13">
      <c r="A193" t="s">
        <v>1238</v>
      </c>
      <c r="B193">
        <v>1538.5616216174</v>
      </c>
      <c r="C193">
        <v>1546.3238706486</v>
      </c>
      <c r="D193">
        <v>1554.9322438788</v>
      </c>
      <c r="E193">
        <v>1561.9888563796</v>
      </c>
      <c r="F193">
        <v>1538.4481924696</v>
      </c>
      <c r="G193">
        <v>1546.4801051854</v>
      </c>
      <c r="H193">
        <v>1554.8079289863</v>
      </c>
      <c r="I193">
        <v>1561.8788921253</v>
      </c>
      <c r="J193">
        <v>1538.3869585625</v>
      </c>
      <c r="K193">
        <v>1546.6969014886</v>
      </c>
      <c r="L193">
        <v>1554.7619069283</v>
      </c>
      <c r="M193">
        <v>1561.8683732164</v>
      </c>
    </row>
    <row r="194" spans="1:13">
      <c r="A194" t="s">
        <v>1239</v>
      </c>
      <c r="B194">
        <v>1538.5612375749</v>
      </c>
      <c r="C194">
        <v>1546.3258159929</v>
      </c>
      <c r="D194">
        <v>1554.9289000735</v>
      </c>
      <c r="E194">
        <v>1561.9896499744</v>
      </c>
      <c r="F194">
        <v>1538.450310042</v>
      </c>
      <c r="G194">
        <v>1546.4816629162</v>
      </c>
      <c r="H194">
        <v>1554.8045857157</v>
      </c>
      <c r="I194">
        <v>1561.8931827032</v>
      </c>
      <c r="J194">
        <v>1538.3900396222</v>
      </c>
      <c r="K194">
        <v>1546.6943711377</v>
      </c>
      <c r="L194">
        <v>1554.7615128333</v>
      </c>
      <c r="M194">
        <v>1561.873533711</v>
      </c>
    </row>
    <row r="195" spans="1:13">
      <c r="A195" t="s">
        <v>1240</v>
      </c>
      <c r="B195">
        <v>1538.5595037386</v>
      </c>
      <c r="C195">
        <v>1546.3238706486</v>
      </c>
      <c r="D195">
        <v>1554.9300806909</v>
      </c>
      <c r="E195">
        <v>1561.9803209214</v>
      </c>
      <c r="F195">
        <v>1538.4491543173</v>
      </c>
      <c r="G195">
        <v>1546.4826348353</v>
      </c>
      <c r="H195">
        <v>1554.8065524568</v>
      </c>
      <c r="I195">
        <v>1561.8777009323</v>
      </c>
      <c r="J195">
        <v>1538.389461805</v>
      </c>
      <c r="K195">
        <v>1546.6943711377</v>
      </c>
      <c r="L195">
        <v>1554.7615128333</v>
      </c>
      <c r="M195">
        <v>1561.8705557523</v>
      </c>
    </row>
    <row r="196" spans="1:13">
      <c r="A196" t="s">
        <v>1241</v>
      </c>
      <c r="B196">
        <v>1538.5610455538</v>
      </c>
      <c r="C196">
        <v>1546.325232199</v>
      </c>
      <c r="D196">
        <v>1554.9316535682</v>
      </c>
      <c r="E196">
        <v>1561.9969961</v>
      </c>
      <c r="F196">
        <v>1538.4499241728</v>
      </c>
      <c r="G196">
        <v>1546.4801051854</v>
      </c>
      <c r="H196">
        <v>1554.8055700469</v>
      </c>
      <c r="I196">
        <v>1561.9003280902</v>
      </c>
      <c r="J196">
        <v>1538.3883061717</v>
      </c>
      <c r="K196">
        <v>1546.6957352431</v>
      </c>
      <c r="L196">
        <v>1554.7615128333</v>
      </c>
      <c r="M196">
        <v>1561.8767095662</v>
      </c>
    </row>
    <row r="197" spans="1:13">
      <c r="A197" t="s">
        <v>1242</v>
      </c>
      <c r="B197">
        <v>1538.5600816836</v>
      </c>
      <c r="C197">
        <v>1546.3263997874</v>
      </c>
      <c r="D197">
        <v>1554.9332283716</v>
      </c>
      <c r="E197">
        <v>1561.9936199005</v>
      </c>
      <c r="F197">
        <v>1538.4483844626</v>
      </c>
      <c r="G197">
        <v>1546.4799111825</v>
      </c>
      <c r="H197">
        <v>1554.8073406927</v>
      </c>
      <c r="I197">
        <v>1561.9080691616</v>
      </c>
      <c r="J197">
        <v>1538.3883061717</v>
      </c>
      <c r="K197">
        <v>1546.6949552104</v>
      </c>
      <c r="L197">
        <v>1554.7623010235</v>
      </c>
      <c r="M197">
        <v>1561.8767095662</v>
      </c>
    </row>
    <row r="198" spans="1:13">
      <c r="A198" t="s">
        <v>1243</v>
      </c>
      <c r="B198">
        <v>1538.5612375749</v>
      </c>
      <c r="C198">
        <v>1546.324650307</v>
      </c>
      <c r="D198">
        <v>1554.9300806909</v>
      </c>
      <c r="E198">
        <v>1561.9807186845</v>
      </c>
      <c r="F198">
        <v>1538.4493481928</v>
      </c>
      <c r="G198">
        <v>1546.4775755438</v>
      </c>
      <c r="H198">
        <v>1554.8055700469</v>
      </c>
      <c r="I198">
        <v>1561.8878241909</v>
      </c>
      <c r="J198">
        <v>1538.389461805</v>
      </c>
      <c r="K198">
        <v>1546.6959293002</v>
      </c>
      <c r="L198">
        <v>1554.7626931965</v>
      </c>
      <c r="M198">
        <v>1561.8767095662</v>
      </c>
    </row>
    <row r="199" spans="1:13">
      <c r="A199" t="s">
        <v>1244</v>
      </c>
      <c r="B199">
        <v>1538.5593117178</v>
      </c>
      <c r="C199">
        <v>1546.325232199</v>
      </c>
      <c r="D199">
        <v>1554.9294903819</v>
      </c>
      <c r="E199">
        <v>1561.9844887125</v>
      </c>
      <c r="F199">
        <v>1538.4460730208</v>
      </c>
      <c r="G199">
        <v>1546.4791332695</v>
      </c>
      <c r="H199">
        <v>1554.8071426724</v>
      </c>
      <c r="I199">
        <v>1561.8995345862</v>
      </c>
      <c r="J199">
        <v>1538.3883061717</v>
      </c>
      <c r="K199">
        <v>1546.6939830245</v>
      </c>
      <c r="L199">
        <v>1554.7623010235</v>
      </c>
      <c r="M199">
        <v>1561.8739294797</v>
      </c>
    </row>
    <row r="200" spans="1:13">
      <c r="A200" t="s">
        <v>1245</v>
      </c>
      <c r="B200">
        <v>1538.5602737045</v>
      </c>
      <c r="C200">
        <v>1546.3225091006</v>
      </c>
      <c r="D200">
        <v>1554.9273272017</v>
      </c>
      <c r="E200">
        <v>1561.9908413382</v>
      </c>
      <c r="F200">
        <v>1538.4499241728</v>
      </c>
      <c r="G200">
        <v>1546.4793272722</v>
      </c>
      <c r="H200">
        <v>1554.8071426724</v>
      </c>
      <c r="I200">
        <v>1561.8880220788</v>
      </c>
      <c r="J200">
        <v>1538.389461805</v>
      </c>
      <c r="K200">
        <v>1546.6930089372</v>
      </c>
      <c r="L200">
        <v>1554.7636774747</v>
      </c>
      <c r="M200">
        <v>1561.8729381183</v>
      </c>
    </row>
    <row r="201" spans="1:13">
      <c r="A201" t="s">
        <v>1246</v>
      </c>
      <c r="B201">
        <v>1538.560659629</v>
      </c>
      <c r="C201">
        <v>1546.3240665139</v>
      </c>
      <c r="D201">
        <v>1554.9292942534</v>
      </c>
      <c r="E201">
        <v>1561.9858799214</v>
      </c>
      <c r="F201">
        <v>1538.4474226158</v>
      </c>
      <c r="G201">
        <v>1546.4801051854</v>
      </c>
      <c r="H201">
        <v>1554.8059622417</v>
      </c>
      <c r="I201">
        <v>1561.8870306996</v>
      </c>
      <c r="J201">
        <v>1538.3869585625</v>
      </c>
      <c r="K201">
        <v>1546.6957352431</v>
      </c>
      <c r="L201">
        <v>1554.7605304803</v>
      </c>
      <c r="M201">
        <v>1561.8713492268</v>
      </c>
    </row>
    <row r="202" spans="1:13">
      <c r="A202" t="s">
        <v>1247</v>
      </c>
      <c r="B202">
        <v>1538.5612375749</v>
      </c>
      <c r="C202">
        <v>1546.325232199</v>
      </c>
      <c r="D202">
        <v>1554.9269330228</v>
      </c>
      <c r="E202">
        <v>1562.0039425792</v>
      </c>
      <c r="F202">
        <v>1538.4499241728</v>
      </c>
      <c r="G202">
        <v>1546.4801051854</v>
      </c>
      <c r="H202">
        <v>1554.8057661443</v>
      </c>
      <c r="I202">
        <v>1561.9056866884</v>
      </c>
      <c r="J202">
        <v>1538.3883061717</v>
      </c>
      <c r="K202">
        <v>1546.6935930089</v>
      </c>
      <c r="L202">
        <v>1554.7628912055</v>
      </c>
      <c r="M202">
        <v>1561.8723425261</v>
      </c>
    </row>
    <row r="203" spans="1:13">
      <c r="A203" t="s">
        <v>1248</v>
      </c>
      <c r="B203">
        <v>1538.5600816836</v>
      </c>
      <c r="C203">
        <v>1546.3244544415</v>
      </c>
      <c r="D203">
        <v>1554.9285058938</v>
      </c>
      <c r="E203">
        <v>1561.9809165959</v>
      </c>
      <c r="F203">
        <v>1538.448770331</v>
      </c>
      <c r="G203">
        <v>1546.4818569195</v>
      </c>
      <c r="H203">
        <v>1554.8065524568</v>
      </c>
      <c r="I203">
        <v>1561.8852438921</v>
      </c>
      <c r="J203">
        <v>1538.3888839881</v>
      </c>
      <c r="K203">
        <v>1546.6953452267</v>
      </c>
      <c r="L203">
        <v>1554.7626931965</v>
      </c>
      <c r="M203">
        <v>1561.873533711</v>
      </c>
    </row>
    <row r="204" spans="1:13">
      <c r="A204" t="s">
        <v>1249</v>
      </c>
      <c r="B204">
        <v>1538.5602737045</v>
      </c>
      <c r="C204">
        <v>1546.325232199</v>
      </c>
      <c r="D204">
        <v>1554.9320477495</v>
      </c>
      <c r="E204">
        <v>1561.9906434242</v>
      </c>
      <c r="F204">
        <v>1538.4479985944</v>
      </c>
      <c r="G204">
        <v>1546.4804950933</v>
      </c>
      <c r="H204">
        <v>1554.8065524568</v>
      </c>
      <c r="I204">
        <v>1561.9033061625</v>
      </c>
      <c r="J204">
        <v>1538.3869585625</v>
      </c>
      <c r="K204">
        <v>1546.6945670969</v>
      </c>
      <c r="L204">
        <v>1554.7623010235</v>
      </c>
      <c r="M204">
        <v>1561.8796856083</v>
      </c>
    </row>
    <row r="205" spans="1:13">
      <c r="A205" t="s">
        <v>1250</v>
      </c>
      <c r="B205">
        <v>1538.5620075426</v>
      </c>
      <c r="C205">
        <v>1546.323286856</v>
      </c>
      <c r="D205">
        <v>1554.9308671291</v>
      </c>
      <c r="E205">
        <v>1561.9950111258</v>
      </c>
      <c r="F205">
        <v>1538.4491543173</v>
      </c>
      <c r="G205">
        <v>1546.4785493597</v>
      </c>
      <c r="H205">
        <v>1554.8065524568</v>
      </c>
      <c r="I205">
        <v>1561.9009237038</v>
      </c>
      <c r="J205">
        <v>1538.3881141937</v>
      </c>
      <c r="K205">
        <v>1546.6933989524</v>
      </c>
      <c r="L205">
        <v>1554.7628912055</v>
      </c>
      <c r="M205">
        <v>1561.8780986431</v>
      </c>
    </row>
    <row r="206" spans="1:13">
      <c r="A206" t="s">
        <v>1251</v>
      </c>
      <c r="B206">
        <v>1538.5600816836</v>
      </c>
      <c r="C206">
        <v>1546.325232199</v>
      </c>
      <c r="D206">
        <v>1554.9292942534</v>
      </c>
      <c r="E206">
        <v>1561.9703963128</v>
      </c>
      <c r="F206">
        <v>1538.4479985944</v>
      </c>
      <c r="G206">
        <v>1546.4793272722</v>
      </c>
      <c r="H206">
        <v>1554.8059622417</v>
      </c>
      <c r="I206">
        <v>1561.8933805925</v>
      </c>
      <c r="J206">
        <v>1538.3869585625</v>
      </c>
      <c r="K206">
        <v>1546.6963174144</v>
      </c>
      <c r="L206">
        <v>1554.7597442143</v>
      </c>
      <c r="M206">
        <v>1561.8705557523</v>
      </c>
    </row>
    <row r="207" spans="1:13">
      <c r="A207" t="s">
        <v>1252</v>
      </c>
      <c r="B207">
        <v>1538.5614295961</v>
      </c>
      <c r="C207">
        <v>1546.3238706486</v>
      </c>
      <c r="D207">
        <v>1554.9251621046</v>
      </c>
      <c r="E207">
        <v>1561.9900477422</v>
      </c>
      <c r="F207">
        <v>1538.4497321794</v>
      </c>
      <c r="G207">
        <v>1546.4789392669</v>
      </c>
      <c r="H207">
        <v>1554.8049798325</v>
      </c>
      <c r="I207">
        <v>1561.8981454712</v>
      </c>
      <c r="J207">
        <v>1538.389461805</v>
      </c>
      <c r="K207">
        <v>1546.6947611536</v>
      </c>
      <c r="L207">
        <v>1554.760136386</v>
      </c>
      <c r="M207">
        <v>1561.8747248977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1538.5616216174</v>
      </c>
      <c r="C2">
        <v>1546.3227049656</v>
      </c>
      <c r="D2">
        <v>1554.9294903819</v>
      </c>
      <c r="E2">
        <v>1561.9844887125</v>
      </c>
      <c r="F2">
        <v>1538.4472287408</v>
      </c>
      <c r="G2">
        <v>1546.4816629162</v>
      </c>
      <c r="H2">
        <v>1554.8047837353</v>
      </c>
      <c r="I2">
        <v>1561.9042975624</v>
      </c>
      <c r="J2">
        <v>1538.3869585625</v>
      </c>
      <c r="K2">
        <v>1546.6924248659</v>
      </c>
      <c r="L2">
        <v>1554.7623010235</v>
      </c>
      <c r="M2">
        <v>1561.8761139711</v>
      </c>
    </row>
    <row r="3" spans="1:13">
      <c r="A3" t="s">
        <v>1254</v>
      </c>
      <c r="B3">
        <v>1538.5608516501</v>
      </c>
      <c r="C3">
        <v>1546.323286856</v>
      </c>
      <c r="D3">
        <v>1554.9316535682</v>
      </c>
      <c r="E3">
        <v>1561.9971940156</v>
      </c>
      <c r="F3">
        <v>1538.446458888</v>
      </c>
      <c r="G3">
        <v>1546.4820509229</v>
      </c>
      <c r="H3">
        <v>1554.8034052889</v>
      </c>
      <c r="I3">
        <v>1561.9001301992</v>
      </c>
      <c r="J3">
        <v>1538.3875363779</v>
      </c>
      <c r="K3">
        <v>1546.6935930089</v>
      </c>
      <c r="L3">
        <v>1554.7638735615</v>
      </c>
      <c r="M3">
        <v>1561.8747248977</v>
      </c>
    </row>
    <row r="4" spans="1:13">
      <c r="A4" t="s">
        <v>1255</v>
      </c>
      <c r="B4">
        <v>1538.560467608</v>
      </c>
      <c r="C4">
        <v>1546.3240665139</v>
      </c>
      <c r="D4">
        <v>1554.9292942534</v>
      </c>
      <c r="E4">
        <v>1561.9934219859</v>
      </c>
      <c r="F4">
        <v>1538.4474226158</v>
      </c>
      <c r="G4">
        <v>1546.4818569195</v>
      </c>
      <c r="H4">
        <v>1554.8034052889</v>
      </c>
      <c r="I4">
        <v>1561.8860373816</v>
      </c>
      <c r="J4">
        <v>1538.3883061717</v>
      </c>
      <c r="K4">
        <v>1546.6947611536</v>
      </c>
      <c r="L4">
        <v>1554.761710842</v>
      </c>
      <c r="M4">
        <v>1561.8731360025</v>
      </c>
    </row>
    <row r="5" spans="1:13">
      <c r="A5" t="s">
        <v>1256</v>
      </c>
      <c r="B5">
        <v>1538.560659629</v>
      </c>
      <c r="C5">
        <v>1546.323286856</v>
      </c>
      <c r="D5">
        <v>1554.9296865106</v>
      </c>
      <c r="E5">
        <v>1561.9956048712</v>
      </c>
      <c r="F5">
        <v>1538.448770331</v>
      </c>
      <c r="G5">
        <v>1546.4804950933</v>
      </c>
      <c r="H5">
        <v>1554.8037994051</v>
      </c>
      <c r="I5">
        <v>1561.8995345862</v>
      </c>
      <c r="J5">
        <v>1538.389461805</v>
      </c>
      <c r="K5">
        <v>1546.6933989524</v>
      </c>
      <c r="L5">
        <v>1554.765448025</v>
      </c>
      <c r="M5">
        <v>1561.8767095662</v>
      </c>
    </row>
    <row r="6" spans="1:13">
      <c r="A6" t="s">
        <v>1257</v>
      </c>
      <c r="B6">
        <v>1538.5596957593</v>
      </c>
      <c r="C6">
        <v>1546.3238706486</v>
      </c>
      <c r="D6">
        <v>1554.9283097655</v>
      </c>
      <c r="E6">
        <v>1561.9757553917</v>
      </c>
      <c r="F6">
        <v>1538.4472287408</v>
      </c>
      <c r="G6">
        <v>1546.4830247445</v>
      </c>
      <c r="H6">
        <v>1554.8041935216</v>
      </c>
      <c r="I6">
        <v>1561.8923892065</v>
      </c>
      <c r="J6">
        <v>1538.3869585625</v>
      </c>
      <c r="K6">
        <v>1546.6910626688</v>
      </c>
      <c r="L6">
        <v>1554.7644637446</v>
      </c>
      <c r="M6">
        <v>1561.8745250731</v>
      </c>
    </row>
    <row r="7" spans="1:13">
      <c r="A7" t="s">
        <v>1258</v>
      </c>
      <c r="B7">
        <v>1538.5614295961</v>
      </c>
      <c r="C7">
        <v>1546.3230928925</v>
      </c>
      <c r="D7">
        <v>1554.9304748713</v>
      </c>
      <c r="E7">
        <v>1561.9696027376</v>
      </c>
      <c r="F7">
        <v>1538.4468447555</v>
      </c>
      <c r="G7">
        <v>1546.4803010903</v>
      </c>
      <c r="H7">
        <v>1554.8037994051</v>
      </c>
      <c r="I7">
        <v>1561.8534875147</v>
      </c>
      <c r="J7">
        <v>1538.3863807475</v>
      </c>
      <c r="K7">
        <v>1546.6935930089</v>
      </c>
      <c r="L7">
        <v>1554.7646598316</v>
      </c>
      <c r="M7">
        <v>1561.8717469344</v>
      </c>
    </row>
    <row r="8" spans="1:13">
      <c r="A8" t="s">
        <v>1259</v>
      </c>
      <c r="B8">
        <v>1538.560659629</v>
      </c>
      <c r="C8">
        <v>1546.325232199</v>
      </c>
      <c r="D8">
        <v>1554.9302768196</v>
      </c>
      <c r="E8">
        <v>1561.9858799214</v>
      </c>
      <c r="F8">
        <v>1538.4493481928</v>
      </c>
      <c r="G8">
        <v>1546.4818569195</v>
      </c>
      <c r="H8">
        <v>1554.805372027</v>
      </c>
      <c r="I8">
        <v>1561.8699601619</v>
      </c>
      <c r="J8">
        <v>1538.389461805</v>
      </c>
      <c r="K8">
        <v>1546.6933989524</v>
      </c>
      <c r="L8">
        <v>1554.7648578411</v>
      </c>
      <c r="M8">
        <v>1561.8725404101</v>
      </c>
    </row>
    <row r="9" spans="1:13">
      <c r="A9" t="s">
        <v>1260</v>
      </c>
      <c r="B9">
        <v>1538.562199564</v>
      </c>
      <c r="C9">
        <v>1546.3225091006</v>
      </c>
      <c r="D9">
        <v>1554.9289000735</v>
      </c>
      <c r="E9">
        <v>1561.9940176704</v>
      </c>
      <c r="F9">
        <v>1538.4462668955</v>
      </c>
      <c r="G9">
        <v>1546.4820509229</v>
      </c>
      <c r="H9">
        <v>1554.8041935216</v>
      </c>
      <c r="I9">
        <v>1561.9070758168</v>
      </c>
      <c r="J9">
        <v>1538.3886901278</v>
      </c>
      <c r="K9">
        <v>1546.6930089372</v>
      </c>
      <c r="L9">
        <v>1554.7638735615</v>
      </c>
      <c r="M9">
        <v>1561.876509741</v>
      </c>
    </row>
    <row r="10" spans="1:13">
      <c r="A10" t="s">
        <v>1261</v>
      </c>
      <c r="B10">
        <v>1538.5620075426</v>
      </c>
      <c r="C10">
        <v>1546.3219253091</v>
      </c>
      <c r="D10">
        <v>1554.93126131</v>
      </c>
      <c r="E10">
        <v>1561.9981855346</v>
      </c>
      <c r="F10">
        <v>1538.4474226158</v>
      </c>
      <c r="G10">
        <v>1546.4810790046</v>
      </c>
      <c r="H10">
        <v>1554.8034052889</v>
      </c>
      <c r="I10">
        <v>1561.8955651383</v>
      </c>
      <c r="J10">
        <v>1538.3875363779</v>
      </c>
      <c r="K10">
        <v>1546.691646739</v>
      </c>
      <c r="L10">
        <v>1554.7630872921</v>
      </c>
      <c r="M10">
        <v>1561.8741293041</v>
      </c>
    </row>
    <row r="11" spans="1:13">
      <c r="A11" t="s">
        <v>1262</v>
      </c>
      <c r="B11">
        <v>1538.562777511</v>
      </c>
      <c r="C11">
        <v>1546.3244544415</v>
      </c>
      <c r="D11">
        <v>1554.9275233298</v>
      </c>
      <c r="E11">
        <v>1561.9723812244</v>
      </c>
      <c r="F11">
        <v>1538.4491543173</v>
      </c>
      <c r="G11">
        <v>1546.4818569195</v>
      </c>
      <c r="H11">
        <v>1554.8037994051</v>
      </c>
      <c r="I11">
        <v>1561.8860373816</v>
      </c>
      <c r="J11">
        <v>1538.3900396222</v>
      </c>
      <c r="K11">
        <v>1546.6930089372</v>
      </c>
      <c r="L11">
        <v>1554.7648578411</v>
      </c>
      <c r="M11">
        <v>1561.8717469344</v>
      </c>
    </row>
    <row r="12" spans="1:13">
      <c r="A12" t="s">
        <v>1263</v>
      </c>
      <c r="B12">
        <v>1538.5618155212</v>
      </c>
      <c r="C12">
        <v>1546.323286856</v>
      </c>
      <c r="D12">
        <v>1554.9285058938</v>
      </c>
      <c r="E12">
        <v>1561.9908413382</v>
      </c>
      <c r="F12">
        <v>1538.4485764556</v>
      </c>
      <c r="G12">
        <v>1546.4820509229</v>
      </c>
      <c r="H12">
        <v>1554.8032091921</v>
      </c>
      <c r="I12">
        <v>1561.8937783113</v>
      </c>
      <c r="J12">
        <v>1538.3883061717</v>
      </c>
      <c r="K12">
        <v>1546.6924248659</v>
      </c>
      <c r="L12">
        <v>1554.7623010235</v>
      </c>
      <c r="M12">
        <v>1561.8721446422</v>
      </c>
    </row>
    <row r="13" spans="1:13">
      <c r="A13" t="s">
        <v>1264</v>
      </c>
      <c r="B13">
        <v>1538.5600816836</v>
      </c>
      <c r="C13">
        <v>1546.323286856</v>
      </c>
      <c r="D13">
        <v>1554.9273272017</v>
      </c>
      <c r="E13">
        <v>1561.9878648724</v>
      </c>
      <c r="F13">
        <v>1538.4474226158</v>
      </c>
      <c r="G13">
        <v>1546.4801051854</v>
      </c>
      <c r="H13">
        <v>1554.8047837353</v>
      </c>
      <c r="I13">
        <v>1561.901121595</v>
      </c>
      <c r="J13">
        <v>1538.3888839881</v>
      </c>
      <c r="K13">
        <v>1546.6947611536</v>
      </c>
      <c r="L13">
        <v>1554.7650539282</v>
      </c>
      <c r="M13">
        <v>1561.8794877225</v>
      </c>
    </row>
    <row r="14" spans="1:13">
      <c r="A14" t="s">
        <v>1265</v>
      </c>
      <c r="B14">
        <v>1538.5614295961</v>
      </c>
      <c r="C14">
        <v>1546.321341518</v>
      </c>
      <c r="D14">
        <v>1554.9320477495</v>
      </c>
      <c r="E14">
        <v>1561.9854821557</v>
      </c>
      <c r="F14">
        <v>1538.4454951614</v>
      </c>
      <c r="G14">
        <v>1546.4793272722</v>
      </c>
      <c r="H14">
        <v>1554.803995502</v>
      </c>
      <c r="I14">
        <v>1561.8959609181</v>
      </c>
      <c r="J14">
        <v>1538.3877283557</v>
      </c>
      <c r="K14">
        <v>1546.691646739</v>
      </c>
      <c r="L14">
        <v>1554.765448025</v>
      </c>
      <c r="M14">
        <v>1561.8751206669</v>
      </c>
    </row>
    <row r="15" spans="1:13">
      <c r="A15" t="s">
        <v>1266</v>
      </c>
      <c r="B15">
        <v>1538.5620075426</v>
      </c>
      <c r="C15">
        <v>1546.3236766849</v>
      </c>
      <c r="D15">
        <v>1554.9300806909</v>
      </c>
      <c r="E15">
        <v>1561.9852842431</v>
      </c>
      <c r="F15">
        <v>1538.448770331</v>
      </c>
      <c r="G15">
        <v>1546.4820509229</v>
      </c>
      <c r="H15">
        <v>1554.8041935216</v>
      </c>
      <c r="I15">
        <v>1561.8665864516</v>
      </c>
      <c r="J15">
        <v>1538.3888839881</v>
      </c>
      <c r="K15">
        <v>1546.6926208246</v>
      </c>
      <c r="L15">
        <v>1554.7638735615</v>
      </c>
      <c r="M15">
        <v>1561.8757162613</v>
      </c>
    </row>
    <row r="16" spans="1:13">
      <c r="A16" t="s">
        <v>1267</v>
      </c>
      <c r="B16">
        <v>1538.560659629</v>
      </c>
      <c r="C16">
        <v>1546.324650307</v>
      </c>
      <c r="D16">
        <v>1554.9275233298</v>
      </c>
      <c r="E16">
        <v>1562.0045382717</v>
      </c>
      <c r="F16">
        <v>1538.4476146086</v>
      </c>
      <c r="G16">
        <v>1546.4826348353</v>
      </c>
      <c r="H16">
        <v>1554.8032091921</v>
      </c>
      <c r="I16">
        <v>1561.8900067811</v>
      </c>
      <c r="J16">
        <v>1538.3896537833</v>
      </c>
      <c r="K16">
        <v>1546.6930089372</v>
      </c>
      <c r="L16">
        <v>1554.7668244818</v>
      </c>
      <c r="M16">
        <v>1561.8741293041</v>
      </c>
    </row>
    <row r="17" spans="1:13">
      <c r="A17" t="s">
        <v>1268</v>
      </c>
      <c r="B17">
        <v>1538.560467608</v>
      </c>
      <c r="C17">
        <v>1546.3244544415</v>
      </c>
      <c r="D17">
        <v>1554.93126131</v>
      </c>
      <c r="E17">
        <v>1561.9884605527</v>
      </c>
      <c r="F17">
        <v>1538.4460730208</v>
      </c>
      <c r="G17">
        <v>1546.4814689129</v>
      </c>
      <c r="H17">
        <v>1554.8047837353</v>
      </c>
      <c r="I17">
        <v>1561.8858394941</v>
      </c>
      <c r="J17">
        <v>1538.3888839881</v>
      </c>
      <c r="K17">
        <v>1546.6945670969</v>
      </c>
      <c r="L17">
        <v>1554.7652500154</v>
      </c>
      <c r="M17">
        <v>1561.8727402342</v>
      </c>
    </row>
    <row r="18" spans="1:13">
      <c r="A18" t="s">
        <v>1269</v>
      </c>
      <c r="B18">
        <v>1538.5618155212</v>
      </c>
      <c r="C18">
        <v>1546.3263997874</v>
      </c>
      <c r="D18">
        <v>1554.9285058938</v>
      </c>
      <c r="E18">
        <v>1561.9642417606</v>
      </c>
      <c r="F18">
        <v>1538.4474226158</v>
      </c>
      <c r="G18">
        <v>1546.4830247445</v>
      </c>
      <c r="H18">
        <v>1554.805372027</v>
      </c>
      <c r="I18">
        <v>1561.8788921253</v>
      </c>
      <c r="J18">
        <v>1538.3883061717</v>
      </c>
      <c r="K18">
        <v>1546.6930089372</v>
      </c>
      <c r="L18">
        <v>1554.7656441123</v>
      </c>
      <c r="M18">
        <v>1561.8729381183</v>
      </c>
    </row>
    <row r="19" spans="1:13">
      <c r="A19" t="s">
        <v>1270</v>
      </c>
      <c r="B19">
        <v>1538.5612375749</v>
      </c>
      <c r="C19">
        <v>1546.323286856</v>
      </c>
      <c r="D19">
        <v>1554.93126131</v>
      </c>
      <c r="E19">
        <v>1561.9848864777</v>
      </c>
      <c r="F19">
        <v>1538.4470367481</v>
      </c>
      <c r="G19">
        <v>1546.4816629162</v>
      </c>
      <c r="H19">
        <v>1554.8022267864</v>
      </c>
      <c r="I19">
        <v>1561.8872285873</v>
      </c>
      <c r="J19">
        <v>1538.3875363779</v>
      </c>
      <c r="K19">
        <v>1546.6937870654</v>
      </c>
      <c r="L19">
        <v>1554.7623010235</v>
      </c>
      <c r="M19">
        <v>1561.8780986431</v>
      </c>
    </row>
    <row r="20" spans="1:13">
      <c r="A20" t="s">
        <v>1271</v>
      </c>
      <c r="B20">
        <v>1538.562393468</v>
      </c>
      <c r="C20">
        <v>1546.3221211739</v>
      </c>
      <c r="D20">
        <v>1554.9287039451</v>
      </c>
      <c r="E20">
        <v>1561.9920327038</v>
      </c>
      <c r="F20">
        <v>1538.4485764556</v>
      </c>
      <c r="G20">
        <v>1546.4810790046</v>
      </c>
      <c r="H20">
        <v>1554.8024228829</v>
      </c>
      <c r="I20">
        <v>1561.8834570887</v>
      </c>
      <c r="J20">
        <v>1538.3902316007</v>
      </c>
      <c r="K20">
        <v>1546.6943711377</v>
      </c>
      <c r="L20">
        <v>1554.7646598316</v>
      </c>
      <c r="M20">
        <v>1561.8755183765</v>
      </c>
    </row>
    <row r="21" spans="1:13">
      <c r="A21" t="s">
        <v>1272</v>
      </c>
      <c r="B21">
        <v>1538.5598896627</v>
      </c>
      <c r="C21">
        <v>1546.323286856</v>
      </c>
      <c r="D21">
        <v>1554.9267368949</v>
      </c>
      <c r="E21">
        <v>1561.9844887125</v>
      </c>
      <c r="F21">
        <v>1538.4466508806</v>
      </c>
      <c r="G21">
        <v>1546.4814689129</v>
      </c>
      <c r="H21">
        <v>1554.8036033082</v>
      </c>
      <c r="I21">
        <v>1561.8761139711</v>
      </c>
      <c r="J21">
        <v>1538.3875363779</v>
      </c>
      <c r="K21">
        <v>1546.6920367536</v>
      </c>
      <c r="L21">
        <v>1554.7646598316</v>
      </c>
      <c r="M21">
        <v>1561.8747248977</v>
      </c>
    </row>
    <row r="22" spans="1:13">
      <c r="A22" t="s">
        <v>1273</v>
      </c>
      <c r="B22">
        <v>1538.5618155212</v>
      </c>
      <c r="C22">
        <v>1546.322898929</v>
      </c>
      <c r="D22">
        <v>1554.9306710002</v>
      </c>
      <c r="E22">
        <v>1561.9868714261</v>
      </c>
      <c r="F22">
        <v>1538.4476146086</v>
      </c>
      <c r="G22">
        <v>1546.4808850014</v>
      </c>
      <c r="H22">
        <v>1554.8026189795</v>
      </c>
      <c r="I22">
        <v>1561.9031063306</v>
      </c>
      <c r="J22">
        <v>1538.3896537833</v>
      </c>
      <c r="K22">
        <v>1546.694177081</v>
      </c>
      <c r="L22">
        <v>1554.7638735615</v>
      </c>
      <c r="M22">
        <v>1561.8769074513</v>
      </c>
    </row>
    <row r="23" spans="1:13">
      <c r="A23" t="s">
        <v>1274</v>
      </c>
      <c r="B23">
        <v>1538.5618155212</v>
      </c>
      <c r="C23">
        <v>1546.323286856</v>
      </c>
      <c r="D23">
        <v>1554.9316535682</v>
      </c>
      <c r="E23">
        <v>1561.9878648724</v>
      </c>
      <c r="F23">
        <v>1538.4483844626</v>
      </c>
      <c r="G23">
        <v>1546.4824408318</v>
      </c>
      <c r="H23">
        <v>1554.8030130954</v>
      </c>
      <c r="I23">
        <v>1561.8661906867</v>
      </c>
      <c r="J23">
        <v>1538.389461805</v>
      </c>
      <c r="K23">
        <v>1546.6939830245</v>
      </c>
      <c r="L23">
        <v>1554.76249711</v>
      </c>
      <c r="M23">
        <v>1561.8759141461</v>
      </c>
    </row>
    <row r="24" spans="1:13">
      <c r="A24" t="s">
        <v>1275</v>
      </c>
      <c r="B24">
        <v>1538.5635493628</v>
      </c>
      <c r="C24">
        <v>1546.3230928925</v>
      </c>
      <c r="D24">
        <v>1554.9277194579</v>
      </c>
      <c r="E24">
        <v>1561.9902456561</v>
      </c>
      <c r="F24">
        <v>1538.4495401861</v>
      </c>
      <c r="G24">
        <v>1546.4826348353</v>
      </c>
      <c r="H24">
        <v>1554.8041935216</v>
      </c>
      <c r="I24">
        <v>1561.879090011</v>
      </c>
      <c r="J24">
        <v>1538.3900396222</v>
      </c>
      <c r="K24">
        <v>1546.6935930089</v>
      </c>
      <c r="L24">
        <v>1554.7644637446</v>
      </c>
      <c r="M24">
        <v>1561.8739294797</v>
      </c>
    </row>
    <row r="25" spans="1:13">
      <c r="A25" t="s">
        <v>1276</v>
      </c>
      <c r="B25">
        <v>1538.560467608</v>
      </c>
      <c r="C25">
        <v>1546.323286856</v>
      </c>
      <c r="D25">
        <v>1554.9314574391</v>
      </c>
      <c r="E25">
        <v>1561.9918347895</v>
      </c>
      <c r="F25">
        <v>1538.4451111769</v>
      </c>
      <c r="G25">
        <v>1546.4801051854</v>
      </c>
      <c r="H25">
        <v>1554.8034052889</v>
      </c>
      <c r="I25">
        <v>1561.8987410831</v>
      </c>
      <c r="J25">
        <v>1538.3869585625</v>
      </c>
      <c r="K25">
        <v>1546.6933989524</v>
      </c>
      <c r="L25">
        <v>1554.7648578411</v>
      </c>
      <c r="M25">
        <v>1561.8739294797</v>
      </c>
    </row>
    <row r="26" spans="1:13">
      <c r="A26" t="s">
        <v>1277</v>
      </c>
      <c r="B26">
        <v>1538.5618155212</v>
      </c>
      <c r="C26">
        <v>1546.323286856</v>
      </c>
      <c r="D26">
        <v>1554.9330322421</v>
      </c>
      <c r="E26">
        <v>1562.0015617538</v>
      </c>
      <c r="F26">
        <v>1538.4483844626</v>
      </c>
      <c r="G26">
        <v>1546.4806890964</v>
      </c>
      <c r="H26">
        <v>1554.8037994051</v>
      </c>
      <c r="I26">
        <v>1561.9013214264</v>
      </c>
      <c r="J26">
        <v>1538.3877283557</v>
      </c>
      <c r="K26">
        <v>1546.6943711377</v>
      </c>
      <c r="L26">
        <v>1554.7634794655</v>
      </c>
      <c r="M26">
        <v>1561.8757162613</v>
      </c>
    </row>
    <row r="27" spans="1:13">
      <c r="A27" t="s">
        <v>1278</v>
      </c>
      <c r="B27">
        <v>1538.562393468</v>
      </c>
      <c r="C27">
        <v>1546.3221211739</v>
      </c>
      <c r="D27">
        <v>1554.9322438788</v>
      </c>
      <c r="E27">
        <v>1561.9848864777</v>
      </c>
      <c r="F27">
        <v>1538.4470367481</v>
      </c>
      <c r="G27">
        <v>1546.4804950933</v>
      </c>
      <c r="H27">
        <v>1554.8028150761</v>
      </c>
      <c r="I27">
        <v>1561.8898088926</v>
      </c>
      <c r="J27">
        <v>1538.3873425179</v>
      </c>
      <c r="K27">
        <v>1546.6939830245</v>
      </c>
      <c r="L27">
        <v>1554.7644637446</v>
      </c>
      <c r="M27">
        <v>1561.873533711</v>
      </c>
    </row>
    <row r="28" spans="1:13">
      <c r="A28" t="s">
        <v>1279</v>
      </c>
      <c r="B28">
        <v>1538.5612375749</v>
      </c>
      <c r="C28">
        <v>1546.323286856</v>
      </c>
      <c r="D28">
        <v>1554.9277194579</v>
      </c>
      <c r="E28">
        <v>1561.9900477422</v>
      </c>
      <c r="F28">
        <v>1538.4483844626</v>
      </c>
      <c r="G28">
        <v>1546.4810790046</v>
      </c>
      <c r="H28">
        <v>1554.8028150761</v>
      </c>
      <c r="I28">
        <v>1561.8987410831</v>
      </c>
      <c r="J28">
        <v>1538.389461805</v>
      </c>
      <c r="K28">
        <v>1546.6943711377</v>
      </c>
      <c r="L28">
        <v>1554.7644637446</v>
      </c>
      <c r="M28">
        <v>1561.8784944141</v>
      </c>
    </row>
    <row r="29" spans="1:13">
      <c r="A29" t="s">
        <v>1280</v>
      </c>
      <c r="B29">
        <v>1538.5618155212</v>
      </c>
      <c r="C29">
        <v>1546.323286856</v>
      </c>
      <c r="D29">
        <v>1554.9316535682</v>
      </c>
      <c r="E29">
        <v>1561.9874671057</v>
      </c>
      <c r="F29">
        <v>1538.4478066015</v>
      </c>
      <c r="G29">
        <v>1546.4816629162</v>
      </c>
      <c r="H29">
        <v>1554.8047837353</v>
      </c>
      <c r="I29">
        <v>1561.8921913174</v>
      </c>
      <c r="J29">
        <v>1538.3881141937</v>
      </c>
      <c r="K29">
        <v>1546.6924248659</v>
      </c>
      <c r="L29">
        <v>1554.7650539282</v>
      </c>
      <c r="M29">
        <v>1561.8745250731</v>
      </c>
    </row>
    <row r="30" spans="1:13">
      <c r="A30" t="s">
        <v>1281</v>
      </c>
      <c r="B30">
        <v>1538.5602737045</v>
      </c>
      <c r="C30">
        <v>1546.3250382349</v>
      </c>
      <c r="D30">
        <v>1554.93126131</v>
      </c>
      <c r="E30">
        <v>1561.9944154405</v>
      </c>
      <c r="F30">
        <v>1538.4472287408</v>
      </c>
      <c r="G30">
        <v>1546.4814689129</v>
      </c>
      <c r="H30">
        <v>1554.8043896186</v>
      </c>
      <c r="I30">
        <v>1561.8967563586</v>
      </c>
      <c r="J30">
        <v>1538.389461805</v>
      </c>
      <c r="K30">
        <v>1546.6939830245</v>
      </c>
      <c r="L30">
        <v>1554.7632833788</v>
      </c>
      <c r="M30">
        <v>1561.876509741</v>
      </c>
    </row>
    <row r="31" spans="1:13">
      <c r="A31" t="s">
        <v>1282</v>
      </c>
      <c r="B31">
        <v>1538.5616216174</v>
      </c>
      <c r="C31">
        <v>1546.323286856</v>
      </c>
      <c r="D31">
        <v>1554.9322438788</v>
      </c>
      <c r="E31">
        <v>1561.9819080943</v>
      </c>
      <c r="F31">
        <v>1538.4485764556</v>
      </c>
      <c r="G31">
        <v>1546.4820509229</v>
      </c>
      <c r="H31">
        <v>1554.8022267864</v>
      </c>
      <c r="I31">
        <v>1561.864006223</v>
      </c>
      <c r="J31">
        <v>1538.3888839881</v>
      </c>
      <c r="K31">
        <v>1546.6957352431</v>
      </c>
      <c r="L31">
        <v>1554.7611206609</v>
      </c>
      <c r="M31">
        <v>1561.8743271886</v>
      </c>
    </row>
    <row r="32" spans="1:13">
      <c r="A32" t="s">
        <v>1283</v>
      </c>
      <c r="B32">
        <v>1538.5618155212</v>
      </c>
      <c r="C32">
        <v>1546.3221211739</v>
      </c>
      <c r="D32">
        <v>1554.9298845621</v>
      </c>
      <c r="E32">
        <v>1561.9838930352</v>
      </c>
      <c r="F32">
        <v>1538.4478066015</v>
      </c>
      <c r="G32">
        <v>1546.4812730077</v>
      </c>
      <c r="H32">
        <v>1554.8032091921</v>
      </c>
      <c r="I32">
        <v>1561.8846482905</v>
      </c>
      <c r="J32">
        <v>1538.389461805</v>
      </c>
      <c r="K32">
        <v>1546.6928148809</v>
      </c>
      <c r="L32">
        <v>1554.7630872921</v>
      </c>
      <c r="M32">
        <v>1561.8753204917</v>
      </c>
    </row>
    <row r="33" spans="1:13">
      <c r="A33" t="s">
        <v>1284</v>
      </c>
      <c r="B33">
        <v>1538.5618155212</v>
      </c>
      <c r="C33">
        <v>1546.3234827212</v>
      </c>
      <c r="D33">
        <v>1554.9332283716</v>
      </c>
      <c r="E33">
        <v>1561.9890542932</v>
      </c>
      <c r="F33">
        <v>1538.4474226158</v>
      </c>
      <c r="G33">
        <v>1546.4822468283</v>
      </c>
      <c r="H33">
        <v>1554.8049798325</v>
      </c>
      <c r="I33">
        <v>1561.9015193178</v>
      </c>
      <c r="J33">
        <v>1538.3883061717</v>
      </c>
      <c r="K33">
        <v>1546.6928148809</v>
      </c>
      <c r="L33">
        <v>1554.7638735615</v>
      </c>
      <c r="M33">
        <v>1561.8741293041</v>
      </c>
    </row>
    <row r="34" spans="1:13">
      <c r="A34" t="s">
        <v>1285</v>
      </c>
      <c r="B34">
        <v>1538.5620075426</v>
      </c>
      <c r="C34">
        <v>1546.3236766849</v>
      </c>
      <c r="D34">
        <v>1554.9316535682</v>
      </c>
      <c r="E34">
        <v>1561.9962005574</v>
      </c>
      <c r="F34">
        <v>1538.4491543173</v>
      </c>
      <c r="G34">
        <v>1546.4834146539</v>
      </c>
      <c r="H34">
        <v>1554.8043896186</v>
      </c>
      <c r="I34">
        <v>1561.8931827032</v>
      </c>
      <c r="J34">
        <v>1538.3875363779</v>
      </c>
      <c r="K34">
        <v>1546.6945670969</v>
      </c>
      <c r="L34">
        <v>1554.7640696483</v>
      </c>
      <c r="M34">
        <v>1561.8761139711</v>
      </c>
    </row>
    <row r="35" spans="1:13">
      <c r="A35" t="s">
        <v>1286</v>
      </c>
      <c r="B35">
        <v>1538.5635493628</v>
      </c>
      <c r="C35">
        <v>1546.323286856</v>
      </c>
      <c r="D35">
        <v>1554.9308671291</v>
      </c>
      <c r="E35">
        <v>1561.9789316626</v>
      </c>
      <c r="F35">
        <v>1538.4468447555</v>
      </c>
      <c r="G35">
        <v>1546.4797171797</v>
      </c>
      <c r="H35">
        <v>1554.803995502</v>
      </c>
      <c r="I35">
        <v>1561.8838548025</v>
      </c>
      <c r="J35">
        <v>1538.3886901278</v>
      </c>
      <c r="K35">
        <v>1546.6963174144</v>
      </c>
      <c r="L35">
        <v>1554.7648578411</v>
      </c>
      <c r="M35">
        <v>1561.873533711</v>
      </c>
    </row>
    <row r="36" spans="1:13">
      <c r="A36" t="s">
        <v>1287</v>
      </c>
      <c r="B36">
        <v>1538.5608516501</v>
      </c>
      <c r="C36">
        <v>1546.3244544415</v>
      </c>
      <c r="D36">
        <v>1554.9247698497</v>
      </c>
      <c r="E36">
        <v>1561.9880627857</v>
      </c>
      <c r="F36">
        <v>1538.4481924696</v>
      </c>
      <c r="G36">
        <v>1546.4810790046</v>
      </c>
      <c r="H36">
        <v>1554.8030130954</v>
      </c>
      <c r="I36">
        <v>1561.8902046695</v>
      </c>
      <c r="J36">
        <v>1538.3881141937</v>
      </c>
      <c r="K36">
        <v>1546.6945670969</v>
      </c>
      <c r="L36">
        <v>1554.7607265663</v>
      </c>
      <c r="M36">
        <v>1561.8753204917</v>
      </c>
    </row>
    <row r="37" spans="1:13">
      <c r="A37" t="s">
        <v>1288</v>
      </c>
      <c r="B37">
        <v>1538.5610455538</v>
      </c>
      <c r="C37">
        <v>1546.3221211739</v>
      </c>
      <c r="D37">
        <v>1554.9318516203</v>
      </c>
      <c r="E37">
        <v>1561.9829015343</v>
      </c>
      <c r="F37">
        <v>1538.4472287408</v>
      </c>
      <c r="G37">
        <v>1546.4808850014</v>
      </c>
      <c r="H37">
        <v>1554.8051759297</v>
      </c>
      <c r="I37">
        <v>1561.8967563586</v>
      </c>
      <c r="J37">
        <v>1538.389461805</v>
      </c>
      <c r="K37">
        <v>1546.6928148809</v>
      </c>
      <c r="L37">
        <v>1554.7656441123</v>
      </c>
      <c r="M37">
        <v>1561.8731360025</v>
      </c>
    </row>
    <row r="38" spans="1:13">
      <c r="A38" t="s">
        <v>1289</v>
      </c>
      <c r="B38">
        <v>1538.562199564</v>
      </c>
      <c r="C38">
        <v>1546.3250382349</v>
      </c>
      <c r="D38">
        <v>1554.9328341898</v>
      </c>
      <c r="E38">
        <v>1561.9856800684</v>
      </c>
      <c r="F38">
        <v>1538.4495401861</v>
      </c>
      <c r="G38">
        <v>1546.4838026614</v>
      </c>
      <c r="H38">
        <v>1554.8034052889</v>
      </c>
      <c r="I38">
        <v>1561.8550744299</v>
      </c>
      <c r="J38">
        <v>1538.3883061717</v>
      </c>
      <c r="K38">
        <v>1546.6926208246</v>
      </c>
      <c r="L38">
        <v>1554.7638735615</v>
      </c>
      <c r="M38">
        <v>1561.8733358267</v>
      </c>
    </row>
    <row r="39" spans="1:13">
      <c r="A39" t="s">
        <v>1290</v>
      </c>
      <c r="B39">
        <v>1538.5616216174</v>
      </c>
      <c r="C39">
        <v>1546.3244544415</v>
      </c>
      <c r="D39">
        <v>1554.9308671291</v>
      </c>
      <c r="E39">
        <v>1561.9975917872</v>
      </c>
      <c r="F39">
        <v>1538.4476146086</v>
      </c>
      <c r="G39">
        <v>1546.4836086576</v>
      </c>
      <c r="H39">
        <v>1554.8061602617</v>
      </c>
      <c r="I39">
        <v>1561.8981454712</v>
      </c>
      <c r="J39">
        <v>1538.3873425179</v>
      </c>
      <c r="K39">
        <v>1546.6935930089</v>
      </c>
      <c r="L39">
        <v>1554.7638735615</v>
      </c>
      <c r="M39">
        <v>1561.8753204917</v>
      </c>
    </row>
    <row r="40" spans="1:13">
      <c r="A40" t="s">
        <v>1291</v>
      </c>
      <c r="B40">
        <v>1538.5620075426</v>
      </c>
      <c r="C40">
        <v>1546.3227049656</v>
      </c>
      <c r="D40">
        <v>1554.9267368949</v>
      </c>
      <c r="E40">
        <v>1561.9850843902</v>
      </c>
      <c r="F40">
        <v>1538.446458888</v>
      </c>
      <c r="G40">
        <v>1546.4804950933</v>
      </c>
      <c r="H40">
        <v>1554.8061602617</v>
      </c>
      <c r="I40">
        <v>1561.9068779241</v>
      </c>
      <c r="J40">
        <v>1538.3881141937</v>
      </c>
      <c r="K40">
        <v>1546.6939830245</v>
      </c>
      <c r="L40">
        <v>1554.767216657</v>
      </c>
      <c r="M40">
        <v>1561.8775030469</v>
      </c>
    </row>
    <row r="41" spans="1:13">
      <c r="A41" t="s">
        <v>1292</v>
      </c>
      <c r="B41">
        <v>1538.5595037386</v>
      </c>
      <c r="C41">
        <v>1546.323286856</v>
      </c>
      <c r="D41">
        <v>1554.9289000735</v>
      </c>
      <c r="E41">
        <v>1561.9809165959</v>
      </c>
      <c r="F41">
        <v>1538.4458810283</v>
      </c>
      <c r="G41">
        <v>1546.4804950933</v>
      </c>
      <c r="H41">
        <v>1554.8045857157</v>
      </c>
      <c r="I41">
        <v>1561.8987410831</v>
      </c>
      <c r="J41">
        <v>1538.3875363779</v>
      </c>
      <c r="K41">
        <v>1546.6933989524</v>
      </c>
      <c r="L41">
        <v>1554.7642676577</v>
      </c>
      <c r="M41">
        <v>1561.8792898367</v>
      </c>
    </row>
    <row r="42" spans="1:13">
      <c r="A42" t="s">
        <v>1293</v>
      </c>
      <c r="B42">
        <v>1538.5625854895</v>
      </c>
      <c r="C42">
        <v>1546.3244544415</v>
      </c>
      <c r="D42">
        <v>1554.9296865106</v>
      </c>
      <c r="E42">
        <v>1561.9809165959</v>
      </c>
      <c r="F42">
        <v>1538.4489623241</v>
      </c>
      <c r="G42">
        <v>1546.4822468283</v>
      </c>
      <c r="H42">
        <v>1554.8034052889</v>
      </c>
      <c r="I42">
        <v>1561.8395953544</v>
      </c>
      <c r="J42">
        <v>1538.3886901278</v>
      </c>
      <c r="K42">
        <v>1546.6930089372</v>
      </c>
      <c r="L42">
        <v>1554.7630872921</v>
      </c>
      <c r="M42">
        <v>1561.8683732164</v>
      </c>
    </row>
    <row r="43" spans="1:13">
      <c r="A43" t="s">
        <v>1294</v>
      </c>
      <c r="B43">
        <v>1538.5612375749</v>
      </c>
      <c r="C43">
        <v>1546.3238706486</v>
      </c>
      <c r="D43">
        <v>1554.9302768196</v>
      </c>
      <c r="E43">
        <v>1561.9987812228</v>
      </c>
      <c r="F43">
        <v>1538.4460730208</v>
      </c>
      <c r="G43">
        <v>1546.4822468283</v>
      </c>
      <c r="H43">
        <v>1554.8041935216</v>
      </c>
      <c r="I43">
        <v>1561.8794877225</v>
      </c>
      <c r="J43">
        <v>1538.3888839881</v>
      </c>
      <c r="K43">
        <v>1546.6920367536</v>
      </c>
      <c r="L43">
        <v>1554.7638735615</v>
      </c>
      <c r="M43">
        <v>1561.8761139711</v>
      </c>
    </row>
    <row r="44" spans="1:13">
      <c r="A44" t="s">
        <v>1295</v>
      </c>
      <c r="B44">
        <v>1538.5610455538</v>
      </c>
      <c r="C44">
        <v>1546.3238706486</v>
      </c>
      <c r="D44">
        <v>1554.9279175089</v>
      </c>
      <c r="E44">
        <v>1561.9827036223</v>
      </c>
      <c r="F44">
        <v>1538.4476146086</v>
      </c>
      <c r="G44">
        <v>1546.4818569195</v>
      </c>
      <c r="H44">
        <v>1554.8032091921</v>
      </c>
      <c r="I44">
        <v>1561.8884197949</v>
      </c>
      <c r="J44">
        <v>1538.3900396222</v>
      </c>
      <c r="K44">
        <v>1546.6926208246</v>
      </c>
      <c r="L44">
        <v>1554.765448025</v>
      </c>
      <c r="M44">
        <v>1561.876509741</v>
      </c>
    </row>
    <row r="45" spans="1:13">
      <c r="A45" t="s">
        <v>1296</v>
      </c>
      <c r="B45">
        <v>1538.5614295961</v>
      </c>
      <c r="C45">
        <v>1546.323286856</v>
      </c>
      <c r="D45">
        <v>1554.93126131</v>
      </c>
      <c r="E45">
        <v>1561.9979876188</v>
      </c>
      <c r="F45">
        <v>1538.4472287408</v>
      </c>
      <c r="G45">
        <v>1546.4822468283</v>
      </c>
      <c r="H45">
        <v>1554.8036033082</v>
      </c>
      <c r="I45">
        <v>1561.8806789182</v>
      </c>
      <c r="J45">
        <v>1538.3875363779</v>
      </c>
      <c r="K45">
        <v>1546.6924248659</v>
      </c>
      <c r="L45">
        <v>1554.7638735615</v>
      </c>
      <c r="M45">
        <v>1561.8761139711</v>
      </c>
    </row>
    <row r="46" spans="1:13">
      <c r="A46" t="s">
        <v>1297</v>
      </c>
      <c r="B46">
        <v>1538.5591196972</v>
      </c>
      <c r="C46">
        <v>1546.3236766849</v>
      </c>
      <c r="D46">
        <v>1554.9279175089</v>
      </c>
      <c r="E46">
        <v>1561.9793274847</v>
      </c>
      <c r="F46">
        <v>1538.4481924696</v>
      </c>
      <c r="G46">
        <v>1546.4799111825</v>
      </c>
      <c r="H46">
        <v>1554.8045857157</v>
      </c>
      <c r="I46">
        <v>1561.8925870956</v>
      </c>
      <c r="J46">
        <v>1538.3869585625</v>
      </c>
      <c r="K46">
        <v>1546.693204896</v>
      </c>
      <c r="L46">
        <v>1554.765448025</v>
      </c>
      <c r="M46">
        <v>1561.8761139711</v>
      </c>
    </row>
    <row r="47" spans="1:13">
      <c r="A47" t="s">
        <v>1298</v>
      </c>
      <c r="B47">
        <v>1538.5614295961</v>
      </c>
      <c r="C47">
        <v>1546.3238706486</v>
      </c>
      <c r="D47">
        <v>1554.9296865106</v>
      </c>
      <c r="E47">
        <v>1561.9940176704</v>
      </c>
      <c r="F47">
        <v>1538.4483844626</v>
      </c>
      <c r="G47">
        <v>1546.4810790046</v>
      </c>
      <c r="H47">
        <v>1554.8037994051</v>
      </c>
      <c r="I47">
        <v>1561.876311856</v>
      </c>
      <c r="J47">
        <v>1538.389461805</v>
      </c>
      <c r="K47">
        <v>1546.6945670969</v>
      </c>
      <c r="L47">
        <v>1554.7646598316</v>
      </c>
      <c r="M47">
        <v>1561.8697622785</v>
      </c>
    </row>
    <row r="48" spans="1:13">
      <c r="A48" t="s">
        <v>1299</v>
      </c>
      <c r="B48">
        <v>1538.5610455538</v>
      </c>
      <c r="C48">
        <v>1546.323286856</v>
      </c>
      <c r="D48">
        <v>1554.9326380603</v>
      </c>
      <c r="E48">
        <v>1561.9807186845</v>
      </c>
      <c r="F48">
        <v>1538.4495401861</v>
      </c>
      <c r="G48">
        <v>1546.4822468283</v>
      </c>
      <c r="H48">
        <v>1554.8043896186</v>
      </c>
      <c r="I48">
        <v>1561.8757162613</v>
      </c>
      <c r="J48">
        <v>1538.3886901278</v>
      </c>
      <c r="K48">
        <v>1546.6939830245</v>
      </c>
      <c r="L48">
        <v>1554.7632833788</v>
      </c>
      <c r="M48">
        <v>1561.8737315953</v>
      </c>
    </row>
    <row r="49" spans="1:13">
      <c r="A49" t="s">
        <v>1300</v>
      </c>
      <c r="B49">
        <v>1538.5596957593</v>
      </c>
      <c r="C49">
        <v>1546.3238706486</v>
      </c>
      <c r="D49">
        <v>1554.9277194579</v>
      </c>
      <c r="E49">
        <v>1562.0019575873</v>
      </c>
      <c r="F49">
        <v>1538.4489623241</v>
      </c>
      <c r="G49">
        <v>1546.4838026614</v>
      </c>
      <c r="H49">
        <v>1554.8030130954</v>
      </c>
      <c r="I49">
        <v>1561.9017172092</v>
      </c>
      <c r="J49">
        <v>1538.3906155578</v>
      </c>
      <c r="K49">
        <v>1546.6926208246</v>
      </c>
      <c r="L49">
        <v>1554.7638735615</v>
      </c>
      <c r="M49">
        <v>1561.8729381183</v>
      </c>
    </row>
    <row r="50" spans="1:13">
      <c r="A50" t="s">
        <v>1301</v>
      </c>
      <c r="B50">
        <v>1538.5614295961</v>
      </c>
      <c r="C50">
        <v>1546.324650307</v>
      </c>
      <c r="D50">
        <v>1554.9285058938</v>
      </c>
      <c r="E50">
        <v>1561.9844887125</v>
      </c>
      <c r="F50">
        <v>1538.4472287408</v>
      </c>
      <c r="G50">
        <v>1546.4814689129</v>
      </c>
      <c r="H50">
        <v>1554.8032091921</v>
      </c>
      <c r="I50">
        <v>1561.8892132876</v>
      </c>
      <c r="J50">
        <v>1538.389461805</v>
      </c>
      <c r="K50">
        <v>1546.6924248659</v>
      </c>
      <c r="L50">
        <v>1554.7642676577</v>
      </c>
      <c r="M50">
        <v>1561.8753204917</v>
      </c>
    </row>
    <row r="51" spans="1:13">
      <c r="A51" t="s">
        <v>1302</v>
      </c>
      <c r="B51">
        <v>1538.5600816836</v>
      </c>
      <c r="C51">
        <v>1546.3225091006</v>
      </c>
      <c r="D51">
        <v>1554.9304748713</v>
      </c>
      <c r="E51">
        <v>1561.9916349349</v>
      </c>
      <c r="F51">
        <v>1538.4479985944</v>
      </c>
      <c r="G51">
        <v>1546.4824408318</v>
      </c>
      <c r="H51">
        <v>1554.8063563592</v>
      </c>
      <c r="I51">
        <v>1561.8886176829</v>
      </c>
      <c r="J51">
        <v>1538.3875363779</v>
      </c>
      <c r="K51">
        <v>1546.6920367536</v>
      </c>
      <c r="L51">
        <v>1554.7640696483</v>
      </c>
      <c r="M51">
        <v>1561.8769074513</v>
      </c>
    </row>
    <row r="52" spans="1:13">
      <c r="A52" t="s">
        <v>1303</v>
      </c>
      <c r="B52">
        <v>1538.5612375749</v>
      </c>
      <c r="C52">
        <v>1546.3236766849</v>
      </c>
      <c r="D52">
        <v>1554.9324419309</v>
      </c>
      <c r="E52">
        <v>1561.9783359896</v>
      </c>
      <c r="F52">
        <v>1538.4474226158</v>
      </c>
      <c r="G52">
        <v>1546.4818569195</v>
      </c>
      <c r="H52">
        <v>1554.8032091921</v>
      </c>
      <c r="I52">
        <v>1561.9005259813</v>
      </c>
      <c r="J52">
        <v>1538.3883061717</v>
      </c>
      <c r="K52">
        <v>1546.6959293002</v>
      </c>
      <c r="L52">
        <v>1554.7623010235</v>
      </c>
      <c r="M52">
        <v>1561.8731360025</v>
      </c>
    </row>
    <row r="53" spans="1:13">
      <c r="A53" t="s">
        <v>1304</v>
      </c>
      <c r="B53">
        <v>1538.5610455538</v>
      </c>
      <c r="C53">
        <v>1546.3238706486</v>
      </c>
      <c r="D53">
        <v>1554.9283097655</v>
      </c>
      <c r="E53">
        <v>1561.9920327038</v>
      </c>
      <c r="F53">
        <v>1538.4476146086</v>
      </c>
      <c r="G53">
        <v>1546.4814689129</v>
      </c>
      <c r="H53">
        <v>1554.8047837353</v>
      </c>
      <c r="I53">
        <v>1561.8925870956</v>
      </c>
      <c r="J53">
        <v>1538.3883061717</v>
      </c>
      <c r="K53">
        <v>1546.6939830245</v>
      </c>
      <c r="L53">
        <v>1554.7644637446</v>
      </c>
      <c r="M53">
        <v>1561.8769074513</v>
      </c>
    </row>
    <row r="54" spans="1:13">
      <c r="A54" t="s">
        <v>1305</v>
      </c>
      <c r="B54">
        <v>1538.5625854895</v>
      </c>
      <c r="C54">
        <v>1546.325232199</v>
      </c>
      <c r="D54">
        <v>1554.9294903819</v>
      </c>
      <c r="E54">
        <v>1561.9741682313</v>
      </c>
      <c r="F54">
        <v>1538.448770331</v>
      </c>
      <c r="G54">
        <v>1546.4810790046</v>
      </c>
      <c r="H54">
        <v>1554.8051759297</v>
      </c>
      <c r="I54">
        <v>1561.8993347553</v>
      </c>
      <c r="J54">
        <v>1538.3883061717</v>
      </c>
      <c r="K54">
        <v>1546.6926208246</v>
      </c>
      <c r="L54">
        <v>1554.765448025</v>
      </c>
      <c r="M54">
        <v>1561.8745250731</v>
      </c>
    </row>
    <row r="55" spans="1:13">
      <c r="A55" t="s">
        <v>1306</v>
      </c>
      <c r="B55">
        <v>1538.5608516501</v>
      </c>
      <c r="C55">
        <v>1546.3219253091</v>
      </c>
      <c r="D55">
        <v>1554.929096202</v>
      </c>
      <c r="E55">
        <v>1561.9918347895</v>
      </c>
      <c r="F55">
        <v>1538.446458888</v>
      </c>
      <c r="G55">
        <v>1546.4828307409</v>
      </c>
      <c r="H55">
        <v>1554.8030130954</v>
      </c>
      <c r="I55">
        <v>1561.8782965285</v>
      </c>
      <c r="J55">
        <v>1538.3875363779</v>
      </c>
      <c r="K55">
        <v>1546.6928148809</v>
      </c>
      <c r="L55">
        <v>1554.7626931965</v>
      </c>
      <c r="M55">
        <v>1561.8745250731</v>
      </c>
    </row>
    <row r="56" spans="1:13">
      <c r="A56" t="s">
        <v>1307</v>
      </c>
      <c r="B56">
        <v>1538.5610455538</v>
      </c>
      <c r="C56">
        <v>1546.323286856</v>
      </c>
      <c r="D56">
        <v>1554.9300806909</v>
      </c>
      <c r="E56">
        <v>1561.9793274847</v>
      </c>
      <c r="F56">
        <v>1538.4460730208</v>
      </c>
      <c r="G56">
        <v>1546.4787433623</v>
      </c>
      <c r="H56">
        <v>1554.8045857157</v>
      </c>
      <c r="I56">
        <v>1561.8870306996</v>
      </c>
      <c r="J56">
        <v>1538.3861868879</v>
      </c>
      <c r="K56">
        <v>1546.691646739</v>
      </c>
      <c r="L56">
        <v>1554.7648578411</v>
      </c>
      <c r="M56">
        <v>1561.8773051617</v>
      </c>
    </row>
    <row r="57" spans="1:13">
      <c r="A57" t="s">
        <v>1308</v>
      </c>
      <c r="B57">
        <v>1538.562777511</v>
      </c>
      <c r="C57">
        <v>1546.3240665139</v>
      </c>
      <c r="D57">
        <v>1554.9334245012</v>
      </c>
      <c r="E57">
        <v>1561.9832992987</v>
      </c>
      <c r="F57">
        <v>1538.4483844626</v>
      </c>
      <c r="G57">
        <v>1546.4822468283</v>
      </c>
      <c r="H57">
        <v>1554.8051759297</v>
      </c>
      <c r="I57">
        <v>1561.8661906867</v>
      </c>
      <c r="J57">
        <v>1538.3875363779</v>
      </c>
      <c r="K57">
        <v>1546.6924248659</v>
      </c>
      <c r="L57">
        <v>1554.7658401996</v>
      </c>
      <c r="M57">
        <v>1561.8739294797</v>
      </c>
    </row>
    <row r="58" spans="1:13">
      <c r="A58" t="s">
        <v>1309</v>
      </c>
      <c r="B58">
        <v>1538.5616216174</v>
      </c>
      <c r="C58">
        <v>1546.3238706486</v>
      </c>
      <c r="D58">
        <v>1554.9289000735</v>
      </c>
      <c r="E58">
        <v>1561.9989810792</v>
      </c>
      <c r="F58">
        <v>1538.4476146086</v>
      </c>
      <c r="G58">
        <v>1546.4824408318</v>
      </c>
      <c r="H58">
        <v>1554.8051759297</v>
      </c>
      <c r="I58">
        <v>1561.8864350966</v>
      </c>
      <c r="J58">
        <v>1538.3877283557</v>
      </c>
      <c r="K58">
        <v>1546.6945670969</v>
      </c>
      <c r="L58">
        <v>1554.7648578411</v>
      </c>
      <c r="M58">
        <v>1561.8747248977</v>
      </c>
    </row>
    <row r="59" spans="1:13">
      <c r="A59" t="s">
        <v>1310</v>
      </c>
      <c r="B59">
        <v>1538.560467608</v>
      </c>
      <c r="C59">
        <v>1546.3244544415</v>
      </c>
      <c r="D59">
        <v>1554.9263427163</v>
      </c>
      <c r="E59">
        <v>1561.9944154405</v>
      </c>
      <c r="F59">
        <v>1538.4460730208</v>
      </c>
      <c r="G59">
        <v>1546.4820509229</v>
      </c>
      <c r="H59">
        <v>1554.8047837353</v>
      </c>
      <c r="I59">
        <v>1561.8967563586</v>
      </c>
      <c r="J59">
        <v>1538.3869585625</v>
      </c>
      <c r="K59">
        <v>1546.6926208246</v>
      </c>
      <c r="L59">
        <v>1554.7664303843</v>
      </c>
      <c r="M59">
        <v>1561.8745250731</v>
      </c>
    </row>
    <row r="60" spans="1:13">
      <c r="A60" t="s">
        <v>1311</v>
      </c>
      <c r="B60">
        <v>1538.5625854895</v>
      </c>
      <c r="C60">
        <v>1546.324650307</v>
      </c>
      <c r="D60">
        <v>1554.9292942534</v>
      </c>
      <c r="E60">
        <v>1561.9825037701</v>
      </c>
      <c r="F60">
        <v>1538.4493481928</v>
      </c>
      <c r="G60">
        <v>1546.4826348353</v>
      </c>
      <c r="H60">
        <v>1554.8036033082</v>
      </c>
      <c r="I60">
        <v>1561.8943739198</v>
      </c>
      <c r="J60">
        <v>1538.3888839881</v>
      </c>
      <c r="K60">
        <v>1546.6910626688</v>
      </c>
      <c r="L60">
        <v>1554.7632833788</v>
      </c>
      <c r="M60">
        <v>1561.873533711</v>
      </c>
    </row>
    <row r="61" spans="1:13">
      <c r="A61" t="s">
        <v>1312</v>
      </c>
      <c r="B61">
        <v>1538.5618155212</v>
      </c>
      <c r="C61">
        <v>1546.3240665139</v>
      </c>
      <c r="D61">
        <v>1554.9342109429</v>
      </c>
      <c r="E61">
        <v>1561.9894520607</v>
      </c>
      <c r="F61">
        <v>1538.4479985944</v>
      </c>
      <c r="G61">
        <v>1546.4826348353</v>
      </c>
      <c r="H61">
        <v>1554.8055700469</v>
      </c>
      <c r="I61">
        <v>1561.8947696991</v>
      </c>
      <c r="J61">
        <v>1538.3883061717</v>
      </c>
      <c r="K61">
        <v>1546.6937870654</v>
      </c>
      <c r="L61">
        <v>1554.765448025</v>
      </c>
      <c r="M61">
        <v>1561.8771053364</v>
      </c>
    </row>
    <row r="62" spans="1:13">
      <c r="A62" t="s">
        <v>1313</v>
      </c>
      <c r="B62">
        <v>1538.5620075426</v>
      </c>
      <c r="C62">
        <v>1546.3221211739</v>
      </c>
      <c r="D62">
        <v>1554.9310632581</v>
      </c>
      <c r="E62">
        <v>1561.9950111258</v>
      </c>
      <c r="F62">
        <v>1538.4478066015</v>
      </c>
      <c r="G62">
        <v>1546.4824408318</v>
      </c>
      <c r="H62">
        <v>1554.8037994051</v>
      </c>
      <c r="I62">
        <v>1561.9072756498</v>
      </c>
      <c r="J62">
        <v>1538.3875363779</v>
      </c>
      <c r="K62">
        <v>1546.6928148809</v>
      </c>
      <c r="L62">
        <v>1554.7646598316</v>
      </c>
      <c r="M62">
        <v>1561.879090011</v>
      </c>
    </row>
    <row r="63" spans="1:13">
      <c r="A63" t="s">
        <v>1314</v>
      </c>
      <c r="B63">
        <v>1538.560467608</v>
      </c>
      <c r="C63">
        <v>1546.323286856</v>
      </c>
      <c r="D63">
        <v>1554.9275233298</v>
      </c>
      <c r="E63">
        <v>1561.9910392522</v>
      </c>
      <c r="F63">
        <v>1538.4454951614</v>
      </c>
      <c r="G63">
        <v>1546.4810790046</v>
      </c>
      <c r="H63">
        <v>1554.8032091921</v>
      </c>
      <c r="I63">
        <v>1561.8955651383</v>
      </c>
      <c r="J63">
        <v>1538.3869585625</v>
      </c>
      <c r="K63">
        <v>1546.6918407951</v>
      </c>
      <c r="L63">
        <v>1554.7628912055</v>
      </c>
      <c r="M63">
        <v>1561.8779007577</v>
      </c>
    </row>
    <row r="64" spans="1:13">
      <c r="A64" t="s">
        <v>1315</v>
      </c>
      <c r="B64">
        <v>1538.5591196972</v>
      </c>
      <c r="C64">
        <v>1546.3201758389</v>
      </c>
      <c r="D64">
        <v>1554.9296865106</v>
      </c>
      <c r="E64">
        <v>1561.9884605527</v>
      </c>
      <c r="F64">
        <v>1538.4454951614</v>
      </c>
      <c r="G64">
        <v>1546.4801051854</v>
      </c>
      <c r="H64">
        <v>1554.8041935216</v>
      </c>
      <c r="I64">
        <v>1561.8931827032</v>
      </c>
      <c r="J64">
        <v>1538.3875363779</v>
      </c>
      <c r="K64">
        <v>1546.6924248659</v>
      </c>
      <c r="L64">
        <v>1554.7630872921</v>
      </c>
      <c r="M64">
        <v>1561.8743271886</v>
      </c>
    </row>
    <row r="65" spans="1:13">
      <c r="A65" t="s">
        <v>1316</v>
      </c>
      <c r="B65">
        <v>1538.558925794</v>
      </c>
      <c r="C65">
        <v>1546.3244544415</v>
      </c>
      <c r="D65">
        <v>1554.9324419309</v>
      </c>
      <c r="E65">
        <v>1561.9892541471</v>
      </c>
      <c r="F65">
        <v>1538.4462668955</v>
      </c>
      <c r="G65">
        <v>1546.4841925712</v>
      </c>
      <c r="H65">
        <v>1554.8051759297</v>
      </c>
      <c r="I65">
        <v>1561.8941760303</v>
      </c>
      <c r="J65">
        <v>1538.3888839881</v>
      </c>
      <c r="K65">
        <v>1546.6943711377</v>
      </c>
      <c r="L65">
        <v>1554.7646598316</v>
      </c>
      <c r="M65">
        <v>1561.8753204917</v>
      </c>
    </row>
    <row r="66" spans="1:13">
      <c r="A66" t="s">
        <v>1317</v>
      </c>
      <c r="B66">
        <v>1538.5612375749</v>
      </c>
      <c r="C66">
        <v>1546.3227049656</v>
      </c>
      <c r="D66">
        <v>1554.929096202</v>
      </c>
      <c r="E66">
        <v>1561.9823058582</v>
      </c>
      <c r="F66">
        <v>1538.4454951614</v>
      </c>
      <c r="G66">
        <v>1546.4808850014</v>
      </c>
      <c r="H66">
        <v>1554.8045857157</v>
      </c>
      <c r="I66">
        <v>1561.901121595</v>
      </c>
      <c r="J66">
        <v>1538.3863807475</v>
      </c>
      <c r="K66">
        <v>1546.6928148809</v>
      </c>
      <c r="L66">
        <v>1554.7646598316</v>
      </c>
      <c r="M66">
        <v>1561.8788921253</v>
      </c>
    </row>
    <row r="67" spans="1:13">
      <c r="A67" t="s">
        <v>1318</v>
      </c>
      <c r="B67">
        <v>1538.5602737045</v>
      </c>
      <c r="C67">
        <v>1546.324650307</v>
      </c>
      <c r="D67">
        <v>1554.9287039451</v>
      </c>
      <c r="E67">
        <v>1561.9819080943</v>
      </c>
      <c r="F67">
        <v>1538.4481924696</v>
      </c>
      <c r="G67">
        <v>1546.4803010903</v>
      </c>
      <c r="H67">
        <v>1554.8043896186</v>
      </c>
      <c r="I67">
        <v>1561.8806789182</v>
      </c>
      <c r="J67">
        <v>1538.3892679445</v>
      </c>
      <c r="K67">
        <v>1546.6937870654</v>
      </c>
      <c r="L67">
        <v>1554.7652500154</v>
      </c>
      <c r="M67">
        <v>1561.8755183765</v>
      </c>
    </row>
    <row r="68" spans="1:13">
      <c r="A68" t="s">
        <v>1319</v>
      </c>
      <c r="B68">
        <v>1538.560467608</v>
      </c>
      <c r="C68">
        <v>1546.3238706486</v>
      </c>
      <c r="D68">
        <v>1554.9277194579</v>
      </c>
      <c r="E68">
        <v>1561.9952090409</v>
      </c>
      <c r="F68">
        <v>1538.4483844626</v>
      </c>
      <c r="G68">
        <v>1546.4812730077</v>
      </c>
      <c r="H68">
        <v>1554.8034052889</v>
      </c>
      <c r="I68">
        <v>1561.8981454712</v>
      </c>
      <c r="J68">
        <v>1538.3892679445</v>
      </c>
      <c r="K68">
        <v>1546.6943711377</v>
      </c>
      <c r="L68">
        <v>1554.7630872921</v>
      </c>
      <c r="M68">
        <v>1561.8715490506</v>
      </c>
    </row>
    <row r="69" spans="1:13">
      <c r="A69" t="s">
        <v>1320</v>
      </c>
      <c r="B69">
        <v>1538.560659629</v>
      </c>
      <c r="C69">
        <v>1546.3227049656</v>
      </c>
      <c r="D69">
        <v>1554.9257524102</v>
      </c>
      <c r="E69">
        <v>1561.9874671057</v>
      </c>
      <c r="F69">
        <v>1538.446458888</v>
      </c>
      <c r="G69">
        <v>1546.4824408318</v>
      </c>
      <c r="H69">
        <v>1554.8034052889</v>
      </c>
      <c r="I69">
        <v>1561.9050910712</v>
      </c>
      <c r="J69">
        <v>1538.3867647027</v>
      </c>
      <c r="K69">
        <v>1546.6939830245</v>
      </c>
      <c r="L69">
        <v>1554.7638735615</v>
      </c>
      <c r="M69">
        <v>1561.8725404101</v>
      </c>
    </row>
    <row r="70" spans="1:13">
      <c r="A70" t="s">
        <v>1321</v>
      </c>
      <c r="B70">
        <v>1538.5620075426</v>
      </c>
      <c r="C70">
        <v>1546.3225091006</v>
      </c>
      <c r="D70">
        <v>1554.9292942534</v>
      </c>
      <c r="E70">
        <v>1561.9971940156</v>
      </c>
      <c r="F70">
        <v>1538.4468447555</v>
      </c>
      <c r="G70">
        <v>1546.4812730077</v>
      </c>
      <c r="H70">
        <v>1554.8028150761</v>
      </c>
      <c r="I70">
        <v>1561.8933805925</v>
      </c>
      <c r="J70">
        <v>1538.3888839881</v>
      </c>
      <c r="K70">
        <v>1546.6930089372</v>
      </c>
      <c r="L70">
        <v>1554.7638735615</v>
      </c>
      <c r="M70">
        <v>1561.8737315953</v>
      </c>
    </row>
    <row r="71" spans="1:13">
      <c r="A71" t="s">
        <v>1322</v>
      </c>
      <c r="B71">
        <v>1538.560467608</v>
      </c>
      <c r="C71">
        <v>1546.3238706486</v>
      </c>
      <c r="D71">
        <v>1554.9269330228</v>
      </c>
      <c r="E71">
        <v>1561.9717855564</v>
      </c>
      <c r="F71">
        <v>1538.4470367481</v>
      </c>
      <c r="G71">
        <v>1546.4806890964</v>
      </c>
      <c r="H71">
        <v>1554.8020287674</v>
      </c>
      <c r="I71">
        <v>1561.8900067811</v>
      </c>
      <c r="J71">
        <v>1538.3863807475</v>
      </c>
      <c r="K71">
        <v>1546.6930089372</v>
      </c>
      <c r="L71">
        <v>1554.7642676577</v>
      </c>
      <c r="M71">
        <v>1561.8721446422</v>
      </c>
    </row>
    <row r="72" spans="1:13">
      <c r="A72" t="s">
        <v>1323</v>
      </c>
      <c r="B72">
        <v>1538.5635493628</v>
      </c>
      <c r="C72">
        <v>1546.3250382349</v>
      </c>
      <c r="D72">
        <v>1554.9273272017</v>
      </c>
      <c r="E72">
        <v>1561.9878648724</v>
      </c>
      <c r="F72">
        <v>1538.4479985944</v>
      </c>
      <c r="G72">
        <v>1546.4836086576</v>
      </c>
      <c r="H72">
        <v>1554.8030130954</v>
      </c>
      <c r="I72">
        <v>1561.8892132876</v>
      </c>
      <c r="J72">
        <v>1538.3881141937</v>
      </c>
      <c r="K72">
        <v>1546.6943711377</v>
      </c>
      <c r="L72">
        <v>1554.7632833788</v>
      </c>
      <c r="M72">
        <v>1561.8775030469</v>
      </c>
    </row>
    <row r="73" spans="1:13">
      <c r="A73" t="s">
        <v>1324</v>
      </c>
      <c r="B73">
        <v>1538.562393468</v>
      </c>
      <c r="C73">
        <v>1546.3248442709</v>
      </c>
      <c r="D73">
        <v>1554.9292942534</v>
      </c>
      <c r="E73">
        <v>1562.0057296582</v>
      </c>
      <c r="F73">
        <v>1538.4479985944</v>
      </c>
      <c r="G73">
        <v>1546.4820509229</v>
      </c>
      <c r="H73">
        <v>1554.8047837353</v>
      </c>
      <c r="I73">
        <v>1561.9064801986</v>
      </c>
      <c r="J73">
        <v>1538.3883061717</v>
      </c>
      <c r="K73">
        <v>1546.693204896</v>
      </c>
      <c r="L73">
        <v>1554.7656441123</v>
      </c>
      <c r="M73">
        <v>1561.8814724031</v>
      </c>
    </row>
    <row r="74" spans="1:13">
      <c r="A74" t="s">
        <v>1325</v>
      </c>
      <c r="B74">
        <v>1538.5610455538</v>
      </c>
      <c r="C74">
        <v>1546.3227049656</v>
      </c>
      <c r="D74">
        <v>1554.9328341898</v>
      </c>
      <c r="E74">
        <v>1561.9783359896</v>
      </c>
      <c r="F74">
        <v>1538.4470367481</v>
      </c>
      <c r="G74">
        <v>1546.4801051854</v>
      </c>
      <c r="H74">
        <v>1554.8045857157</v>
      </c>
      <c r="I74">
        <v>1561.8973500293</v>
      </c>
      <c r="J74">
        <v>1538.3881141937</v>
      </c>
      <c r="K74">
        <v>1546.693204896</v>
      </c>
      <c r="L74">
        <v>1554.7619069283</v>
      </c>
      <c r="M74">
        <v>1561.8731360025</v>
      </c>
    </row>
    <row r="75" spans="1:13">
      <c r="A75" t="s">
        <v>1326</v>
      </c>
      <c r="B75">
        <v>1538.560467608</v>
      </c>
      <c r="C75">
        <v>1546.3230928925</v>
      </c>
      <c r="D75">
        <v>1554.9289000735</v>
      </c>
      <c r="E75">
        <v>1561.9884605527</v>
      </c>
      <c r="F75">
        <v>1538.4474226158</v>
      </c>
      <c r="G75">
        <v>1546.4801051854</v>
      </c>
      <c r="H75">
        <v>1554.8020287674</v>
      </c>
      <c r="I75">
        <v>1561.8538852132</v>
      </c>
      <c r="J75">
        <v>1538.3869585625</v>
      </c>
      <c r="K75">
        <v>1546.693204896</v>
      </c>
      <c r="L75">
        <v>1554.7615128333</v>
      </c>
      <c r="M75">
        <v>1561.8747248977</v>
      </c>
    </row>
    <row r="76" spans="1:13">
      <c r="A76" t="s">
        <v>1327</v>
      </c>
      <c r="B76">
        <v>1538.5614295961</v>
      </c>
      <c r="C76">
        <v>1546.3258159929</v>
      </c>
      <c r="D76">
        <v>1554.9304748713</v>
      </c>
      <c r="E76">
        <v>1561.995406956</v>
      </c>
      <c r="F76">
        <v>1538.4468447555</v>
      </c>
      <c r="G76">
        <v>1546.4834146539</v>
      </c>
      <c r="H76">
        <v>1554.8032091921</v>
      </c>
      <c r="I76">
        <v>1561.8834570887</v>
      </c>
      <c r="J76">
        <v>1538.3884981497</v>
      </c>
      <c r="K76">
        <v>1546.693204896</v>
      </c>
      <c r="L76">
        <v>1554.7640696483</v>
      </c>
      <c r="M76">
        <v>1561.8761139711</v>
      </c>
    </row>
    <row r="77" spans="1:13">
      <c r="A77" t="s">
        <v>1328</v>
      </c>
      <c r="B77">
        <v>1538.5616216174</v>
      </c>
      <c r="C77">
        <v>1546.3230928925</v>
      </c>
      <c r="D77">
        <v>1554.9308671291</v>
      </c>
      <c r="E77">
        <v>1561.9850843902</v>
      </c>
      <c r="F77">
        <v>1538.4472287408</v>
      </c>
      <c r="G77">
        <v>1546.4816629162</v>
      </c>
      <c r="H77">
        <v>1554.8034052889</v>
      </c>
      <c r="I77">
        <v>1561.8886176829</v>
      </c>
      <c r="J77">
        <v>1538.3890759663</v>
      </c>
      <c r="K77">
        <v>1546.6930089372</v>
      </c>
      <c r="L77">
        <v>1554.7644637446</v>
      </c>
      <c r="M77">
        <v>1561.873533711</v>
      </c>
    </row>
    <row r="78" spans="1:13">
      <c r="A78" t="s">
        <v>1329</v>
      </c>
      <c r="B78">
        <v>1538.560659629</v>
      </c>
      <c r="C78">
        <v>1546.3244544415</v>
      </c>
      <c r="D78">
        <v>1554.9269330228</v>
      </c>
      <c r="E78">
        <v>1561.9783359896</v>
      </c>
      <c r="F78">
        <v>1538.445689036</v>
      </c>
      <c r="G78">
        <v>1546.4822468283</v>
      </c>
      <c r="H78">
        <v>1554.8034052889</v>
      </c>
      <c r="I78">
        <v>1561.84534929</v>
      </c>
      <c r="J78">
        <v>1538.3883061717</v>
      </c>
      <c r="K78">
        <v>1546.6943711377</v>
      </c>
      <c r="L78">
        <v>1554.7634794655</v>
      </c>
      <c r="M78">
        <v>1561.8721446422</v>
      </c>
    </row>
    <row r="79" spans="1:13">
      <c r="A79" t="s">
        <v>1330</v>
      </c>
      <c r="B79">
        <v>1538.5620075426</v>
      </c>
      <c r="C79">
        <v>1546.3227049656</v>
      </c>
      <c r="D79">
        <v>1554.929096202</v>
      </c>
      <c r="E79">
        <v>1561.9829015343</v>
      </c>
      <c r="F79">
        <v>1538.4478066015</v>
      </c>
      <c r="G79">
        <v>1546.4824408318</v>
      </c>
      <c r="H79">
        <v>1554.8030130954</v>
      </c>
      <c r="I79">
        <v>1561.8854417794</v>
      </c>
      <c r="J79">
        <v>1538.3900396222</v>
      </c>
      <c r="K79">
        <v>1546.6947611536</v>
      </c>
      <c r="L79">
        <v>1554.7621030147</v>
      </c>
      <c r="M79">
        <v>1561.8711513431</v>
      </c>
    </row>
    <row r="80" spans="1:13">
      <c r="A80" t="s">
        <v>1331</v>
      </c>
      <c r="B80">
        <v>1538.5610455538</v>
      </c>
      <c r="C80">
        <v>1546.3238706486</v>
      </c>
      <c r="D80">
        <v>1554.9300806909</v>
      </c>
      <c r="E80">
        <v>1562.0019575873</v>
      </c>
      <c r="F80">
        <v>1538.4485764556</v>
      </c>
      <c r="G80">
        <v>1546.4836086576</v>
      </c>
      <c r="H80">
        <v>1554.8036033082</v>
      </c>
      <c r="I80">
        <v>1561.8888155711</v>
      </c>
      <c r="J80">
        <v>1538.3888839881</v>
      </c>
      <c r="K80">
        <v>1546.6935930089</v>
      </c>
      <c r="L80">
        <v>1554.7646598316</v>
      </c>
      <c r="M80">
        <v>1561.8777009323</v>
      </c>
    </row>
    <row r="81" spans="1:13">
      <c r="A81" t="s">
        <v>1332</v>
      </c>
      <c r="B81">
        <v>1538.5620075426</v>
      </c>
      <c r="C81">
        <v>1546.324650307</v>
      </c>
      <c r="D81">
        <v>1554.9273272017</v>
      </c>
      <c r="E81">
        <v>1561.9844887125</v>
      </c>
      <c r="F81">
        <v>1538.4493481928</v>
      </c>
      <c r="G81">
        <v>1546.4806890964</v>
      </c>
      <c r="H81">
        <v>1554.8028150761</v>
      </c>
      <c r="I81">
        <v>1561.8884197949</v>
      </c>
      <c r="J81">
        <v>1538.3888839881</v>
      </c>
      <c r="K81">
        <v>1546.6951511698</v>
      </c>
      <c r="L81">
        <v>1554.7646598316</v>
      </c>
      <c r="M81">
        <v>1561.8745250731</v>
      </c>
    </row>
    <row r="82" spans="1:13">
      <c r="A82" t="s">
        <v>1333</v>
      </c>
      <c r="B82">
        <v>1538.5620075426</v>
      </c>
      <c r="C82">
        <v>1546.3240665139</v>
      </c>
      <c r="D82">
        <v>1554.9320477495</v>
      </c>
      <c r="E82">
        <v>1561.9971940156</v>
      </c>
      <c r="F82">
        <v>1538.446458888</v>
      </c>
      <c r="G82">
        <v>1546.4808850014</v>
      </c>
      <c r="H82">
        <v>1554.8030130954</v>
      </c>
      <c r="I82">
        <v>1561.8987410831</v>
      </c>
      <c r="J82">
        <v>1538.3875363779</v>
      </c>
      <c r="K82">
        <v>1546.6933989524</v>
      </c>
      <c r="L82">
        <v>1554.7626931965</v>
      </c>
      <c r="M82">
        <v>1561.8792898367</v>
      </c>
    </row>
    <row r="83" spans="1:13">
      <c r="A83" t="s">
        <v>1334</v>
      </c>
      <c r="B83">
        <v>1538.562777511</v>
      </c>
      <c r="C83">
        <v>1546.323286856</v>
      </c>
      <c r="D83">
        <v>1554.9324419309</v>
      </c>
      <c r="E83">
        <v>1561.9965983286</v>
      </c>
      <c r="F83">
        <v>1538.4491543173</v>
      </c>
      <c r="G83">
        <v>1546.4820509229</v>
      </c>
      <c r="H83">
        <v>1554.8037994051</v>
      </c>
      <c r="I83">
        <v>1561.8900067811</v>
      </c>
      <c r="J83">
        <v>1538.3881141937</v>
      </c>
      <c r="K83">
        <v>1546.6924248659</v>
      </c>
      <c r="L83">
        <v>1554.7646598316</v>
      </c>
      <c r="M83">
        <v>1561.8749227823</v>
      </c>
    </row>
    <row r="84" spans="1:13">
      <c r="A84" t="s">
        <v>1335</v>
      </c>
      <c r="B84">
        <v>1538.5610455538</v>
      </c>
      <c r="C84">
        <v>1546.3223151372</v>
      </c>
      <c r="D84">
        <v>1554.9298845621</v>
      </c>
      <c r="E84">
        <v>1561.9823058582</v>
      </c>
      <c r="F84">
        <v>1538.4470367481</v>
      </c>
      <c r="G84">
        <v>1546.4812730077</v>
      </c>
      <c r="H84">
        <v>1554.8014385557</v>
      </c>
      <c r="I84">
        <v>1561.8808768044</v>
      </c>
      <c r="J84">
        <v>1538.3883061717</v>
      </c>
      <c r="K84">
        <v>1546.6935930089</v>
      </c>
      <c r="L84">
        <v>1554.7623010235</v>
      </c>
      <c r="M84">
        <v>1561.8743271886</v>
      </c>
    </row>
    <row r="85" spans="1:13">
      <c r="A85" t="s">
        <v>1336</v>
      </c>
      <c r="B85">
        <v>1538.5620075426</v>
      </c>
      <c r="C85">
        <v>1546.3238706486</v>
      </c>
      <c r="D85">
        <v>1554.9351954382</v>
      </c>
      <c r="E85">
        <v>1561.9973919312</v>
      </c>
      <c r="F85">
        <v>1538.4472287408</v>
      </c>
      <c r="G85">
        <v>1546.4822468283</v>
      </c>
      <c r="H85">
        <v>1554.8047837353</v>
      </c>
      <c r="I85">
        <v>1561.8775030469</v>
      </c>
      <c r="J85">
        <v>1538.3890759663</v>
      </c>
      <c r="K85">
        <v>1546.6930089372</v>
      </c>
      <c r="L85">
        <v>1554.7636774747</v>
      </c>
      <c r="M85">
        <v>1561.8715490506</v>
      </c>
    </row>
    <row r="86" spans="1:13">
      <c r="A86" t="s">
        <v>1337</v>
      </c>
      <c r="B86">
        <v>1538.5633554585</v>
      </c>
      <c r="C86">
        <v>1546.3225091006</v>
      </c>
      <c r="D86">
        <v>1554.9306710002</v>
      </c>
      <c r="E86">
        <v>1561.9872691926</v>
      </c>
      <c r="F86">
        <v>1538.4495401861</v>
      </c>
      <c r="G86">
        <v>1546.4836086576</v>
      </c>
      <c r="H86">
        <v>1554.8030130954</v>
      </c>
      <c r="I86">
        <v>1561.8856396667</v>
      </c>
      <c r="J86">
        <v>1538.3877283557</v>
      </c>
      <c r="K86">
        <v>1546.691646739</v>
      </c>
      <c r="L86">
        <v>1554.7626931965</v>
      </c>
      <c r="M86">
        <v>1561.8757162613</v>
      </c>
    </row>
    <row r="87" spans="1:13">
      <c r="A87" t="s">
        <v>1338</v>
      </c>
      <c r="B87">
        <v>1538.5598896627</v>
      </c>
      <c r="C87">
        <v>1546.324650307</v>
      </c>
      <c r="D87">
        <v>1554.9285058938</v>
      </c>
      <c r="E87">
        <v>1561.9910392522</v>
      </c>
      <c r="F87">
        <v>1538.446458888</v>
      </c>
      <c r="G87">
        <v>1546.4826348353</v>
      </c>
      <c r="H87">
        <v>1554.8037994051</v>
      </c>
      <c r="I87">
        <v>1561.8749227823</v>
      </c>
      <c r="J87">
        <v>1538.3886901278</v>
      </c>
      <c r="K87">
        <v>1546.691646739</v>
      </c>
      <c r="L87">
        <v>1554.7634794655</v>
      </c>
      <c r="M87">
        <v>1561.8715490506</v>
      </c>
    </row>
    <row r="88" spans="1:13">
      <c r="A88" t="s">
        <v>1339</v>
      </c>
      <c r="B88">
        <v>1538.5641254283</v>
      </c>
      <c r="C88">
        <v>1546.3227049656</v>
      </c>
      <c r="D88">
        <v>1554.9269330228</v>
      </c>
      <c r="E88">
        <v>1562.0011639801</v>
      </c>
      <c r="F88">
        <v>1538.4481924696</v>
      </c>
      <c r="G88">
        <v>1546.4804950933</v>
      </c>
      <c r="H88">
        <v>1554.8032091921</v>
      </c>
      <c r="I88">
        <v>1561.8985412523</v>
      </c>
      <c r="J88">
        <v>1538.3888839881</v>
      </c>
      <c r="K88">
        <v>1546.6928148809</v>
      </c>
      <c r="L88">
        <v>1554.7628912055</v>
      </c>
      <c r="M88">
        <v>1561.8757162613</v>
      </c>
    </row>
    <row r="89" spans="1:13">
      <c r="A89" t="s">
        <v>1340</v>
      </c>
      <c r="B89">
        <v>1538.5612375749</v>
      </c>
      <c r="C89">
        <v>1546.3227049656</v>
      </c>
      <c r="D89">
        <v>1554.9285058938</v>
      </c>
      <c r="E89">
        <v>1561.968807223</v>
      </c>
      <c r="F89">
        <v>1538.4478066015</v>
      </c>
      <c r="G89">
        <v>1546.4818569195</v>
      </c>
      <c r="H89">
        <v>1554.8045857157</v>
      </c>
      <c r="I89">
        <v>1561.8745250731</v>
      </c>
      <c r="J89">
        <v>1538.3867647027</v>
      </c>
      <c r="K89">
        <v>1546.6933989524</v>
      </c>
      <c r="L89">
        <v>1554.7636774747</v>
      </c>
      <c r="M89">
        <v>1561.8745250731</v>
      </c>
    </row>
    <row r="90" spans="1:13">
      <c r="A90" t="s">
        <v>1341</v>
      </c>
      <c r="B90">
        <v>1538.560467608</v>
      </c>
      <c r="C90">
        <v>1546.3238706486</v>
      </c>
      <c r="D90">
        <v>1554.9308671291</v>
      </c>
      <c r="E90">
        <v>1561.9815122709</v>
      </c>
      <c r="F90">
        <v>1538.4474226158</v>
      </c>
      <c r="G90">
        <v>1546.4826348353</v>
      </c>
      <c r="H90">
        <v>1554.803995502</v>
      </c>
      <c r="I90">
        <v>1561.892984814</v>
      </c>
      <c r="J90">
        <v>1538.3884981497</v>
      </c>
      <c r="K90">
        <v>1546.6930089372</v>
      </c>
      <c r="L90">
        <v>1554.7642676577</v>
      </c>
      <c r="M90">
        <v>1561.8798854342</v>
      </c>
    </row>
    <row r="91" spans="1:13">
      <c r="A91" t="s">
        <v>1342</v>
      </c>
      <c r="B91">
        <v>1538.5596957593</v>
      </c>
      <c r="C91">
        <v>1546.3238706486</v>
      </c>
      <c r="D91">
        <v>1554.9324419309</v>
      </c>
      <c r="E91">
        <v>1561.9918347895</v>
      </c>
      <c r="F91">
        <v>1538.4447253103</v>
      </c>
      <c r="G91">
        <v>1546.4814689129</v>
      </c>
      <c r="H91">
        <v>1554.8041935216</v>
      </c>
      <c r="I91">
        <v>1561.8892132876</v>
      </c>
      <c r="J91">
        <v>1538.3861868879</v>
      </c>
      <c r="K91">
        <v>1546.6947611536</v>
      </c>
      <c r="L91">
        <v>1554.7636774747</v>
      </c>
      <c r="M91">
        <v>1561.8749227823</v>
      </c>
    </row>
    <row r="92" spans="1:13">
      <c r="A92" t="s">
        <v>1343</v>
      </c>
      <c r="B92">
        <v>1538.5629714152</v>
      </c>
      <c r="C92">
        <v>1546.3244544415</v>
      </c>
      <c r="D92">
        <v>1554.9275233298</v>
      </c>
      <c r="E92">
        <v>1561.9872691926</v>
      </c>
      <c r="F92">
        <v>1538.4479985944</v>
      </c>
      <c r="G92">
        <v>1546.4810790046</v>
      </c>
      <c r="H92">
        <v>1554.8034052889</v>
      </c>
      <c r="I92">
        <v>1561.8864350966</v>
      </c>
      <c r="J92">
        <v>1538.3881141937</v>
      </c>
      <c r="K92">
        <v>1546.6943711377</v>
      </c>
      <c r="L92">
        <v>1554.7642676577</v>
      </c>
      <c r="M92">
        <v>1561.876509741</v>
      </c>
    </row>
    <row r="93" spans="1:13">
      <c r="A93" t="s">
        <v>1344</v>
      </c>
      <c r="B93">
        <v>1538.5618155212</v>
      </c>
      <c r="C93">
        <v>1546.3227049656</v>
      </c>
      <c r="D93">
        <v>1554.9287039451</v>
      </c>
      <c r="E93">
        <v>1561.9858799214</v>
      </c>
      <c r="F93">
        <v>1538.4489623241</v>
      </c>
      <c r="G93">
        <v>1546.4797171797</v>
      </c>
      <c r="H93">
        <v>1554.8041935216</v>
      </c>
      <c r="I93">
        <v>1561.8898088926</v>
      </c>
      <c r="J93">
        <v>1538.3871505402</v>
      </c>
      <c r="K93">
        <v>1546.6930089372</v>
      </c>
      <c r="L93">
        <v>1554.7632833788</v>
      </c>
      <c r="M93">
        <v>1561.8769074513</v>
      </c>
    </row>
    <row r="94" spans="1:13">
      <c r="A94" t="s">
        <v>1345</v>
      </c>
      <c r="B94">
        <v>1538.5591196972</v>
      </c>
      <c r="C94">
        <v>1546.3219253091</v>
      </c>
      <c r="D94">
        <v>1554.9289000735</v>
      </c>
      <c r="E94">
        <v>1562.0031489699</v>
      </c>
      <c r="F94">
        <v>1538.4476146086</v>
      </c>
      <c r="G94">
        <v>1546.4814689129</v>
      </c>
      <c r="H94">
        <v>1554.8026189795</v>
      </c>
      <c r="I94">
        <v>1561.9033061625</v>
      </c>
      <c r="J94">
        <v>1538.3883061717</v>
      </c>
      <c r="K94">
        <v>1546.6933989524</v>
      </c>
      <c r="L94">
        <v>1554.7609226524</v>
      </c>
      <c r="M94">
        <v>1561.8802812061</v>
      </c>
    </row>
    <row r="95" spans="1:13">
      <c r="A95" t="s">
        <v>1346</v>
      </c>
      <c r="B95">
        <v>1538.5616216174</v>
      </c>
      <c r="C95">
        <v>1546.323286856</v>
      </c>
      <c r="D95">
        <v>1554.9285058938</v>
      </c>
      <c r="E95">
        <v>1561.9840928878</v>
      </c>
      <c r="F95">
        <v>1538.4460730208</v>
      </c>
      <c r="G95">
        <v>1546.4812730077</v>
      </c>
      <c r="H95">
        <v>1554.8037994051</v>
      </c>
      <c r="I95">
        <v>1561.8804790921</v>
      </c>
      <c r="J95">
        <v>1538.3875363779</v>
      </c>
      <c r="K95">
        <v>1546.6920367536</v>
      </c>
      <c r="L95">
        <v>1554.7640696483</v>
      </c>
      <c r="M95">
        <v>1561.8713492268</v>
      </c>
    </row>
    <row r="96" spans="1:13">
      <c r="A96" t="s">
        <v>1347</v>
      </c>
      <c r="B96">
        <v>1538.5612375749</v>
      </c>
      <c r="C96">
        <v>1546.324650307</v>
      </c>
      <c r="D96">
        <v>1554.9265388442</v>
      </c>
      <c r="E96">
        <v>1561.9832992987</v>
      </c>
      <c r="F96">
        <v>1538.4478066015</v>
      </c>
      <c r="G96">
        <v>1546.4812730077</v>
      </c>
      <c r="H96">
        <v>1554.8043896186</v>
      </c>
      <c r="I96">
        <v>1561.8937783113</v>
      </c>
      <c r="J96">
        <v>1538.3881141937</v>
      </c>
      <c r="K96">
        <v>1546.6957352431</v>
      </c>
      <c r="L96">
        <v>1554.7646598316</v>
      </c>
      <c r="M96">
        <v>1561.8786942397</v>
      </c>
    </row>
    <row r="97" spans="1:13">
      <c r="A97" t="s">
        <v>1348</v>
      </c>
      <c r="B97">
        <v>1538.5618155212</v>
      </c>
      <c r="C97">
        <v>1546.3236766849</v>
      </c>
      <c r="D97">
        <v>1554.9320477495</v>
      </c>
      <c r="E97">
        <v>1561.9979876188</v>
      </c>
      <c r="F97">
        <v>1538.4474226158</v>
      </c>
      <c r="G97">
        <v>1546.4820509229</v>
      </c>
      <c r="H97">
        <v>1554.8051759297</v>
      </c>
      <c r="I97">
        <v>1561.8965565284</v>
      </c>
      <c r="J97">
        <v>1538.3875363779</v>
      </c>
      <c r="K97">
        <v>1546.6926208246</v>
      </c>
      <c r="L97">
        <v>1554.7642676577</v>
      </c>
      <c r="M97">
        <v>1561.8757162613</v>
      </c>
    </row>
    <row r="98" spans="1:13">
      <c r="A98" t="s">
        <v>1349</v>
      </c>
      <c r="B98">
        <v>1538.560467608</v>
      </c>
      <c r="C98">
        <v>1546.3236766849</v>
      </c>
      <c r="D98">
        <v>1554.929096202</v>
      </c>
      <c r="E98">
        <v>1561.9944154405</v>
      </c>
      <c r="F98">
        <v>1538.4460730208</v>
      </c>
      <c r="G98">
        <v>1546.4806890964</v>
      </c>
      <c r="H98">
        <v>1554.8043896186</v>
      </c>
      <c r="I98">
        <v>1561.879090011</v>
      </c>
      <c r="J98">
        <v>1538.3875363779</v>
      </c>
      <c r="K98">
        <v>1546.6935930089</v>
      </c>
      <c r="L98">
        <v>1554.7650539282</v>
      </c>
      <c r="M98">
        <v>1561.8753204917</v>
      </c>
    </row>
    <row r="99" spans="1:13">
      <c r="A99" t="s">
        <v>1350</v>
      </c>
      <c r="B99">
        <v>1538.5610455538</v>
      </c>
      <c r="C99">
        <v>1546.323286856</v>
      </c>
      <c r="D99">
        <v>1554.9314574391</v>
      </c>
      <c r="E99">
        <v>1561.9985833068</v>
      </c>
      <c r="F99">
        <v>1538.4485764556</v>
      </c>
      <c r="G99">
        <v>1546.4828307409</v>
      </c>
      <c r="H99">
        <v>1554.805372027</v>
      </c>
      <c r="I99">
        <v>1561.8913958816</v>
      </c>
      <c r="J99">
        <v>1538.3900396222</v>
      </c>
      <c r="K99">
        <v>1546.6947611536</v>
      </c>
      <c r="L99">
        <v>1554.7634794655</v>
      </c>
      <c r="M99">
        <v>1561.876311856</v>
      </c>
    </row>
    <row r="100" spans="1:13">
      <c r="A100" t="s">
        <v>1351</v>
      </c>
      <c r="B100">
        <v>1538.5625854895</v>
      </c>
      <c r="C100">
        <v>1546.3225091006</v>
      </c>
      <c r="D100">
        <v>1554.929096202</v>
      </c>
      <c r="E100">
        <v>1561.9940176704</v>
      </c>
      <c r="F100">
        <v>1538.4468447555</v>
      </c>
      <c r="G100">
        <v>1546.4787433623</v>
      </c>
      <c r="H100">
        <v>1554.8043896186</v>
      </c>
      <c r="I100">
        <v>1561.8745250731</v>
      </c>
      <c r="J100">
        <v>1538.3888839881</v>
      </c>
      <c r="K100">
        <v>1546.6949552104</v>
      </c>
      <c r="L100">
        <v>1554.76249711</v>
      </c>
      <c r="M100">
        <v>1561.8731360025</v>
      </c>
    </row>
    <row r="101" spans="1:13">
      <c r="A101" t="s">
        <v>1352</v>
      </c>
      <c r="B101">
        <v>1538.562199564</v>
      </c>
      <c r="C101">
        <v>1546.322898929</v>
      </c>
      <c r="D101">
        <v>1554.9292942534</v>
      </c>
      <c r="E101">
        <v>1561.986275747</v>
      </c>
      <c r="F101">
        <v>1538.4485764556</v>
      </c>
      <c r="G101">
        <v>1546.4795212749</v>
      </c>
      <c r="H101">
        <v>1554.8026189795</v>
      </c>
      <c r="I101">
        <v>1561.8977477501</v>
      </c>
      <c r="J101">
        <v>1538.3861868879</v>
      </c>
      <c r="K101">
        <v>1546.6928148809</v>
      </c>
      <c r="L101">
        <v>1554.7636774747</v>
      </c>
      <c r="M101">
        <v>1561.8775030469</v>
      </c>
    </row>
    <row r="102" spans="1:13">
      <c r="A102" t="s">
        <v>1353</v>
      </c>
      <c r="B102">
        <v>1538.562393468</v>
      </c>
      <c r="C102">
        <v>1546.323286856</v>
      </c>
      <c r="D102">
        <v>1554.9279175089</v>
      </c>
      <c r="E102">
        <v>1561.9864736599</v>
      </c>
      <c r="F102">
        <v>1538.4476146086</v>
      </c>
      <c r="G102">
        <v>1546.4820509229</v>
      </c>
      <c r="H102">
        <v>1554.8041935216</v>
      </c>
      <c r="I102">
        <v>1561.8858394941</v>
      </c>
      <c r="J102">
        <v>1538.3881141937</v>
      </c>
      <c r="K102">
        <v>1546.6935930089</v>
      </c>
      <c r="L102">
        <v>1554.7642676577</v>
      </c>
      <c r="M102">
        <v>1561.8741293041</v>
      </c>
    </row>
    <row r="103" spans="1:13">
      <c r="A103" t="s">
        <v>1354</v>
      </c>
      <c r="B103">
        <v>1538.5616216174</v>
      </c>
      <c r="C103">
        <v>1546.3240665139</v>
      </c>
      <c r="D103">
        <v>1554.9300806909</v>
      </c>
      <c r="E103">
        <v>1561.9878648724</v>
      </c>
      <c r="F103">
        <v>1538.4460730208</v>
      </c>
      <c r="G103">
        <v>1546.4816629162</v>
      </c>
      <c r="H103">
        <v>1554.8043896186</v>
      </c>
      <c r="I103">
        <v>1561.8872285873</v>
      </c>
      <c r="J103">
        <v>1538.3875363779</v>
      </c>
      <c r="K103">
        <v>1546.6937870654</v>
      </c>
      <c r="L103">
        <v>1554.7638735615</v>
      </c>
      <c r="M103">
        <v>1561.8755183765</v>
      </c>
    </row>
    <row r="104" spans="1:13">
      <c r="A104" t="s">
        <v>1355</v>
      </c>
      <c r="B104">
        <v>1538.560659629</v>
      </c>
      <c r="C104">
        <v>1546.3221211739</v>
      </c>
      <c r="D104">
        <v>1554.9322438788</v>
      </c>
      <c r="E104">
        <v>1561.9787337516</v>
      </c>
      <c r="F104">
        <v>1538.4474226158</v>
      </c>
      <c r="G104">
        <v>1546.4799111825</v>
      </c>
      <c r="H104">
        <v>1554.8055700469</v>
      </c>
      <c r="I104">
        <v>1561.8864350966</v>
      </c>
      <c r="J104">
        <v>1538.3863807475</v>
      </c>
      <c r="K104">
        <v>1546.6928148809</v>
      </c>
      <c r="L104">
        <v>1554.7664303843</v>
      </c>
      <c r="M104">
        <v>1561.8753204917</v>
      </c>
    </row>
    <row r="105" spans="1:13">
      <c r="A105" t="s">
        <v>1356</v>
      </c>
      <c r="B105">
        <v>1538.5598896627</v>
      </c>
      <c r="C105">
        <v>1546.324650307</v>
      </c>
      <c r="D105">
        <v>1554.9314574391</v>
      </c>
      <c r="E105">
        <v>1561.9983853909</v>
      </c>
      <c r="F105">
        <v>1538.4447253103</v>
      </c>
      <c r="G105">
        <v>1546.4841925712</v>
      </c>
      <c r="H105">
        <v>1554.8045857157</v>
      </c>
      <c r="I105">
        <v>1561.8806789182</v>
      </c>
      <c r="J105">
        <v>1538.3850331417</v>
      </c>
      <c r="K105">
        <v>1546.6947611536</v>
      </c>
      <c r="L105">
        <v>1554.765448025</v>
      </c>
      <c r="M105">
        <v>1561.8741293041</v>
      </c>
    </row>
    <row r="106" spans="1:13">
      <c r="A106" t="s">
        <v>1357</v>
      </c>
      <c r="B106">
        <v>1538.5610455538</v>
      </c>
      <c r="C106">
        <v>1546.324650307</v>
      </c>
      <c r="D106">
        <v>1554.9304748713</v>
      </c>
      <c r="E106">
        <v>1561.9813143593</v>
      </c>
      <c r="F106">
        <v>1538.4485764556</v>
      </c>
      <c r="G106">
        <v>1546.4828307409</v>
      </c>
      <c r="H106">
        <v>1554.8043896186</v>
      </c>
      <c r="I106">
        <v>1561.8814724031</v>
      </c>
      <c r="J106">
        <v>1538.3892679445</v>
      </c>
      <c r="K106">
        <v>1546.6928148809</v>
      </c>
      <c r="L106">
        <v>1554.7634794655</v>
      </c>
      <c r="M106">
        <v>1561.8683732164</v>
      </c>
    </row>
    <row r="107" spans="1:13">
      <c r="A107" t="s">
        <v>1358</v>
      </c>
      <c r="B107">
        <v>1538.5629714152</v>
      </c>
      <c r="C107">
        <v>1546.323286856</v>
      </c>
      <c r="D107">
        <v>1554.9300806909</v>
      </c>
      <c r="E107">
        <v>1561.9715876472</v>
      </c>
      <c r="F107">
        <v>1538.4470367481</v>
      </c>
      <c r="G107">
        <v>1546.4793272722</v>
      </c>
      <c r="H107">
        <v>1554.8026189795</v>
      </c>
      <c r="I107">
        <v>1561.8606325385</v>
      </c>
      <c r="J107">
        <v>1538.3881141937</v>
      </c>
      <c r="K107">
        <v>1546.6957352431</v>
      </c>
      <c r="L107">
        <v>1554.7628912055</v>
      </c>
      <c r="M107">
        <v>1561.8725404101</v>
      </c>
    </row>
    <row r="108" spans="1:13">
      <c r="A108" t="s">
        <v>1359</v>
      </c>
      <c r="B108">
        <v>1538.560467608</v>
      </c>
      <c r="C108">
        <v>1546.3221211739</v>
      </c>
      <c r="D108">
        <v>1554.9334245012</v>
      </c>
      <c r="E108">
        <v>1561.9964004131</v>
      </c>
      <c r="F108">
        <v>1538.4474226158</v>
      </c>
      <c r="G108">
        <v>1546.4803010903</v>
      </c>
      <c r="H108">
        <v>1554.8063563592</v>
      </c>
      <c r="I108">
        <v>1561.873533711</v>
      </c>
      <c r="J108">
        <v>1538.3888839881</v>
      </c>
      <c r="K108">
        <v>1546.6933989524</v>
      </c>
      <c r="L108">
        <v>1554.765448025</v>
      </c>
      <c r="M108">
        <v>1561.873533711</v>
      </c>
    </row>
    <row r="109" spans="1:13">
      <c r="A109" t="s">
        <v>1360</v>
      </c>
      <c r="B109">
        <v>1538.5629714152</v>
      </c>
      <c r="C109">
        <v>1546.3227049656</v>
      </c>
      <c r="D109">
        <v>1554.9287039451</v>
      </c>
      <c r="E109">
        <v>1561.9854821557</v>
      </c>
      <c r="F109">
        <v>1538.4466508806</v>
      </c>
      <c r="G109">
        <v>1546.4810790046</v>
      </c>
      <c r="H109">
        <v>1554.8043896186</v>
      </c>
      <c r="I109">
        <v>1561.8959609181</v>
      </c>
      <c r="J109">
        <v>1538.3875363779</v>
      </c>
      <c r="K109">
        <v>1546.6924248659</v>
      </c>
      <c r="L109">
        <v>1554.7632833788</v>
      </c>
      <c r="M109">
        <v>1561.8737315953</v>
      </c>
    </row>
    <row r="110" spans="1:13">
      <c r="A110" t="s">
        <v>1361</v>
      </c>
      <c r="B110">
        <v>1538.5625854895</v>
      </c>
      <c r="C110">
        <v>1546.3238706486</v>
      </c>
      <c r="D110">
        <v>1554.9292942534</v>
      </c>
      <c r="E110">
        <v>1561.9934219859</v>
      </c>
      <c r="F110">
        <v>1538.4478066015</v>
      </c>
      <c r="G110">
        <v>1546.4818569195</v>
      </c>
      <c r="H110">
        <v>1554.8041935216</v>
      </c>
      <c r="I110">
        <v>1561.8868308718</v>
      </c>
      <c r="J110">
        <v>1538.3900396222</v>
      </c>
      <c r="K110">
        <v>1546.6920367536</v>
      </c>
      <c r="L110">
        <v>1554.7636774747</v>
      </c>
      <c r="M110">
        <v>1561.876311856</v>
      </c>
    </row>
    <row r="111" spans="1:13">
      <c r="A111" t="s">
        <v>1362</v>
      </c>
      <c r="B111">
        <v>1538.5616216174</v>
      </c>
      <c r="C111">
        <v>1546.3250382349</v>
      </c>
      <c r="D111">
        <v>1554.9298845621</v>
      </c>
      <c r="E111">
        <v>1561.9971940156</v>
      </c>
      <c r="F111">
        <v>1538.4472287408</v>
      </c>
      <c r="G111">
        <v>1546.4826348353</v>
      </c>
      <c r="H111">
        <v>1554.8034052889</v>
      </c>
      <c r="I111">
        <v>1561.8594413733</v>
      </c>
      <c r="J111">
        <v>1538.3869585625</v>
      </c>
      <c r="K111">
        <v>1546.6955392836</v>
      </c>
      <c r="L111">
        <v>1554.7630872921</v>
      </c>
      <c r="M111">
        <v>1561.8739294797</v>
      </c>
    </row>
    <row r="112" spans="1:13">
      <c r="A112" t="s">
        <v>1363</v>
      </c>
      <c r="B112">
        <v>1538.5612375749</v>
      </c>
      <c r="C112">
        <v>1546.323286856</v>
      </c>
      <c r="D112">
        <v>1554.9292942534</v>
      </c>
      <c r="E112">
        <v>1561.9940176704</v>
      </c>
      <c r="F112">
        <v>1538.4478066015</v>
      </c>
      <c r="G112">
        <v>1546.4830247445</v>
      </c>
      <c r="H112">
        <v>1554.8051759297</v>
      </c>
      <c r="I112">
        <v>1561.8951674186</v>
      </c>
      <c r="J112">
        <v>1538.3886901278</v>
      </c>
      <c r="K112">
        <v>1546.6939830245</v>
      </c>
      <c r="L112">
        <v>1554.7656441123</v>
      </c>
      <c r="M112">
        <v>1561.8749227823</v>
      </c>
    </row>
    <row r="113" spans="1:13">
      <c r="A113" t="s">
        <v>1364</v>
      </c>
      <c r="B113">
        <v>1538.5612375749</v>
      </c>
      <c r="C113">
        <v>1546.3242604777</v>
      </c>
      <c r="D113">
        <v>1554.9296865106</v>
      </c>
      <c r="E113">
        <v>1561.9866735132</v>
      </c>
      <c r="F113">
        <v>1538.4468447555</v>
      </c>
      <c r="G113">
        <v>1546.4810790046</v>
      </c>
      <c r="H113">
        <v>1554.805372027</v>
      </c>
      <c r="I113">
        <v>1561.8868308718</v>
      </c>
      <c r="J113">
        <v>1538.3875363779</v>
      </c>
      <c r="K113">
        <v>1546.6939830245</v>
      </c>
      <c r="L113">
        <v>1554.7664303843</v>
      </c>
      <c r="M113">
        <v>1561.8743271886</v>
      </c>
    </row>
    <row r="114" spans="1:13">
      <c r="A114" t="s">
        <v>1365</v>
      </c>
      <c r="B114">
        <v>1538.5629714152</v>
      </c>
      <c r="C114">
        <v>1546.3227049656</v>
      </c>
      <c r="D114">
        <v>1554.9336206308</v>
      </c>
      <c r="E114">
        <v>1561.9848864777</v>
      </c>
      <c r="F114">
        <v>1538.4485764556</v>
      </c>
      <c r="G114">
        <v>1546.4803010903</v>
      </c>
      <c r="H114">
        <v>1554.805372027</v>
      </c>
      <c r="I114">
        <v>1561.8773051617</v>
      </c>
      <c r="J114">
        <v>1538.3881141937</v>
      </c>
      <c r="K114">
        <v>1546.6930089372</v>
      </c>
      <c r="L114">
        <v>1554.7650539282</v>
      </c>
      <c r="M114">
        <v>1561.8753204917</v>
      </c>
    </row>
    <row r="115" spans="1:13">
      <c r="A115" t="s">
        <v>1366</v>
      </c>
      <c r="B115">
        <v>1538.5610455538</v>
      </c>
      <c r="C115">
        <v>1546.3230928925</v>
      </c>
      <c r="D115">
        <v>1554.9324419309</v>
      </c>
      <c r="E115">
        <v>1561.9981855346</v>
      </c>
      <c r="F115">
        <v>1538.4479985944</v>
      </c>
      <c r="G115">
        <v>1546.4822468283</v>
      </c>
      <c r="H115">
        <v>1554.8059622417</v>
      </c>
      <c r="I115">
        <v>1561.8880220788</v>
      </c>
      <c r="J115">
        <v>1538.389461805</v>
      </c>
      <c r="K115">
        <v>1546.6943711377</v>
      </c>
      <c r="L115">
        <v>1554.7662342968</v>
      </c>
      <c r="M115">
        <v>1561.8775030469</v>
      </c>
    </row>
    <row r="116" spans="1:13">
      <c r="A116" t="s">
        <v>1367</v>
      </c>
      <c r="B116">
        <v>1538.562199564</v>
      </c>
      <c r="C116">
        <v>1546.323286856</v>
      </c>
      <c r="D116">
        <v>1554.9298845621</v>
      </c>
      <c r="E116">
        <v>1562.0029510528</v>
      </c>
      <c r="F116">
        <v>1538.4479985944</v>
      </c>
      <c r="G116">
        <v>1546.4828307409</v>
      </c>
      <c r="H116">
        <v>1554.8032091921</v>
      </c>
      <c r="I116">
        <v>1561.8733358267</v>
      </c>
      <c r="J116">
        <v>1538.3875363779</v>
      </c>
      <c r="K116">
        <v>1546.6939830245</v>
      </c>
      <c r="L116">
        <v>1554.7636774747</v>
      </c>
      <c r="M116">
        <v>1561.8725404101</v>
      </c>
    </row>
    <row r="117" spans="1:13">
      <c r="A117" t="s">
        <v>1368</v>
      </c>
      <c r="B117">
        <v>1538.5610455538</v>
      </c>
      <c r="C117">
        <v>1546.323286856</v>
      </c>
      <c r="D117">
        <v>1554.9306710002</v>
      </c>
      <c r="E117">
        <v>1561.9803209214</v>
      </c>
      <c r="F117">
        <v>1538.4470367481</v>
      </c>
      <c r="G117">
        <v>1546.4806890964</v>
      </c>
      <c r="H117">
        <v>1554.8043896186</v>
      </c>
      <c r="I117">
        <v>1561.8828614885</v>
      </c>
      <c r="J117">
        <v>1538.3873425179</v>
      </c>
      <c r="K117">
        <v>1546.6930089372</v>
      </c>
      <c r="L117">
        <v>1554.7658401996</v>
      </c>
      <c r="M117">
        <v>1561.8737315953</v>
      </c>
    </row>
    <row r="118" spans="1:13">
      <c r="A118" t="s">
        <v>1369</v>
      </c>
      <c r="B118">
        <v>1538.562777511</v>
      </c>
      <c r="C118">
        <v>1546.3244544415</v>
      </c>
      <c r="D118">
        <v>1554.9292942534</v>
      </c>
      <c r="E118">
        <v>1561.9926283873</v>
      </c>
      <c r="F118">
        <v>1538.4491543173</v>
      </c>
      <c r="G118">
        <v>1546.4830247445</v>
      </c>
      <c r="H118">
        <v>1554.8047837353</v>
      </c>
      <c r="I118">
        <v>1561.9027105471</v>
      </c>
      <c r="J118">
        <v>1538.389461805</v>
      </c>
      <c r="K118">
        <v>1546.6939830245</v>
      </c>
      <c r="L118">
        <v>1554.7642676577</v>
      </c>
      <c r="M118">
        <v>1561.8812745168</v>
      </c>
    </row>
    <row r="119" spans="1:13">
      <c r="A119" t="s">
        <v>1370</v>
      </c>
      <c r="B119">
        <v>1538.5608516501</v>
      </c>
      <c r="C119">
        <v>1546.3250382349</v>
      </c>
      <c r="D119">
        <v>1554.9287039451</v>
      </c>
      <c r="E119">
        <v>1561.9924304728</v>
      </c>
      <c r="F119">
        <v>1538.4445333183</v>
      </c>
      <c r="G119">
        <v>1546.4828307409</v>
      </c>
      <c r="H119">
        <v>1554.8036033082</v>
      </c>
      <c r="I119">
        <v>1561.8886176829</v>
      </c>
      <c r="J119">
        <v>1538.3875363779</v>
      </c>
      <c r="K119">
        <v>1546.693204896</v>
      </c>
      <c r="L119">
        <v>1554.7626931965</v>
      </c>
      <c r="M119">
        <v>1561.8743271886</v>
      </c>
    </row>
    <row r="120" spans="1:13">
      <c r="A120" t="s">
        <v>1371</v>
      </c>
      <c r="B120">
        <v>1538.5625854895</v>
      </c>
      <c r="C120">
        <v>1546.3242604777</v>
      </c>
      <c r="D120">
        <v>1554.9275233298</v>
      </c>
      <c r="E120">
        <v>1561.9960026421</v>
      </c>
      <c r="F120">
        <v>1538.4478066015</v>
      </c>
      <c r="G120">
        <v>1546.4824408318</v>
      </c>
      <c r="H120">
        <v>1554.8032091921</v>
      </c>
      <c r="I120">
        <v>1561.9050910712</v>
      </c>
      <c r="J120">
        <v>1538.3900396222</v>
      </c>
      <c r="K120">
        <v>1546.6926208246</v>
      </c>
      <c r="L120">
        <v>1554.7648578411</v>
      </c>
      <c r="M120">
        <v>1561.8749227823</v>
      </c>
    </row>
    <row r="121" spans="1:13">
      <c r="A121" t="s">
        <v>1372</v>
      </c>
      <c r="B121">
        <v>1538.5620075426</v>
      </c>
      <c r="C121">
        <v>1546.3238706486</v>
      </c>
      <c r="D121">
        <v>1554.9300806909</v>
      </c>
      <c r="E121">
        <v>1561.9900477422</v>
      </c>
      <c r="F121">
        <v>1538.4478066015</v>
      </c>
      <c r="G121">
        <v>1546.4816629162</v>
      </c>
      <c r="H121">
        <v>1554.8036033082</v>
      </c>
      <c r="I121">
        <v>1561.8913958816</v>
      </c>
      <c r="J121">
        <v>1538.3881141937</v>
      </c>
      <c r="K121">
        <v>1546.6949552104</v>
      </c>
      <c r="L121">
        <v>1554.7632833788</v>
      </c>
      <c r="M121">
        <v>1561.8771053364</v>
      </c>
    </row>
    <row r="122" spans="1:13">
      <c r="A122" t="s">
        <v>1373</v>
      </c>
      <c r="B122">
        <v>1538.5612375749</v>
      </c>
      <c r="C122">
        <v>1546.3227049656</v>
      </c>
      <c r="D122">
        <v>1554.929096202</v>
      </c>
      <c r="E122">
        <v>1561.9906434242</v>
      </c>
      <c r="F122">
        <v>1538.4489623241</v>
      </c>
      <c r="G122">
        <v>1546.4818569195</v>
      </c>
      <c r="H122">
        <v>1554.8043896186</v>
      </c>
      <c r="I122">
        <v>1561.9005259813</v>
      </c>
      <c r="J122">
        <v>1538.389461805</v>
      </c>
      <c r="K122">
        <v>1546.6928148809</v>
      </c>
      <c r="L122">
        <v>1554.765448025</v>
      </c>
      <c r="M122">
        <v>1561.8757162613</v>
      </c>
    </row>
    <row r="123" spans="1:13">
      <c r="A123" t="s">
        <v>1374</v>
      </c>
      <c r="B123">
        <v>1538.5608516501</v>
      </c>
      <c r="C123">
        <v>1546.323286856</v>
      </c>
      <c r="D123">
        <v>1554.9263427163</v>
      </c>
      <c r="E123">
        <v>1561.9888563796</v>
      </c>
      <c r="F123">
        <v>1538.4466508806</v>
      </c>
      <c r="G123">
        <v>1546.4826348353</v>
      </c>
      <c r="H123">
        <v>1554.8045857157</v>
      </c>
      <c r="I123">
        <v>1561.8727402342</v>
      </c>
      <c r="J123">
        <v>1538.3871505402</v>
      </c>
      <c r="K123">
        <v>1546.6949552104</v>
      </c>
      <c r="L123">
        <v>1554.7648578411</v>
      </c>
      <c r="M123">
        <v>1561.8741293041</v>
      </c>
    </row>
    <row r="124" spans="1:13">
      <c r="A124" t="s">
        <v>1375</v>
      </c>
      <c r="B124">
        <v>1538.5631634368</v>
      </c>
      <c r="C124">
        <v>1546.3230928925</v>
      </c>
      <c r="D124">
        <v>1554.9292942534</v>
      </c>
      <c r="E124">
        <v>1561.9834972108</v>
      </c>
      <c r="F124">
        <v>1538.4493481928</v>
      </c>
      <c r="G124">
        <v>1546.4799111825</v>
      </c>
      <c r="H124">
        <v>1554.8041935216</v>
      </c>
      <c r="I124">
        <v>1561.8925870956</v>
      </c>
      <c r="J124">
        <v>1538.3902316007</v>
      </c>
      <c r="K124">
        <v>1546.6922308097</v>
      </c>
      <c r="L124">
        <v>1554.7636774747</v>
      </c>
      <c r="M124">
        <v>1561.8703578688</v>
      </c>
    </row>
    <row r="125" spans="1:13">
      <c r="A125" t="s">
        <v>1376</v>
      </c>
      <c r="B125">
        <v>1538.560467608</v>
      </c>
      <c r="C125">
        <v>1546.323286856</v>
      </c>
      <c r="D125">
        <v>1554.9322438788</v>
      </c>
      <c r="E125">
        <v>1561.9898498284</v>
      </c>
      <c r="F125">
        <v>1538.445689036</v>
      </c>
      <c r="G125">
        <v>1546.4804950933</v>
      </c>
      <c r="H125">
        <v>1554.805372027</v>
      </c>
      <c r="I125">
        <v>1561.8989389738</v>
      </c>
      <c r="J125">
        <v>1538.3877283557</v>
      </c>
      <c r="K125">
        <v>1546.6939830245</v>
      </c>
      <c r="L125">
        <v>1554.7658401996</v>
      </c>
      <c r="M125">
        <v>1561.8741293041</v>
      </c>
    </row>
    <row r="126" spans="1:13">
      <c r="A126" t="s">
        <v>1377</v>
      </c>
      <c r="B126">
        <v>1538.5612375749</v>
      </c>
      <c r="C126">
        <v>1546.3240665139</v>
      </c>
      <c r="D126">
        <v>1554.9285058938</v>
      </c>
      <c r="E126">
        <v>1561.9838930352</v>
      </c>
      <c r="F126">
        <v>1538.448770331</v>
      </c>
      <c r="G126">
        <v>1546.4816629162</v>
      </c>
      <c r="H126">
        <v>1554.8037994051</v>
      </c>
      <c r="I126">
        <v>1561.8870306996</v>
      </c>
      <c r="J126">
        <v>1538.389461805</v>
      </c>
      <c r="K126">
        <v>1546.6937870654</v>
      </c>
      <c r="L126">
        <v>1554.7626931965</v>
      </c>
      <c r="M126">
        <v>1561.8759141461</v>
      </c>
    </row>
    <row r="127" spans="1:13">
      <c r="A127" t="s">
        <v>1378</v>
      </c>
      <c r="B127">
        <v>1538.5602737045</v>
      </c>
      <c r="C127">
        <v>1546.3227049656</v>
      </c>
      <c r="D127">
        <v>1554.9316535682</v>
      </c>
      <c r="E127">
        <v>1561.9872691926</v>
      </c>
      <c r="F127">
        <v>1538.4460730208</v>
      </c>
      <c r="G127">
        <v>1546.4810790046</v>
      </c>
      <c r="H127">
        <v>1554.8061602617</v>
      </c>
      <c r="I127">
        <v>1561.9060844134</v>
      </c>
      <c r="J127">
        <v>1538.3900396222</v>
      </c>
      <c r="K127">
        <v>1546.6918407951</v>
      </c>
      <c r="L127">
        <v>1554.7670205694</v>
      </c>
      <c r="M127">
        <v>1561.8784944141</v>
      </c>
    </row>
    <row r="128" spans="1:13">
      <c r="A128" t="s">
        <v>1379</v>
      </c>
      <c r="B128">
        <v>1538.5631634368</v>
      </c>
      <c r="C128">
        <v>1546.3188123958</v>
      </c>
      <c r="D128">
        <v>1554.9292942534</v>
      </c>
      <c r="E128">
        <v>1561.9940176704</v>
      </c>
      <c r="F128">
        <v>1538.4493481928</v>
      </c>
      <c r="G128">
        <v>1546.4803010903</v>
      </c>
      <c r="H128">
        <v>1554.8043896186</v>
      </c>
      <c r="I128">
        <v>1561.8874264751</v>
      </c>
      <c r="J128">
        <v>1538.3883061717</v>
      </c>
      <c r="K128">
        <v>1546.694177081</v>
      </c>
      <c r="L128">
        <v>1554.7632833788</v>
      </c>
      <c r="M128">
        <v>1561.8749227823</v>
      </c>
    </row>
    <row r="129" spans="1:13">
      <c r="A129" t="s">
        <v>1380</v>
      </c>
      <c r="B129">
        <v>1538.560659629</v>
      </c>
      <c r="C129">
        <v>1546.324650307</v>
      </c>
      <c r="D129">
        <v>1554.93126131</v>
      </c>
      <c r="E129">
        <v>1561.9838930352</v>
      </c>
      <c r="F129">
        <v>1538.4474226158</v>
      </c>
      <c r="G129">
        <v>1546.4801051854</v>
      </c>
      <c r="H129">
        <v>1554.8036033082</v>
      </c>
      <c r="I129">
        <v>1561.8852438921</v>
      </c>
      <c r="J129">
        <v>1538.3875363779</v>
      </c>
      <c r="K129">
        <v>1546.6920367536</v>
      </c>
      <c r="L129">
        <v>1554.7646598316</v>
      </c>
      <c r="M129">
        <v>1561.8727402342</v>
      </c>
    </row>
    <row r="130" spans="1:13">
      <c r="A130" t="s">
        <v>1381</v>
      </c>
      <c r="B130">
        <v>1538.5608516501</v>
      </c>
      <c r="C130">
        <v>1546.323286856</v>
      </c>
      <c r="D130">
        <v>1554.9300806909</v>
      </c>
      <c r="E130">
        <v>1561.9753576312</v>
      </c>
      <c r="F130">
        <v>1538.4491543173</v>
      </c>
      <c r="G130">
        <v>1546.4828307409</v>
      </c>
      <c r="H130">
        <v>1554.8049798325</v>
      </c>
      <c r="I130">
        <v>1561.8826636019</v>
      </c>
      <c r="J130">
        <v>1538.3886901278</v>
      </c>
      <c r="K130">
        <v>1546.6933989524</v>
      </c>
      <c r="L130">
        <v>1554.7658401996</v>
      </c>
      <c r="M130">
        <v>1561.873533711</v>
      </c>
    </row>
    <row r="131" spans="1:13">
      <c r="A131" t="s">
        <v>1382</v>
      </c>
      <c r="B131">
        <v>1538.5610455538</v>
      </c>
      <c r="C131">
        <v>1546.323286856</v>
      </c>
      <c r="D131">
        <v>1554.9296865106</v>
      </c>
      <c r="E131">
        <v>1561.9789316626</v>
      </c>
      <c r="F131">
        <v>1538.4479985944</v>
      </c>
      <c r="G131">
        <v>1546.4832187482</v>
      </c>
      <c r="H131">
        <v>1554.8051759297</v>
      </c>
      <c r="I131">
        <v>1561.8719448183</v>
      </c>
      <c r="J131">
        <v>1538.389461805</v>
      </c>
      <c r="K131">
        <v>1546.6930089372</v>
      </c>
      <c r="L131">
        <v>1554.7670205694</v>
      </c>
      <c r="M131">
        <v>1561.8739294797</v>
      </c>
    </row>
    <row r="132" spans="1:13">
      <c r="A132" t="s">
        <v>1383</v>
      </c>
      <c r="B132">
        <v>1538.5620075426</v>
      </c>
      <c r="C132">
        <v>1546.3238706486</v>
      </c>
      <c r="D132">
        <v>1554.9328341898</v>
      </c>
      <c r="E132">
        <v>1561.9936199005</v>
      </c>
      <c r="F132">
        <v>1538.4460730208</v>
      </c>
      <c r="G132">
        <v>1546.4810790046</v>
      </c>
      <c r="H132">
        <v>1554.805372027</v>
      </c>
      <c r="I132">
        <v>1561.892984814</v>
      </c>
      <c r="J132">
        <v>1538.3863807475</v>
      </c>
      <c r="K132">
        <v>1546.6933989524</v>
      </c>
      <c r="L132">
        <v>1554.7648578411</v>
      </c>
      <c r="M132">
        <v>1561.8780986431</v>
      </c>
    </row>
    <row r="133" spans="1:13">
      <c r="A133" t="s">
        <v>1384</v>
      </c>
      <c r="B133">
        <v>1538.5616216174</v>
      </c>
      <c r="C133">
        <v>1546.323286856</v>
      </c>
      <c r="D133">
        <v>1554.9304748713</v>
      </c>
      <c r="E133">
        <v>1561.9934219859</v>
      </c>
      <c r="F133">
        <v>1538.4466508806</v>
      </c>
      <c r="G133">
        <v>1546.4812730077</v>
      </c>
      <c r="H133">
        <v>1554.8051759297</v>
      </c>
      <c r="I133">
        <v>1561.8709534595</v>
      </c>
      <c r="J133">
        <v>1538.3861868879</v>
      </c>
      <c r="K133">
        <v>1546.6914526831</v>
      </c>
      <c r="L133">
        <v>1554.7630872921</v>
      </c>
      <c r="M133">
        <v>1561.8761139711</v>
      </c>
    </row>
    <row r="134" spans="1:13">
      <c r="A134" t="s">
        <v>1385</v>
      </c>
      <c r="B134">
        <v>1538.562777511</v>
      </c>
      <c r="C134">
        <v>1546.3230928925</v>
      </c>
      <c r="D134">
        <v>1554.9287039451</v>
      </c>
      <c r="E134">
        <v>1561.9960026421</v>
      </c>
      <c r="F134">
        <v>1538.446458888</v>
      </c>
      <c r="G134">
        <v>1546.4808850014</v>
      </c>
      <c r="H134">
        <v>1554.8024228829</v>
      </c>
      <c r="I134">
        <v>1561.8741293041</v>
      </c>
      <c r="J134">
        <v>1538.389461805</v>
      </c>
      <c r="K134">
        <v>1546.6926208246</v>
      </c>
      <c r="L134">
        <v>1554.7632833788</v>
      </c>
      <c r="M134">
        <v>1561.8755183765</v>
      </c>
    </row>
    <row r="135" spans="1:13">
      <c r="A135" t="s">
        <v>1386</v>
      </c>
      <c r="B135">
        <v>1538.5616216174</v>
      </c>
      <c r="C135">
        <v>1546.323286856</v>
      </c>
      <c r="D135">
        <v>1554.9296865106</v>
      </c>
      <c r="E135">
        <v>1561.9737704715</v>
      </c>
      <c r="F135">
        <v>1538.4479985944</v>
      </c>
      <c r="G135">
        <v>1546.4814689129</v>
      </c>
      <c r="H135">
        <v>1554.8041935216</v>
      </c>
      <c r="I135">
        <v>1561.8451514128</v>
      </c>
      <c r="J135">
        <v>1538.3888839881</v>
      </c>
      <c r="K135">
        <v>1546.6928148809</v>
      </c>
      <c r="L135">
        <v>1554.7658401996</v>
      </c>
      <c r="M135">
        <v>1561.8667843342</v>
      </c>
    </row>
    <row r="136" spans="1:13">
      <c r="A136" t="s">
        <v>1387</v>
      </c>
      <c r="B136">
        <v>1538.562199564</v>
      </c>
      <c r="C136">
        <v>1546.3244544415</v>
      </c>
      <c r="D136">
        <v>1554.9281136372</v>
      </c>
      <c r="E136">
        <v>1562.0029510528</v>
      </c>
      <c r="F136">
        <v>1538.4481924696</v>
      </c>
      <c r="G136">
        <v>1546.4818569195</v>
      </c>
      <c r="H136">
        <v>1554.8010463632</v>
      </c>
      <c r="I136">
        <v>1561.8969542488</v>
      </c>
      <c r="J136">
        <v>1538.3873425179</v>
      </c>
      <c r="K136">
        <v>1546.6939830245</v>
      </c>
      <c r="L136">
        <v>1554.7632833788</v>
      </c>
      <c r="M136">
        <v>1561.8767095662</v>
      </c>
    </row>
    <row r="137" spans="1:13">
      <c r="A137" t="s">
        <v>1388</v>
      </c>
      <c r="B137">
        <v>1538.5620075426</v>
      </c>
      <c r="C137">
        <v>1546.323286856</v>
      </c>
      <c r="D137">
        <v>1554.9251621046</v>
      </c>
      <c r="E137">
        <v>1562.0001724572</v>
      </c>
      <c r="F137">
        <v>1538.4460730208</v>
      </c>
      <c r="G137">
        <v>1546.4810790046</v>
      </c>
      <c r="H137">
        <v>1554.8024228829</v>
      </c>
      <c r="I137">
        <v>1561.8937783113</v>
      </c>
      <c r="J137">
        <v>1538.3875363779</v>
      </c>
      <c r="K137">
        <v>1546.6937870654</v>
      </c>
      <c r="L137">
        <v>1554.7634794655</v>
      </c>
      <c r="M137">
        <v>1561.873533711</v>
      </c>
    </row>
    <row r="138" spans="1:13">
      <c r="A138" t="s">
        <v>1389</v>
      </c>
      <c r="B138">
        <v>1538.5616216174</v>
      </c>
      <c r="C138">
        <v>1546.3201758389</v>
      </c>
      <c r="D138">
        <v>1554.9296865106</v>
      </c>
      <c r="E138">
        <v>1561.997789703</v>
      </c>
      <c r="F138">
        <v>1538.4483844626</v>
      </c>
      <c r="G138">
        <v>1546.4812730077</v>
      </c>
      <c r="H138">
        <v>1554.8028150761</v>
      </c>
      <c r="I138">
        <v>1561.8993347553</v>
      </c>
      <c r="J138">
        <v>1538.3881141937</v>
      </c>
      <c r="K138">
        <v>1546.6920367536</v>
      </c>
      <c r="L138">
        <v>1554.7638735615</v>
      </c>
      <c r="M138">
        <v>1561.8804790921</v>
      </c>
    </row>
    <row r="139" spans="1:13">
      <c r="A139" t="s">
        <v>1390</v>
      </c>
      <c r="B139">
        <v>1538.5631634368</v>
      </c>
      <c r="C139">
        <v>1546.3221211739</v>
      </c>
      <c r="D139">
        <v>1554.9308671291</v>
      </c>
      <c r="E139">
        <v>1562.0013618967</v>
      </c>
      <c r="F139">
        <v>1538.4485764556</v>
      </c>
      <c r="G139">
        <v>1546.4812730077</v>
      </c>
      <c r="H139">
        <v>1554.8047837353</v>
      </c>
      <c r="I139">
        <v>1561.897152139</v>
      </c>
      <c r="J139">
        <v>1538.3869585625</v>
      </c>
      <c r="K139">
        <v>1546.6920367536</v>
      </c>
      <c r="L139">
        <v>1554.7644637446</v>
      </c>
      <c r="M139">
        <v>1561.8749227823</v>
      </c>
    </row>
    <row r="140" spans="1:13">
      <c r="A140" t="s">
        <v>1391</v>
      </c>
      <c r="B140">
        <v>1538.5629714152</v>
      </c>
      <c r="C140">
        <v>1546.3238706486</v>
      </c>
      <c r="D140">
        <v>1554.9292942534</v>
      </c>
      <c r="E140">
        <v>1561.9860778342</v>
      </c>
      <c r="F140">
        <v>1538.4479985944</v>
      </c>
      <c r="G140">
        <v>1546.4814689129</v>
      </c>
      <c r="H140">
        <v>1554.8036033082</v>
      </c>
      <c r="I140">
        <v>1561.9013214264</v>
      </c>
      <c r="J140">
        <v>1538.3888839881</v>
      </c>
      <c r="K140">
        <v>1546.6928148809</v>
      </c>
      <c r="L140">
        <v>1554.7619069283</v>
      </c>
      <c r="M140">
        <v>1561.8798854342</v>
      </c>
    </row>
    <row r="141" spans="1:13">
      <c r="A141" t="s">
        <v>1392</v>
      </c>
      <c r="B141">
        <v>1538.5625854895</v>
      </c>
      <c r="C141">
        <v>1546.3238706486</v>
      </c>
      <c r="D141">
        <v>1554.9308671291</v>
      </c>
      <c r="E141">
        <v>1561.9914370208</v>
      </c>
      <c r="F141">
        <v>1538.4483844626</v>
      </c>
      <c r="G141">
        <v>1546.4810790046</v>
      </c>
      <c r="H141">
        <v>1554.8061602617</v>
      </c>
      <c r="I141">
        <v>1561.8558698287</v>
      </c>
      <c r="J141">
        <v>1538.3883061717</v>
      </c>
      <c r="K141">
        <v>1546.6920367536</v>
      </c>
      <c r="L141">
        <v>1554.7658401996</v>
      </c>
      <c r="M141">
        <v>1561.8755183765</v>
      </c>
    </row>
    <row r="142" spans="1:13">
      <c r="A142" t="s">
        <v>1393</v>
      </c>
      <c r="B142">
        <v>1538.5616216174</v>
      </c>
      <c r="C142">
        <v>1546.323286856</v>
      </c>
      <c r="D142">
        <v>1554.9271291508</v>
      </c>
      <c r="E142">
        <v>1561.9807186845</v>
      </c>
      <c r="F142">
        <v>1538.4479985944</v>
      </c>
      <c r="G142">
        <v>1546.4818569195</v>
      </c>
      <c r="H142">
        <v>1554.8030130954</v>
      </c>
      <c r="I142">
        <v>1561.8955651383</v>
      </c>
      <c r="J142">
        <v>1538.3881141937</v>
      </c>
      <c r="K142">
        <v>1546.6933989524</v>
      </c>
      <c r="L142">
        <v>1554.7646598316</v>
      </c>
      <c r="M142">
        <v>1561.873533711</v>
      </c>
    </row>
    <row r="143" spans="1:13">
      <c r="A143" t="s">
        <v>1394</v>
      </c>
      <c r="B143">
        <v>1538.5598896627</v>
      </c>
      <c r="C143">
        <v>1546.321341518</v>
      </c>
      <c r="D143">
        <v>1554.9285058938</v>
      </c>
      <c r="E143">
        <v>1561.9783359896</v>
      </c>
      <c r="F143">
        <v>1538.4466508806</v>
      </c>
      <c r="G143">
        <v>1546.4801051854</v>
      </c>
      <c r="H143">
        <v>1554.8049798325</v>
      </c>
      <c r="I143">
        <v>1561.8721446422</v>
      </c>
      <c r="J143">
        <v>1538.3875363779</v>
      </c>
      <c r="K143">
        <v>1546.6947611536</v>
      </c>
      <c r="L143">
        <v>1554.7640696483</v>
      </c>
      <c r="M143">
        <v>1561.8749227823</v>
      </c>
    </row>
    <row r="144" spans="1:13">
      <c r="A144" t="s">
        <v>1395</v>
      </c>
      <c r="B144">
        <v>1538.5614295961</v>
      </c>
      <c r="C144">
        <v>1546.323286856</v>
      </c>
      <c r="D144">
        <v>1554.9287039451</v>
      </c>
      <c r="E144">
        <v>1561.9884605527</v>
      </c>
      <c r="F144">
        <v>1538.4458810283</v>
      </c>
      <c r="G144">
        <v>1546.4822468283</v>
      </c>
      <c r="H144">
        <v>1554.8055700469</v>
      </c>
      <c r="I144">
        <v>1561.8925870956</v>
      </c>
      <c r="J144">
        <v>1538.3875363779</v>
      </c>
      <c r="K144">
        <v>1546.6930089372</v>
      </c>
      <c r="L144">
        <v>1554.7646598316</v>
      </c>
      <c r="M144">
        <v>1561.8775030469</v>
      </c>
    </row>
    <row r="145" spans="1:13">
      <c r="A145" t="s">
        <v>1396</v>
      </c>
      <c r="B145">
        <v>1538.5608516501</v>
      </c>
      <c r="C145">
        <v>1546.3225091006</v>
      </c>
      <c r="D145">
        <v>1554.9292942534</v>
      </c>
      <c r="E145">
        <v>1561.9914370208</v>
      </c>
      <c r="F145">
        <v>1538.4478066015</v>
      </c>
      <c r="G145">
        <v>1546.4810790046</v>
      </c>
      <c r="H145">
        <v>1554.8047837353</v>
      </c>
      <c r="I145">
        <v>1561.8941760303</v>
      </c>
      <c r="J145">
        <v>1538.3875363779</v>
      </c>
      <c r="K145">
        <v>1546.6939830245</v>
      </c>
      <c r="L145">
        <v>1554.7630872921</v>
      </c>
      <c r="M145">
        <v>1561.8759141461</v>
      </c>
    </row>
    <row r="146" spans="1:13">
      <c r="A146" t="s">
        <v>1397</v>
      </c>
      <c r="B146">
        <v>1538.5631634368</v>
      </c>
      <c r="C146">
        <v>1546.3238706486</v>
      </c>
      <c r="D146">
        <v>1554.9275233298</v>
      </c>
      <c r="E146">
        <v>1561.9717855564</v>
      </c>
      <c r="F146">
        <v>1538.4474226158</v>
      </c>
      <c r="G146">
        <v>1546.4830247445</v>
      </c>
      <c r="H146">
        <v>1554.8045857157</v>
      </c>
      <c r="I146">
        <v>1561.8757162613</v>
      </c>
      <c r="J146">
        <v>1538.3888839881</v>
      </c>
      <c r="K146">
        <v>1546.6924248659</v>
      </c>
      <c r="L146">
        <v>1554.7638735615</v>
      </c>
      <c r="M146">
        <v>1561.8699601619</v>
      </c>
    </row>
    <row r="147" spans="1:13">
      <c r="A147" t="s">
        <v>1398</v>
      </c>
      <c r="B147">
        <v>1538.5618155212</v>
      </c>
      <c r="C147">
        <v>1546.3236766849</v>
      </c>
      <c r="D147">
        <v>1554.9283097655</v>
      </c>
      <c r="E147">
        <v>1561.9827036223</v>
      </c>
      <c r="F147">
        <v>1538.4493481928</v>
      </c>
      <c r="G147">
        <v>1546.4808850014</v>
      </c>
      <c r="H147">
        <v>1554.8047837353</v>
      </c>
      <c r="I147">
        <v>1561.8671820394</v>
      </c>
      <c r="J147">
        <v>1538.389461805</v>
      </c>
      <c r="K147">
        <v>1546.6926208246</v>
      </c>
      <c r="L147">
        <v>1554.765448025</v>
      </c>
      <c r="M147">
        <v>1561.8751206669</v>
      </c>
    </row>
    <row r="148" spans="1:13">
      <c r="A148" t="s">
        <v>1399</v>
      </c>
      <c r="B148">
        <v>1538.560659629</v>
      </c>
      <c r="C148">
        <v>1546.3227049656</v>
      </c>
      <c r="D148">
        <v>1554.9328341898</v>
      </c>
      <c r="E148">
        <v>1561.9920327038</v>
      </c>
      <c r="F148">
        <v>1538.4479985944</v>
      </c>
      <c r="G148">
        <v>1546.4793272722</v>
      </c>
      <c r="H148">
        <v>1554.8032091921</v>
      </c>
      <c r="I148">
        <v>1561.8925870956</v>
      </c>
      <c r="J148">
        <v>1538.3875363779</v>
      </c>
      <c r="K148">
        <v>1546.6920367536</v>
      </c>
      <c r="L148">
        <v>1554.7634794655</v>
      </c>
      <c r="M148">
        <v>1561.8814724031</v>
      </c>
    </row>
    <row r="149" spans="1:13">
      <c r="A149" t="s">
        <v>1400</v>
      </c>
      <c r="B149">
        <v>1538.5616216174</v>
      </c>
      <c r="C149">
        <v>1546.324650307</v>
      </c>
      <c r="D149">
        <v>1554.9283097655</v>
      </c>
      <c r="E149">
        <v>1561.9783359896</v>
      </c>
      <c r="F149">
        <v>1538.4485764556</v>
      </c>
      <c r="G149">
        <v>1546.4806890964</v>
      </c>
      <c r="H149">
        <v>1554.8034052889</v>
      </c>
      <c r="I149">
        <v>1561.8554721292</v>
      </c>
      <c r="J149">
        <v>1538.3875363779</v>
      </c>
      <c r="K149">
        <v>1546.6943711377</v>
      </c>
      <c r="L149">
        <v>1554.7644637446</v>
      </c>
      <c r="M149">
        <v>1561.8731360025</v>
      </c>
    </row>
    <row r="150" spans="1:13">
      <c r="A150" t="s">
        <v>1401</v>
      </c>
      <c r="B150">
        <v>1538.562393468</v>
      </c>
      <c r="C150">
        <v>1546.3227049656</v>
      </c>
      <c r="D150">
        <v>1554.93126131</v>
      </c>
      <c r="E150">
        <v>1561.9920327038</v>
      </c>
      <c r="F150">
        <v>1538.4476146086</v>
      </c>
      <c r="G150">
        <v>1546.4828307409</v>
      </c>
      <c r="H150">
        <v>1554.8041935216</v>
      </c>
      <c r="I150">
        <v>1561.9017172092</v>
      </c>
      <c r="J150">
        <v>1538.3881141937</v>
      </c>
      <c r="K150">
        <v>1546.6933989524</v>
      </c>
      <c r="L150">
        <v>1554.7646598316</v>
      </c>
      <c r="M150">
        <v>1561.8786942397</v>
      </c>
    </row>
    <row r="151" spans="1:13">
      <c r="A151" t="s">
        <v>1402</v>
      </c>
      <c r="B151">
        <v>1538.5608516501</v>
      </c>
      <c r="C151">
        <v>1546.3238706486</v>
      </c>
      <c r="D151">
        <v>1554.9324419309</v>
      </c>
      <c r="E151">
        <v>1561.9934219859</v>
      </c>
      <c r="F151">
        <v>1538.4481924696</v>
      </c>
      <c r="G151">
        <v>1546.4838026614</v>
      </c>
      <c r="H151">
        <v>1554.8047837353</v>
      </c>
      <c r="I151">
        <v>1561.9013214264</v>
      </c>
      <c r="J151">
        <v>1538.3888839881</v>
      </c>
      <c r="K151">
        <v>1546.6945670969</v>
      </c>
      <c r="L151">
        <v>1554.7662342968</v>
      </c>
      <c r="M151">
        <v>1561.8757162613</v>
      </c>
    </row>
    <row r="152" spans="1:13">
      <c r="A152" t="s">
        <v>1403</v>
      </c>
      <c r="B152">
        <v>1538.5618155212</v>
      </c>
      <c r="C152">
        <v>1546.3238706486</v>
      </c>
      <c r="D152">
        <v>1554.9292942534</v>
      </c>
      <c r="E152">
        <v>1561.9999726005</v>
      </c>
      <c r="F152">
        <v>1538.4474226158</v>
      </c>
      <c r="G152">
        <v>1546.4830247445</v>
      </c>
      <c r="H152">
        <v>1554.8036033082</v>
      </c>
      <c r="I152">
        <v>1561.8937783113</v>
      </c>
      <c r="J152">
        <v>1538.3883061717</v>
      </c>
      <c r="K152">
        <v>1546.6935930089</v>
      </c>
      <c r="L152">
        <v>1554.7638735615</v>
      </c>
      <c r="M152">
        <v>1561.8786942397</v>
      </c>
    </row>
    <row r="153" spans="1:13">
      <c r="A153" t="s">
        <v>1404</v>
      </c>
      <c r="B153">
        <v>1538.5608516501</v>
      </c>
      <c r="C153">
        <v>1546.3240665139</v>
      </c>
      <c r="D153">
        <v>1554.929096202</v>
      </c>
      <c r="E153">
        <v>1561.9926283873</v>
      </c>
      <c r="F153">
        <v>1538.4478066015</v>
      </c>
      <c r="G153">
        <v>1546.4814689129</v>
      </c>
      <c r="H153">
        <v>1554.8036033082</v>
      </c>
      <c r="I153">
        <v>1561.8757162613</v>
      </c>
      <c r="J153">
        <v>1538.389461805</v>
      </c>
      <c r="K153">
        <v>1546.6937870654</v>
      </c>
      <c r="L153">
        <v>1554.7630872921</v>
      </c>
      <c r="M153">
        <v>1561.8745250731</v>
      </c>
    </row>
    <row r="154" spans="1:13">
      <c r="A154" t="s">
        <v>1405</v>
      </c>
      <c r="B154">
        <v>1538.562199564</v>
      </c>
      <c r="C154">
        <v>1546.3225091006</v>
      </c>
      <c r="D154">
        <v>1554.9269330228</v>
      </c>
      <c r="E154">
        <v>1561.9858799214</v>
      </c>
      <c r="F154">
        <v>1538.4466508806</v>
      </c>
      <c r="G154">
        <v>1546.4804950933</v>
      </c>
      <c r="H154">
        <v>1554.8047837353</v>
      </c>
      <c r="I154">
        <v>1561.8779007577</v>
      </c>
      <c r="J154">
        <v>1538.3888839881</v>
      </c>
      <c r="K154">
        <v>1546.6939830245</v>
      </c>
      <c r="L154">
        <v>1554.7630872921</v>
      </c>
      <c r="M154">
        <v>1561.8739294797</v>
      </c>
    </row>
    <row r="155" spans="1:13">
      <c r="A155" t="s">
        <v>1406</v>
      </c>
      <c r="B155">
        <v>1538.5635493628</v>
      </c>
      <c r="C155">
        <v>1546.324650307</v>
      </c>
      <c r="D155">
        <v>1554.9300806909</v>
      </c>
      <c r="E155">
        <v>1561.9900477422</v>
      </c>
      <c r="F155">
        <v>1538.4476146086</v>
      </c>
      <c r="G155">
        <v>1546.4820509229</v>
      </c>
      <c r="H155">
        <v>1554.8047837353</v>
      </c>
      <c r="I155">
        <v>1561.901121595</v>
      </c>
      <c r="J155">
        <v>1538.3886901278</v>
      </c>
      <c r="K155">
        <v>1546.6935930089</v>
      </c>
      <c r="L155">
        <v>1554.7638735615</v>
      </c>
      <c r="M155">
        <v>1561.8731360025</v>
      </c>
    </row>
    <row r="156" spans="1:13">
      <c r="A156" t="s">
        <v>1407</v>
      </c>
      <c r="B156">
        <v>1538.5618155212</v>
      </c>
      <c r="C156">
        <v>1546.3225091006</v>
      </c>
      <c r="D156">
        <v>1554.9271291508</v>
      </c>
      <c r="E156">
        <v>1561.9870693392</v>
      </c>
      <c r="F156">
        <v>1538.4505020355</v>
      </c>
      <c r="G156">
        <v>1546.4814689129</v>
      </c>
      <c r="H156">
        <v>1554.8043896186</v>
      </c>
      <c r="I156">
        <v>1561.8852438921</v>
      </c>
      <c r="J156">
        <v>1538.3908094186</v>
      </c>
      <c r="K156">
        <v>1546.6945670969</v>
      </c>
      <c r="L156">
        <v>1554.7634794655</v>
      </c>
      <c r="M156">
        <v>1561.8707555759</v>
      </c>
    </row>
    <row r="157" spans="1:13">
      <c r="A157" t="s">
        <v>1408</v>
      </c>
      <c r="B157">
        <v>1538.5620075426</v>
      </c>
      <c r="C157">
        <v>1546.3230928925</v>
      </c>
      <c r="D157">
        <v>1554.9304748713</v>
      </c>
      <c r="E157">
        <v>1561.9960026421</v>
      </c>
      <c r="F157">
        <v>1538.4474226158</v>
      </c>
      <c r="G157">
        <v>1546.4801051854</v>
      </c>
      <c r="H157">
        <v>1554.8020287674</v>
      </c>
      <c r="I157">
        <v>1561.8983433617</v>
      </c>
      <c r="J157">
        <v>1538.3883061717</v>
      </c>
      <c r="K157">
        <v>1546.6945670969</v>
      </c>
      <c r="L157">
        <v>1554.7636774747</v>
      </c>
      <c r="M157">
        <v>1561.8749227823</v>
      </c>
    </row>
    <row r="158" spans="1:13">
      <c r="A158" t="s">
        <v>1409</v>
      </c>
      <c r="B158">
        <v>1538.562777511</v>
      </c>
      <c r="C158">
        <v>1546.3217313459</v>
      </c>
      <c r="D158">
        <v>1554.93126131</v>
      </c>
      <c r="E158">
        <v>1561.9969961</v>
      </c>
      <c r="F158">
        <v>1538.4497321794</v>
      </c>
      <c r="G158">
        <v>1546.4801051854</v>
      </c>
      <c r="H158">
        <v>1554.8041935216</v>
      </c>
      <c r="I158">
        <v>1561.8864350966</v>
      </c>
      <c r="J158">
        <v>1538.3886901278</v>
      </c>
      <c r="K158">
        <v>1546.6920367536</v>
      </c>
      <c r="L158">
        <v>1554.7650539282</v>
      </c>
      <c r="M158">
        <v>1561.8792898367</v>
      </c>
    </row>
    <row r="159" spans="1:13">
      <c r="A159" t="s">
        <v>1410</v>
      </c>
      <c r="B159">
        <v>1538.5610455538</v>
      </c>
      <c r="C159">
        <v>1546.3244544415</v>
      </c>
      <c r="D159">
        <v>1554.9296865106</v>
      </c>
      <c r="E159">
        <v>1561.9852842431</v>
      </c>
      <c r="F159">
        <v>1538.4476146086</v>
      </c>
      <c r="G159">
        <v>1546.4828307409</v>
      </c>
      <c r="H159">
        <v>1554.8037994051</v>
      </c>
      <c r="I159">
        <v>1561.8802812061</v>
      </c>
      <c r="J159">
        <v>1538.3877283557</v>
      </c>
      <c r="K159">
        <v>1546.6939830245</v>
      </c>
      <c r="L159">
        <v>1554.765448025</v>
      </c>
      <c r="M159">
        <v>1561.8717469344</v>
      </c>
    </row>
    <row r="160" spans="1:13">
      <c r="A160" t="s">
        <v>1411</v>
      </c>
      <c r="B160">
        <v>1538.5612375749</v>
      </c>
      <c r="C160">
        <v>1546.3238706486</v>
      </c>
      <c r="D160">
        <v>1554.9324419309</v>
      </c>
      <c r="E160">
        <v>1562.0041424369</v>
      </c>
      <c r="F160">
        <v>1538.4478066015</v>
      </c>
      <c r="G160">
        <v>1546.4812730077</v>
      </c>
      <c r="H160">
        <v>1554.8045857157</v>
      </c>
      <c r="I160">
        <v>1561.8681753335</v>
      </c>
      <c r="J160">
        <v>1538.3906155578</v>
      </c>
      <c r="K160">
        <v>1546.691646739</v>
      </c>
      <c r="L160">
        <v>1554.7646598316</v>
      </c>
      <c r="M160">
        <v>1561.8753204917</v>
      </c>
    </row>
    <row r="161" spans="1:13">
      <c r="A161" t="s">
        <v>1412</v>
      </c>
      <c r="B161">
        <v>1538.5631634368</v>
      </c>
      <c r="C161">
        <v>1546.323286856</v>
      </c>
      <c r="D161">
        <v>1554.9287039451</v>
      </c>
      <c r="E161">
        <v>1561.9898498284</v>
      </c>
      <c r="F161">
        <v>1538.4493481928</v>
      </c>
      <c r="G161">
        <v>1546.4818569195</v>
      </c>
      <c r="H161">
        <v>1554.8030130954</v>
      </c>
      <c r="I161">
        <v>1561.8737315953</v>
      </c>
      <c r="J161">
        <v>1538.3902316007</v>
      </c>
      <c r="K161">
        <v>1546.6920367536</v>
      </c>
      <c r="L161">
        <v>1554.7638735615</v>
      </c>
      <c r="M161">
        <v>1561.8757162613</v>
      </c>
    </row>
    <row r="162" spans="1:13">
      <c r="A162" t="s">
        <v>1413</v>
      </c>
      <c r="B162">
        <v>1538.5616216174</v>
      </c>
      <c r="C162">
        <v>1546.3225091006</v>
      </c>
      <c r="D162">
        <v>1554.9296865106</v>
      </c>
      <c r="E162">
        <v>1561.9926283873</v>
      </c>
      <c r="F162">
        <v>1538.4472287408</v>
      </c>
      <c r="G162">
        <v>1546.4801051854</v>
      </c>
      <c r="H162">
        <v>1554.8024228829</v>
      </c>
      <c r="I162">
        <v>1561.9013214264</v>
      </c>
      <c r="J162">
        <v>1538.3861868879</v>
      </c>
      <c r="K162">
        <v>1546.6949552104</v>
      </c>
      <c r="L162">
        <v>1554.7638735615</v>
      </c>
      <c r="M162">
        <v>1561.8759141461</v>
      </c>
    </row>
    <row r="163" spans="1:13">
      <c r="A163" t="s">
        <v>1414</v>
      </c>
      <c r="B163">
        <v>1538.5629714152</v>
      </c>
      <c r="C163">
        <v>1546.3227049656</v>
      </c>
      <c r="D163">
        <v>1554.9316535682</v>
      </c>
      <c r="E163">
        <v>1561.9856800684</v>
      </c>
      <c r="F163">
        <v>1538.4453031691</v>
      </c>
      <c r="G163">
        <v>1546.4816629162</v>
      </c>
      <c r="H163">
        <v>1554.8049798325</v>
      </c>
      <c r="I163">
        <v>1561.8892132876</v>
      </c>
      <c r="J163">
        <v>1538.3888839881</v>
      </c>
      <c r="K163">
        <v>1546.6930089372</v>
      </c>
      <c r="L163">
        <v>1554.7646598316</v>
      </c>
      <c r="M163">
        <v>1561.8733358267</v>
      </c>
    </row>
    <row r="164" spans="1:13">
      <c r="A164" t="s">
        <v>1415</v>
      </c>
      <c r="B164">
        <v>1538.560467608</v>
      </c>
      <c r="C164">
        <v>1546.323286856</v>
      </c>
      <c r="D164">
        <v>1554.9294903819</v>
      </c>
      <c r="E164">
        <v>1561.9823058582</v>
      </c>
      <c r="F164">
        <v>1538.4474226158</v>
      </c>
      <c r="G164">
        <v>1546.4818569195</v>
      </c>
      <c r="H164">
        <v>1554.803995502</v>
      </c>
      <c r="I164">
        <v>1561.8921913174</v>
      </c>
      <c r="J164">
        <v>1538.3869585625</v>
      </c>
      <c r="K164">
        <v>1546.6939830245</v>
      </c>
      <c r="L164">
        <v>1554.7628912055</v>
      </c>
      <c r="M164">
        <v>1561.8753204917</v>
      </c>
    </row>
    <row r="165" spans="1:13">
      <c r="A165" t="s">
        <v>1416</v>
      </c>
      <c r="B165">
        <v>1538.5608516501</v>
      </c>
      <c r="C165">
        <v>1546.3240665139</v>
      </c>
      <c r="D165">
        <v>1554.9316535682</v>
      </c>
      <c r="E165">
        <v>1561.9823058582</v>
      </c>
      <c r="F165">
        <v>1538.446458888</v>
      </c>
      <c r="G165">
        <v>1546.4832187482</v>
      </c>
      <c r="H165">
        <v>1554.8041935216</v>
      </c>
      <c r="I165">
        <v>1561.8967563586</v>
      </c>
      <c r="J165">
        <v>1538.3881141937</v>
      </c>
      <c r="K165">
        <v>1546.6928148809</v>
      </c>
      <c r="L165">
        <v>1554.7644637446</v>
      </c>
      <c r="M165">
        <v>1561.8733358267</v>
      </c>
    </row>
    <row r="166" spans="1:13">
      <c r="A166" t="s">
        <v>1417</v>
      </c>
      <c r="B166">
        <v>1538.5600816836</v>
      </c>
      <c r="C166">
        <v>1546.324650307</v>
      </c>
      <c r="D166">
        <v>1554.929096202</v>
      </c>
      <c r="E166">
        <v>1561.9727770432</v>
      </c>
      <c r="F166">
        <v>1538.4472287408</v>
      </c>
      <c r="G166">
        <v>1546.4822468283</v>
      </c>
      <c r="H166">
        <v>1554.8030130954</v>
      </c>
      <c r="I166">
        <v>1561.8661906867</v>
      </c>
      <c r="J166">
        <v>1538.3886901278</v>
      </c>
      <c r="K166">
        <v>1546.6943711377</v>
      </c>
      <c r="L166">
        <v>1554.7611206609</v>
      </c>
      <c r="M166">
        <v>1561.8715490506</v>
      </c>
    </row>
    <row r="167" spans="1:13">
      <c r="A167" t="s">
        <v>1418</v>
      </c>
      <c r="B167">
        <v>1538.5616216174</v>
      </c>
      <c r="C167">
        <v>1546.3240665139</v>
      </c>
      <c r="D167">
        <v>1554.9281136372</v>
      </c>
      <c r="E167">
        <v>1561.9890542932</v>
      </c>
      <c r="F167">
        <v>1538.4472287408</v>
      </c>
      <c r="G167">
        <v>1546.4810790046</v>
      </c>
      <c r="H167">
        <v>1554.8030130954</v>
      </c>
      <c r="I167">
        <v>1561.9003280902</v>
      </c>
      <c r="J167">
        <v>1538.3881141937</v>
      </c>
      <c r="K167">
        <v>1546.6937870654</v>
      </c>
      <c r="L167">
        <v>1554.7632833788</v>
      </c>
      <c r="M167">
        <v>1561.873533711</v>
      </c>
    </row>
    <row r="168" spans="1:13">
      <c r="A168" t="s">
        <v>1419</v>
      </c>
      <c r="B168">
        <v>1538.5614295961</v>
      </c>
      <c r="C168">
        <v>1546.324650307</v>
      </c>
      <c r="D168">
        <v>1554.9304748713</v>
      </c>
      <c r="E168">
        <v>1561.9934219859</v>
      </c>
      <c r="F168">
        <v>1538.4472287408</v>
      </c>
      <c r="G168">
        <v>1546.4816629162</v>
      </c>
      <c r="H168">
        <v>1554.8045857157</v>
      </c>
      <c r="I168">
        <v>1561.8731360025</v>
      </c>
      <c r="J168">
        <v>1538.3867647027</v>
      </c>
      <c r="K168">
        <v>1546.6937870654</v>
      </c>
      <c r="L168">
        <v>1554.7646598316</v>
      </c>
      <c r="M168">
        <v>1561.8745250731</v>
      </c>
    </row>
    <row r="169" spans="1:13">
      <c r="A169" t="s">
        <v>1420</v>
      </c>
      <c r="B169">
        <v>1538.5608516501</v>
      </c>
      <c r="C169">
        <v>1546.3221211739</v>
      </c>
      <c r="D169">
        <v>1554.9294903819</v>
      </c>
      <c r="E169">
        <v>1561.9942155852</v>
      </c>
      <c r="F169">
        <v>1538.4468447555</v>
      </c>
      <c r="G169">
        <v>1546.4824408318</v>
      </c>
      <c r="H169">
        <v>1554.8051759297</v>
      </c>
      <c r="I169">
        <v>1561.897152139</v>
      </c>
      <c r="J169">
        <v>1538.3883061717</v>
      </c>
      <c r="K169">
        <v>1546.693204896</v>
      </c>
      <c r="L169">
        <v>1554.7642676577</v>
      </c>
      <c r="M169">
        <v>1561.8780986431</v>
      </c>
    </row>
    <row r="170" spans="1:13">
      <c r="A170" t="s">
        <v>1421</v>
      </c>
      <c r="B170">
        <v>1538.562393468</v>
      </c>
      <c r="C170">
        <v>1546.3258159929</v>
      </c>
      <c r="D170">
        <v>1554.9292942534</v>
      </c>
      <c r="E170">
        <v>1561.9803209214</v>
      </c>
      <c r="F170">
        <v>1538.4466508806</v>
      </c>
      <c r="G170">
        <v>1546.4839966653</v>
      </c>
      <c r="H170">
        <v>1554.8043896186</v>
      </c>
      <c r="I170">
        <v>1561.8544807913</v>
      </c>
      <c r="J170">
        <v>1538.3883061717</v>
      </c>
      <c r="K170">
        <v>1546.6945670969</v>
      </c>
      <c r="L170">
        <v>1554.7638735615</v>
      </c>
      <c r="M170">
        <v>1561.8753204917</v>
      </c>
    </row>
    <row r="171" spans="1:13">
      <c r="A171" t="s">
        <v>1422</v>
      </c>
      <c r="B171">
        <v>1538.5614295961</v>
      </c>
      <c r="C171">
        <v>1546.324650307</v>
      </c>
      <c r="D171">
        <v>1554.9292942534</v>
      </c>
      <c r="E171">
        <v>1561.9979876188</v>
      </c>
      <c r="F171">
        <v>1538.4454951614</v>
      </c>
      <c r="G171">
        <v>1546.4822468283</v>
      </c>
      <c r="H171">
        <v>1554.803995502</v>
      </c>
      <c r="I171">
        <v>1561.8697622785</v>
      </c>
      <c r="J171">
        <v>1538.3877283557</v>
      </c>
      <c r="K171">
        <v>1546.6933989524</v>
      </c>
      <c r="L171">
        <v>1554.7642676577</v>
      </c>
      <c r="M171">
        <v>1561.8717469344</v>
      </c>
    </row>
    <row r="172" spans="1:13">
      <c r="A172" t="s">
        <v>1423</v>
      </c>
      <c r="B172">
        <v>1538.5610455538</v>
      </c>
      <c r="C172">
        <v>1546.3225091006</v>
      </c>
      <c r="D172">
        <v>1554.9265388442</v>
      </c>
      <c r="E172">
        <v>1561.9870693392</v>
      </c>
      <c r="F172">
        <v>1538.4454951614</v>
      </c>
      <c r="G172">
        <v>1546.4820509229</v>
      </c>
      <c r="H172">
        <v>1554.8026189795</v>
      </c>
      <c r="I172">
        <v>1561.8834570887</v>
      </c>
      <c r="J172">
        <v>1538.3861868879</v>
      </c>
      <c r="K172">
        <v>1546.6943711377</v>
      </c>
      <c r="L172">
        <v>1554.7623010235</v>
      </c>
      <c r="M172">
        <v>1561.8749227823</v>
      </c>
    </row>
    <row r="173" spans="1:13">
      <c r="A173" t="s">
        <v>1424</v>
      </c>
      <c r="B173">
        <v>1538.5635493628</v>
      </c>
      <c r="C173">
        <v>1546.3219253091</v>
      </c>
      <c r="D173">
        <v>1554.9289000735</v>
      </c>
      <c r="E173">
        <v>1561.9793274847</v>
      </c>
      <c r="F173">
        <v>1538.4491543173</v>
      </c>
      <c r="G173">
        <v>1546.4841925712</v>
      </c>
      <c r="H173">
        <v>1554.8045857157</v>
      </c>
      <c r="I173">
        <v>1561.8661906867</v>
      </c>
      <c r="J173">
        <v>1538.3888839881</v>
      </c>
      <c r="K173">
        <v>1546.6939830245</v>
      </c>
      <c r="L173">
        <v>1554.765448025</v>
      </c>
      <c r="M173">
        <v>1561.8715490506</v>
      </c>
    </row>
    <row r="174" spans="1:13">
      <c r="A174" t="s">
        <v>1425</v>
      </c>
      <c r="B174">
        <v>1538.5610455538</v>
      </c>
      <c r="C174">
        <v>1546.3227049656</v>
      </c>
      <c r="D174">
        <v>1554.9296865106</v>
      </c>
      <c r="E174">
        <v>1561.9686093146</v>
      </c>
      <c r="F174">
        <v>1538.4476146086</v>
      </c>
      <c r="G174">
        <v>1546.4824408318</v>
      </c>
      <c r="H174">
        <v>1554.8043896186</v>
      </c>
      <c r="I174">
        <v>1561.8904044982</v>
      </c>
      <c r="J174">
        <v>1538.3863807475</v>
      </c>
      <c r="K174">
        <v>1546.6928148809</v>
      </c>
      <c r="L174">
        <v>1554.7638735615</v>
      </c>
      <c r="M174">
        <v>1561.8733358267</v>
      </c>
    </row>
    <row r="175" spans="1:13">
      <c r="A175" t="s">
        <v>1426</v>
      </c>
      <c r="B175">
        <v>1538.5614295961</v>
      </c>
      <c r="C175">
        <v>1546.3215373827</v>
      </c>
      <c r="D175">
        <v>1554.9298845621</v>
      </c>
      <c r="E175">
        <v>1561.9950111258</v>
      </c>
      <c r="F175">
        <v>1538.4468447555</v>
      </c>
      <c r="G175">
        <v>1546.4797171797</v>
      </c>
      <c r="H175">
        <v>1554.8032091921</v>
      </c>
      <c r="I175">
        <v>1561.8997324771</v>
      </c>
      <c r="J175">
        <v>1538.3892679445</v>
      </c>
      <c r="K175">
        <v>1546.6918407951</v>
      </c>
      <c r="L175">
        <v>1554.7630872921</v>
      </c>
      <c r="M175">
        <v>1561.8755183765</v>
      </c>
    </row>
    <row r="176" spans="1:13">
      <c r="A176" t="s">
        <v>1427</v>
      </c>
      <c r="B176">
        <v>1538.560467608</v>
      </c>
      <c r="C176">
        <v>1546.3227049656</v>
      </c>
      <c r="D176">
        <v>1554.9285058938</v>
      </c>
      <c r="E176">
        <v>1561.9868714261</v>
      </c>
      <c r="F176">
        <v>1538.446458888</v>
      </c>
      <c r="G176">
        <v>1546.4820509229</v>
      </c>
      <c r="H176">
        <v>1554.8043896186</v>
      </c>
      <c r="I176">
        <v>1561.8975498598</v>
      </c>
      <c r="J176">
        <v>1538.3881141937</v>
      </c>
      <c r="K176">
        <v>1546.6943711377</v>
      </c>
      <c r="L176">
        <v>1554.7646598316</v>
      </c>
      <c r="M176">
        <v>1561.8747248977</v>
      </c>
    </row>
    <row r="177" spans="1:13">
      <c r="A177" t="s">
        <v>1428</v>
      </c>
      <c r="B177">
        <v>1538.5616216174</v>
      </c>
      <c r="C177">
        <v>1546.3240665139</v>
      </c>
      <c r="D177">
        <v>1554.9304748713</v>
      </c>
      <c r="E177">
        <v>1561.983695123</v>
      </c>
      <c r="F177">
        <v>1538.4483844626</v>
      </c>
      <c r="G177">
        <v>1546.4814689129</v>
      </c>
      <c r="H177">
        <v>1554.8045857157</v>
      </c>
      <c r="I177">
        <v>1561.911640945</v>
      </c>
      <c r="J177">
        <v>1538.3867647027</v>
      </c>
      <c r="K177">
        <v>1546.6918407951</v>
      </c>
      <c r="L177">
        <v>1554.7636774747</v>
      </c>
      <c r="M177">
        <v>1561.8761139711</v>
      </c>
    </row>
    <row r="178" spans="1:13">
      <c r="A178" t="s">
        <v>1429</v>
      </c>
      <c r="B178">
        <v>1538.5602737045</v>
      </c>
      <c r="C178">
        <v>1546.3221211739</v>
      </c>
      <c r="D178">
        <v>1554.9304748713</v>
      </c>
      <c r="E178">
        <v>1561.9944154405</v>
      </c>
      <c r="F178">
        <v>1538.4479985944</v>
      </c>
      <c r="G178">
        <v>1546.4812730077</v>
      </c>
      <c r="H178">
        <v>1554.8037994051</v>
      </c>
      <c r="I178">
        <v>1561.8955651383</v>
      </c>
      <c r="J178">
        <v>1538.3869585625</v>
      </c>
      <c r="K178">
        <v>1546.6939830245</v>
      </c>
      <c r="L178">
        <v>1554.7646598316</v>
      </c>
      <c r="M178">
        <v>1561.8773051617</v>
      </c>
    </row>
    <row r="179" spans="1:13">
      <c r="A179" t="s">
        <v>1430</v>
      </c>
      <c r="B179">
        <v>1538.5610455538</v>
      </c>
      <c r="C179">
        <v>1546.3227049656</v>
      </c>
      <c r="D179">
        <v>1554.9294903819</v>
      </c>
      <c r="E179">
        <v>1561.9952090409</v>
      </c>
      <c r="F179">
        <v>1538.4460730208</v>
      </c>
      <c r="G179">
        <v>1546.4785493597</v>
      </c>
      <c r="H179">
        <v>1554.8045857157</v>
      </c>
      <c r="I179">
        <v>1561.8842505763</v>
      </c>
      <c r="J179">
        <v>1538.3869585625</v>
      </c>
      <c r="K179">
        <v>1546.6933989524</v>
      </c>
      <c r="L179">
        <v>1554.7648578411</v>
      </c>
      <c r="M179">
        <v>1561.8719448183</v>
      </c>
    </row>
    <row r="180" spans="1:13">
      <c r="A180" t="s">
        <v>1431</v>
      </c>
      <c r="B180">
        <v>1538.5610455538</v>
      </c>
      <c r="C180">
        <v>1546.3244544415</v>
      </c>
      <c r="D180">
        <v>1554.9310632581</v>
      </c>
      <c r="E180">
        <v>1561.9852842431</v>
      </c>
      <c r="F180">
        <v>1538.4474226158</v>
      </c>
      <c r="G180">
        <v>1546.4816629162</v>
      </c>
      <c r="H180">
        <v>1554.8051759297</v>
      </c>
      <c r="I180">
        <v>1561.8937783113</v>
      </c>
      <c r="J180">
        <v>1538.3883061717</v>
      </c>
      <c r="K180">
        <v>1546.6924248659</v>
      </c>
      <c r="L180">
        <v>1554.7640696483</v>
      </c>
      <c r="M180">
        <v>1561.873533711</v>
      </c>
    </row>
    <row r="181" spans="1:13">
      <c r="A181" t="s">
        <v>1432</v>
      </c>
      <c r="B181">
        <v>1538.560467608</v>
      </c>
      <c r="C181">
        <v>1546.323286856</v>
      </c>
      <c r="D181">
        <v>1554.9287039451</v>
      </c>
      <c r="E181">
        <v>1561.9930261566</v>
      </c>
      <c r="F181">
        <v>1538.4479985944</v>
      </c>
      <c r="G181">
        <v>1546.4804950933</v>
      </c>
      <c r="H181">
        <v>1554.8049798325</v>
      </c>
      <c r="I181">
        <v>1561.8923892065</v>
      </c>
      <c r="J181">
        <v>1538.3883061717</v>
      </c>
      <c r="K181">
        <v>1546.6920367536</v>
      </c>
      <c r="L181">
        <v>1554.7638735615</v>
      </c>
      <c r="M181">
        <v>1561.8741293041</v>
      </c>
    </row>
    <row r="182" spans="1:13">
      <c r="A182" t="s">
        <v>1433</v>
      </c>
      <c r="B182">
        <v>1538.5629714152</v>
      </c>
      <c r="C182">
        <v>1546.3227049656</v>
      </c>
      <c r="D182">
        <v>1554.9322438788</v>
      </c>
      <c r="E182">
        <v>1561.986275747</v>
      </c>
      <c r="F182">
        <v>1538.4466508806</v>
      </c>
      <c r="G182">
        <v>1546.4801051854</v>
      </c>
      <c r="H182">
        <v>1554.8041935216</v>
      </c>
      <c r="I182">
        <v>1561.8677776277</v>
      </c>
      <c r="J182">
        <v>1538.3869585625</v>
      </c>
      <c r="K182">
        <v>1546.6937870654</v>
      </c>
      <c r="L182">
        <v>1554.7630872921</v>
      </c>
      <c r="M182">
        <v>1561.8717469344</v>
      </c>
    </row>
    <row r="183" spans="1:13">
      <c r="A183" t="s">
        <v>1434</v>
      </c>
      <c r="B183">
        <v>1538.5596957593</v>
      </c>
      <c r="C183">
        <v>1546.3250382349</v>
      </c>
      <c r="D183">
        <v>1554.9283097655</v>
      </c>
      <c r="E183">
        <v>1561.98012301</v>
      </c>
      <c r="F183">
        <v>1538.4476146086</v>
      </c>
      <c r="G183">
        <v>1546.4828307409</v>
      </c>
      <c r="H183">
        <v>1554.8061602617</v>
      </c>
      <c r="I183">
        <v>1561.8814724031</v>
      </c>
      <c r="J183">
        <v>1538.3888839881</v>
      </c>
      <c r="K183">
        <v>1546.6959293002</v>
      </c>
      <c r="L183">
        <v>1554.7670205694</v>
      </c>
      <c r="M183">
        <v>1561.8761139711</v>
      </c>
    </row>
    <row r="184" spans="1:13">
      <c r="A184" t="s">
        <v>1435</v>
      </c>
      <c r="B184">
        <v>1538.5629714152</v>
      </c>
      <c r="C184">
        <v>1546.3219253091</v>
      </c>
      <c r="D184">
        <v>1554.9300806909</v>
      </c>
      <c r="E184">
        <v>1561.9956048712</v>
      </c>
      <c r="F184">
        <v>1538.4466508806</v>
      </c>
      <c r="G184">
        <v>1546.4801051854</v>
      </c>
      <c r="H184">
        <v>1554.8030130954</v>
      </c>
      <c r="I184">
        <v>1561.8900067811</v>
      </c>
      <c r="J184">
        <v>1538.3869585625</v>
      </c>
      <c r="K184">
        <v>1546.6924248659</v>
      </c>
      <c r="L184">
        <v>1554.7634794655</v>
      </c>
      <c r="M184">
        <v>1561.876311856</v>
      </c>
    </row>
    <row r="185" spans="1:13">
      <c r="A185" t="s">
        <v>1436</v>
      </c>
      <c r="B185">
        <v>1538.5608516501</v>
      </c>
      <c r="C185">
        <v>1546.323286856</v>
      </c>
      <c r="D185">
        <v>1554.9287039451</v>
      </c>
      <c r="E185">
        <v>1561.9964004131</v>
      </c>
      <c r="F185">
        <v>1538.4449191847</v>
      </c>
      <c r="G185">
        <v>1546.4801051854</v>
      </c>
      <c r="H185">
        <v>1554.8024228829</v>
      </c>
      <c r="I185">
        <v>1561.892984814</v>
      </c>
      <c r="J185">
        <v>1538.3863807475</v>
      </c>
      <c r="K185">
        <v>1546.6930089372</v>
      </c>
      <c r="L185">
        <v>1554.7632833788</v>
      </c>
      <c r="M185">
        <v>1561.876509741</v>
      </c>
    </row>
    <row r="186" spans="1:13">
      <c r="A186" t="s">
        <v>1437</v>
      </c>
      <c r="B186">
        <v>1538.5616216174</v>
      </c>
      <c r="C186">
        <v>1546.3244544415</v>
      </c>
      <c r="D186">
        <v>1554.9289000735</v>
      </c>
      <c r="E186">
        <v>1561.9884605527</v>
      </c>
      <c r="F186">
        <v>1538.4472287408</v>
      </c>
      <c r="G186">
        <v>1546.4847764852</v>
      </c>
      <c r="H186">
        <v>1554.8047837353</v>
      </c>
      <c r="I186">
        <v>1561.841975686</v>
      </c>
      <c r="J186">
        <v>1538.3888839881</v>
      </c>
      <c r="K186">
        <v>1546.6945670969</v>
      </c>
      <c r="L186">
        <v>1554.7650539282</v>
      </c>
      <c r="M186">
        <v>1561.8727402342</v>
      </c>
    </row>
    <row r="187" spans="1:13">
      <c r="A187" t="s">
        <v>1438</v>
      </c>
      <c r="B187">
        <v>1538.5616216174</v>
      </c>
      <c r="C187">
        <v>1546.322898929</v>
      </c>
      <c r="D187">
        <v>1554.9283097655</v>
      </c>
      <c r="E187">
        <v>1561.9807186845</v>
      </c>
      <c r="F187">
        <v>1538.4476146086</v>
      </c>
      <c r="G187">
        <v>1546.4822468283</v>
      </c>
      <c r="H187">
        <v>1554.8041935216</v>
      </c>
      <c r="I187">
        <v>1561.8884197949</v>
      </c>
      <c r="J187">
        <v>1538.3873425179</v>
      </c>
      <c r="K187">
        <v>1546.6953452267</v>
      </c>
      <c r="L187">
        <v>1554.7650539282</v>
      </c>
      <c r="M187">
        <v>1561.8747248977</v>
      </c>
    </row>
    <row r="188" spans="1:13">
      <c r="A188" t="s">
        <v>1439</v>
      </c>
      <c r="B188">
        <v>1538.5585417529</v>
      </c>
      <c r="C188">
        <v>1546.3250382349</v>
      </c>
      <c r="D188">
        <v>1554.9302768196</v>
      </c>
      <c r="E188">
        <v>1561.9832992987</v>
      </c>
      <c r="F188">
        <v>1538.4474226158</v>
      </c>
      <c r="G188">
        <v>1546.4818569195</v>
      </c>
      <c r="H188">
        <v>1554.8041935216</v>
      </c>
      <c r="I188">
        <v>1561.8989389738</v>
      </c>
      <c r="J188">
        <v>1538.3875363779</v>
      </c>
      <c r="K188">
        <v>1546.6920367536</v>
      </c>
      <c r="L188">
        <v>1554.7650539282</v>
      </c>
      <c r="M188">
        <v>1561.8773051617</v>
      </c>
    </row>
    <row r="189" spans="1:13">
      <c r="A189" t="s">
        <v>1440</v>
      </c>
      <c r="B189">
        <v>1538.5602737045</v>
      </c>
      <c r="C189">
        <v>1546.323286856</v>
      </c>
      <c r="D189">
        <v>1554.9306710002</v>
      </c>
      <c r="E189">
        <v>1562.0061274343</v>
      </c>
      <c r="F189">
        <v>1538.4472287408</v>
      </c>
      <c r="G189">
        <v>1546.4812730077</v>
      </c>
      <c r="H189">
        <v>1554.8037994051</v>
      </c>
      <c r="I189">
        <v>1561.8941760303</v>
      </c>
      <c r="J189">
        <v>1538.3875363779</v>
      </c>
      <c r="K189">
        <v>1546.6939830245</v>
      </c>
      <c r="L189">
        <v>1554.7652500154</v>
      </c>
      <c r="M189">
        <v>1561.8773051617</v>
      </c>
    </row>
    <row r="190" spans="1:13">
      <c r="A190" t="s">
        <v>1441</v>
      </c>
      <c r="B190">
        <v>1538.560467608</v>
      </c>
      <c r="C190">
        <v>1546.3238706486</v>
      </c>
      <c r="D190">
        <v>1554.9324419309</v>
      </c>
      <c r="E190">
        <v>1561.9942155852</v>
      </c>
      <c r="F190">
        <v>1538.4460730208</v>
      </c>
      <c r="G190">
        <v>1546.4808850014</v>
      </c>
      <c r="H190">
        <v>1554.803995502</v>
      </c>
      <c r="I190">
        <v>1561.9009237038</v>
      </c>
      <c r="J190">
        <v>1538.3869585625</v>
      </c>
      <c r="K190">
        <v>1546.6939830245</v>
      </c>
      <c r="L190">
        <v>1554.7630872921</v>
      </c>
      <c r="M190">
        <v>1561.8745250731</v>
      </c>
    </row>
    <row r="191" spans="1:13">
      <c r="A191" t="s">
        <v>1442</v>
      </c>
      <c r="B191">
        <v>1538.560659629</v>
      </c>
      <c r="C191">
        <v>1546.3244544415</v>
      </c>
      <c r="D191">
        <v>1554.93126131</v>
      </c>
      <c r="E191">
        <v>1561.9916349349</v>
      </c>
      <c r="F191">
        <v>1538.4474226158</v>
      </c>
      <c r="G191">
        <v>1546.4824408318</v>
      </c>
      <c r="H191">
        <v>1554.8059622417</v>
      </c>
      <c r="I191">
        <v>1561.9042975624</v>
      </c>
      <c r="J191">
        <v>1538.3883061717</v>
      </c>
      <c r="K191">
        <v>1546.6945670969</v>
      </c>
      <c r="L191">
        <v>1554.7682009409</v>
      </c>
      <c r="M191">
        <v>1561.8757162613</v>
      </c>
    </row>
    <row r="192" spans="1:13">
      <c r="A192" t="s">
        <v>1443</v>
      </c>
      <c r="B192">
        <v>1538.5608516501</v>
      </c>
      <c r="C192">
        <v>1546.3250382349</v>
      </c>
      <c r="D192">
        <v>1554.9300806909</v>
      </c>
      <c r="E192">
        <v>1561.9829015343</v>
      </c>
      <c r="F192">
        <v>1538.4468447555</v>
      </c>
      <c r="G192">
        <v>1546.4830247445</v>
      </c>
      <c r="H192">
        <v>1554.8036033082</v>
      </c>
      <c r="I192">
        <v>1561.8987410831</v>
      </c>
      <c r="J192">
        <v>1538.3873425179</v>
      </c>
      <c r="K192">
        <v>1546.6949552104</v>
      </c>
      <c r="L192">
        <v>1554.7646598316</v>
      </c>
      <c r="M192">
        <v>1561.879090011</v>
      </c>
    </row>
    <row r="193" spans="1:13">
      <c r="A193" t="s">
        <v>1444</v>
      </c>
      <c r="B193">
        <v>1538.562199564</v>
      </c>
      <c r="C193">
        <v>1546.3240665139</v>
      </c>
      <c r="D193">
        <v>1554.9348012554</v>
      </c>
      <c r="E193">
        <v>1562.0005682901</v>
      </c>
      <c r="F193">
        <v>1538.4479985944</v>
      </c>
      <c r="G193">
        <v>1546.4804950933</v>
      </c>
      <c r="H193">
        <v>1554.8032091921</v>
      </c>
      <c r="I193">
        <v>1561.8953653084</v>
      </c>
      <c r="J193">
        <v>1538.3875363779</v>
      </c>
      <c r="K193">
        <v>1546.690868613</v>
      </c>
      <c r="L193">
        <v>1554.7634794655</v>
      </c>
      <c r="M193">
        <v>1561.876509741</v>
      </c>
    </row>
    <row r="194" spans="1:13">
      <c r="A194" t="s">
        <v>1445</v>
      </c>
      <c r="B194">
        <v>1538.5596957593</v>
      </c>
      <c r="C194">
        <v>1546.324650307</v>
      </c>
      <c r="D194">
        <v>1554.9308671291</v>
      </c>
      <c r="E194">
        <v>1561.9890542932</v>
      </c>
      <c r="F194">
        <v>1538.4460730208</v>
      </c>
      <c r="G194">
        <v>1546.4814689129</v>
      </c>
      <c r="H194">
        <v>1554.8028150761</v>
      </c>
      <c r="I194">
        <v>1561.9009237038</v>
      </c>
      <c r="J194">
        <v>1538.3881141937</v>
      </c>
      <c r="K194">
        <v>1546.6951511698</v>
      </c>
      <c r="L194">
        <v>1554.76249711</v>
      </c>
      <c r="M194">
        <v>1561.8743271886</v>
      </c>
    </row>
    <row r="195" spans="1:13">
      <c r="A195" t="s">
        <v>1446</v>
      </c>
      <c r="B195">
        <v>1538.5608516501</v>
      </c>
      <c r="C195">
        <v>1546.324650307</v>
      </c>
      <c r="D195">
        <v>1554.9316535682</v>
      </c>
      <c r="E195">
        <v>1561.9737704715</v>
      </c>
      <c r="F195">
        <v>1538.446458888</v>
      </c>
      <c r="G195">
        <v>1546.4820509229</v>
      </c>
      <c r="H195">
        <v>1554.8037994051</v>
      </c>
      <c r="I195">
        <v>1561.9070758168</v>
      </c>
      <c r="J195">
        <v>1538.3875363779</v>
      </c>
      <c r="K195">
        <v>1546.6930089372</v>
      </c>
      <c r="L195">
        <v>1554.7634794655</v>
      </c>
      <c r="M195">
        <v>1561.8771053364</v>
      </c>
    </row>
    <row r="196" spans="1:13">
      <c r="A196" t="s">
        <v>1447</v>
      </c>
      <c r="B196">
        <v>1538.5612375749</v>
      </c>
      <c r="C196">
        <v>1546.3219253091</v>
      </c>
      <c r="D196">
        <v>1554.9320477495</v>
      </c>
      <c r="E196">
        <v>1561.9799231585</v>
      </c>
      <c r="F196">
        <v>1538.4474226158</v>
      </c>
      <c r="G196">
        <v>1546.4830247445</v>
      </c>
      <c r="H196">
        <v>1554.8055700469</v>
      </c>
      <c r="I196">
        <v>1561.8818701158</v>
      </c>
      <c r="J196">
        <v>1538.3888839881</v>
      </c>
      <c r="K196">
        <v>1546.6933989524</v>
      </c>
      <c r="L196">
        <v>1554.7658401996</v>
      </c>
      <c r="M196">
        <v>1561.8733358267</v>
      </c>
    </row>
    <row r="197" spans="1:13">
      <c r="A197" t="s">
        <v>1448</v>
      </c>
      <c r="B197">
        <v>1538.5618155212</v>
      </c>
      <c r="C197">
        <v>1546.3227049656</v>
      </c>
      <c r="D197">
        <v>1554.9289000735</v>
      </c>
      <c r="E197">
        <v>1561.9888563796</v>
      </c>
      <c r="F197">
        <v>1538.4485764556</v>
      </c>
      <c r="G197">
        <v>1546.4803010903</v>
      </c>
      <c r="H197">
        <v>1554.803995502</v>
      </c>
      <c r="I197">
        <v>1561.8777009323</v>
      </c>
      <c r="J197">
        <v>1538.3888839881</v>
      </c>
      <c r="K197">
        <v>1546.6930089372</v>
      </c>
      <c r="L197">
        <v>1554.7623010235</v>
      </c>
      <c r="M197">
        <v>1561.8745250731</v>
      </c>
    </row>
    <row r="198" spans="1:13">
      <c r="A198" t="s">
        <v>1449</v>
      </c>
      <c r="B198">
        <v>1538.562393468</v>
      </c>
      <c r="C198">
        <v>1546.3238706486</v>
      </c>
      <c r="D198">
        <v>1554.9296865106</v>
      </c>
      <c r="E198">
        <v>1561.9838930352</v>
      </c>
      <c r="F198">
        <v>1538.4499241728</v>
      </c>
      <c r="G198">
        <v>1546.4820509229</v>
      </c>
      <c r="H198">
        <v>1554.8043896186</v>
      </c>
      <c r="I198">
        <v>1561.9019151006</v>
      </c>
      <c r="J198">
        <v>1538.3908094186</v>
      </c>
      <c r="K198">
        <v>1546.6935930089</v>
      </c>
      <c r="L198">
        <v>1554.7630872921</v>
      </c>
      <c r="M198">
        <v>1561.876311856</v>
      </c>
    </row>
    <row r="199" spans="1:13">
      <c r="A199" t="s">
        <v>1450</v>
      </c>
      <c r="B199">
        <v>1538.562199564</v>
      </c>
      <c r="C199">
        <v>1546.3221211739</v>
      </c>
      <c r="D199">
        <v>1554.93126131</v>
      </c>
      <c r="E199">
        <v>1561.9944154405</v>
      </c>
      <c r="F199">
        <v>1538.4479985944</v>
      </c>
      <c r="G199">
        <v>1546.4804950933</v>
      </c>
      <c r="H199">
        <v>1554.8043896186</v>
      </c>
      <c r="I199">
        <v>1561.8884197949</v>
      </c>
      <c r="J199">
        <v>1538.3881141937</v>
      </c>
      <c r="K199">
        <v>1546.6920367536</v>
      </c>
      <c r="L199">
        <v>1554.7646598316</v>
      </c>
      <c r="M199">
        <v>1561.8747248977</v>
      </c>
    </row>
    <row r="200" spans="1:13">
      <c r="A200" t="s">
        <v>1451</v>
      </c>
      <c r="B200">
        <v>1538.5610455538</v>
      </c>
      <c r="C200">
        <v>1546.3238706486</v>
      </c>
      <c r="D200">
        <v>1554.9302768196</v>
      </c>
      <c r="E200">
        <v>1561.9763510628</v>
      </c>
      <c r="F200">
        <v>1538.4460730208</v>
      </c>
      <c r="G200">
        <v>1546.4814689129</v>
      </c>
      <c r="H200">
        <v>1554.8041935216</v>
      </c>
      <c r="I200">
        <v>1561.8370152149</v>
      </c>
      <c r="J200">
        <v>1538.3875363779</v>
      </c>
      <c r="K200">
        <v>1546.6953452267</v>
      </c>
      <c r="L200">
        <v>1554.7644637446</v>
      </c>
      <c r="M200">
        <v>1561.8665864516</v>
      </c>
    </row>
    <row r="201" spans="1:13">
      <c r="A201" t="s">
        <v>1452</v>
      </c>
      <c r="B201">
        <v>1538.5612375749</v>
      </c>
      <c r="C201">
        <v>1546.3240665139</v>
      </c>
      <c r="D201">
        <v>1554.9269330228</v>
      </c>
      <c r="E201">
        <v>1561.9916349349</v>
      </c>
      <c r="F201">
        <v>1538.4479985944</v>
      </c>
      <c r="G201">
        <v>1546.4810790046</v>
      </c>
      <c r="H201">
        <v>1554.8028150761</v>
      </c>
      <c r="I201">
        <v>1561.901121595</v>
      </c>
      <c r="J201">
        <v>1538.3863807475</v>
      </c>
      <c r="K201">
        <v>1546.6924248659</v>
      </c>
      <c r="L201">
        <v>1554.7638735615</v>
      </c>
      <c r="M201">
        <v>1561.876311856</v>
      </c>
    </row>
    <row r="202" spans="1:13">
      <c r="A202" t="s">
        <v>1453</v>
      </c>
      <c r="B202">
        <v>1538.5616216174</v>
      </c>
      <c r="C202">
        <v>1546.3238706486</v>
      </c>
      <c r="D202">
        <v>1554.9294903819</v>
      </c>
      <c r="E202">
        <v>1561.9854821557</v>
      </c>
      <c r="F202">
        <v>1538.4491543173</v>
      </c>
      <c r="G202">
        <v>1546.4826348353</v>
      </c>
      <c r="H202">
        <v>1554.8063563592</v>
      </c>
      <c r="I202">
        <v>1561.8979456406</v>
      </c>
      <c r="J202">
        <v>1538.389461805</v>
      </c>
      <c r="K202">
        <v>1546.6935930089</v>
      </c>
      <c r="L202">
        <v>1554.7668244818</v>
      </c>
      <c r="M202">
        <v>1561.876509741</v>
      </c>
    </row>
    <row r="203" spans="1:13">
      <c r="A203" t="s">
        <v>1454</v>
      </c>
      <c r="B203">
        <v>1538.5635493628</v>
      </c>
      <c r="C203">
        <v>1546.3238706486</v>
      </c>
      <c r="D203">
        <v>1554.9275233298</v>
      </c>
      <c r="E203">
        <v>1561.9860778342</v>
      </c>
      <c r="F203">
        <v>1538.4479985944</v>
      </c>
      <c r="G203">
        <v>1546.4822468283</v>
      </c>
      <c r="H203">
        <v>1554.8045857157</v>
      </c>
      <c r="I203">
        <v>1561.8771053364</v>
      </c>
      <c r="J203">
        <v>1538.3861868879</v>
      </c>
      <c r="K203">
        <v>1546.691646739</v>
      </c>
      <c r="L203">
        <v>1554.7628912055</v>
      </c>
      <c r="M203">
        <v>1561.8751206669</v>
      </c>
    </row>
    <row r="204" spans="1:13">
      <c r="A204" t="s">
        <v>1455</v>
      </c>
      <c r="B204">
        <v>1538.560467608</v>
      </c>
      <c r="C204">
        <v>1546.3250382349</v>
      </c>
      <c r="D204">
        <v>1554.9324419309</v>
      </c>
      <c r="E204">
        <v>1561.9721813748</v>
      </c>
      <c r="F204">
        <v>1538.4474226158</v>
      </c>
      <c r="G204">
        <v>1546.4822468283</v>
      </c>
      <c r="H204">
        <v>1554.8049798325</v>
      </c>
      <c r="I204">
        <v>1561.8773051617</v>
      </c>
      <c r="J204">
        <v>1538.3883061717</v>
      </c>
      <c r="K204">
        <v>1546.6930089372</v>
      </c>
      <c r="L204">
        <v>1554.7646598316</v>
      </c>
      <c r="M204">
        <v>1561.8733358267</v>
      </c>
    </row>
    <row r="205" spans="1:13">
      <c r="A205" t="s">
        <v>1456</v>
      </c>
      <c r="B205">
        <v>1538.5596957593</v>
      </c>
      <c r="C205">
        <v>1546.3263997874</v>
      </c>
      <c r="D205">
        <v>1554.9285058938</v>
      </c>
      <c r="E205">
        <v>1561.9823058582</v>
      </c>
      <c r="F205">
        <v>1538.4470367481</v>
      </c>
      <c r="G205">
        <v>1546.4834146539</v>
      </c>
      <c r="H205">
        <v>1554.8041935216</v>
      </c>
      <c r="I205">
        <v>1561.8717469344</v>
      </c>
      <c r="J205">
        <v>1538.3877283557</v>
      </c>
      <c r="K205">
        <v>1546.6926208246</v>
      </c>
      <c r="L205">
        <v>1554.7650539282</v>
      </c>
      <c r="M205">
        <v>1561.8737315953</v>
      </c>
    </row>
    <row r="206" spans="1:13">
      <c r="A206" t="s">
        <v>1457</v>
      </c>
      <c r="B206">
        <v>1538.5610455538</v>
      </c>
      <c r="C206">
        <v>1546.3244544415</v>
      </c>
      <c r="D206">
        <v>1554.9336206308</v>
      </c>
      <c r="E206">
        <v>1561.9874671057</v>
      </c>
      <c r="F206">
        <v>1538.4483844626</v>
      </c>
      <c r="G206">
        <v>1546.4822468283</v>
      </c>
      <c r="H206">
        <v>1554.8041935216</v>
      </c>
      <c r="I206">
        <v>1561.8598390749</v>
      </c>
      <c r="J206">
        <v>1538.3900396222</v>
      </c>
      <c r="K206">
        <v>1546.6930089372</v>
      </c>
      <c r="L206">
        <v>1554.7638735615</v>
      </c>
      <c r="M206">
        <v>1561.8755183765</v>
      </c>
    </row>
    <row r="207" spans="1:13">
      <c r="A207" t="s">
        <v>1458</v>
      </c>
      <c r="B207">
        <v>1538.5618155212</v>
      </c>
      <c r="C207">
        <v>1546.3238706486</v>
      </c>
      <c r="D207">
        <v>1554.9332283716</v>
      </c>
      <c r="E207">
        <v>1561.9950111258</v>
      </c>
      <c r="F207">
        <v>1538.4485764556</v>
      </c>
      <c r="G207">
        <v>1546.4804950933</v>
      </c>
      <c r="H207">
        <v>1554.8034052889</v>
      </c>
      <c r="I207">
        <v>1561.8780986431</v>
      </c>
      <c r="J207">
        <v>1538.3888839881</v>
      </c>
      <c r="K207">
        <v>1546.6945670969</v>
      </c>
      <c r="L207">
        <v>1554.7656441123</v>
      </c>
      <c r="M207">
        <v>1561.8709534595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1538.5598934278</v>
      </c>
      <c r="C2">
        <v>1546.3234865244</v>
      </c>
      <c r="D2">
        <v>1554.932641906</v>
      </c>
      <c r="E2">
        <v>1561.9799270391</v>
      </c>
      <c r="F2">
        <v>1538.4466546451</v>
      </c>
      <c r="G2">
        <v>1546.4793310762</v>
      </c>
      <c r="H2">
        <v>1554.8089171668</v>
      </c>
      <c r="I2">
        <v>1561.8838586826</v>
      </c>
      <c r="J2">
        <v>1538.3894655692</v>
      </c>
      <c r="K2">
        <v>1546.6957390482</v>
      </c>
      <c r="L2">
        <v>1554.7634833103</v>
      </c>
      <c r="M2">
        <v>1561.8759180262</v>
      </c>
    </row>
    <row r="3" spans="1:13">
      <c r="A3" t="s">
        <v>1460</v>
      </c>
      <c r="B3">
        <v>1538.5625892546</v>
      </c>
      <c r="C3">
        <v>1546.3236804881</v>
      </c>
      <c r="D3">
        <v>1554.9328380354</v>
      </c>
      <c r="E3">
        <v>1561.9809204765</v>
      </c>
      <c r="F3">
        <v>1538.4493519574</v>
      </c>
      <c r="G3">
        <v>1546.4795250789</v>
      </c>
      <c r="H3">
        <v>1554.8071465174</v>
      </c>
      <c r="I3">
        <v>1561.8931865834</v>
      </c>
      <c r="J3">
        <v>1538.3888877524</v>
      </c>
      <c r="K3">
        <v>1546.6965171791</v>
      </c>
      <c r="L3">
        <v>1554.7623048683</v>
      </c>
      <c r="M3">
        <v>1561.8703617488</v>
      </c>
    </row>
    <row r="4" spans="1:13">
      <c r="A4" t="s">
        <v>1461</v>
      </c>
      <c r="B4">
        <v>1538.5596995244</v>
      </c>
      <c r="C4">
        <v>1546.3207615306</v>
      </c>
      <c r="D4">
        <v>1554.9340186588</v>
      </c>
      <c r="E4">
        <v>1561.9650411512</v>
      </c>
      <c r="F4">
        <v>1538.4481962342</v>
      </c>
      <c r="G4">
        <v>1546.4791370735</v>
      </c>
      <c r="H4">
        <v>1554.8075406356</v>
      </c>
      <c r="I4">
        <v>1561.8687728625</v>
      </c>
      <c r="J4">
        <v>1538.38773212</v>
      </c>
      <c r="K4">
        <v>1546.6957390482</v>
      </c>
      <c r="L4">
        <v>1554.7607304111</v>
      </c>
      <c r="M4">
        <v>1561.8653991574</v>
      </c>
    </row>
    <row r="5" spans="1:13">
      <c r="A5" t="s">
        <v>1462</v>
      </c>
      <c r="B5">
        <v>1538.5629751803</v>
      </c>
      <c r="C5">
        <v>1546.3246541102</v>
      </c>
      <c r="D5">
        <v>1554.9279213546</v>
      </c>
      <c r="E5">
        <v>1561.9884644334</v>
      </c>
      <c r="F5">
        <v>1538.4491580819</v>
      </c>
      <c r="G5">
        <v>1546.4801089894</v>
      </c>
      <c r="H5">
        <v>1554.8073445377</v>
      </c>
      <c r="I5">
        <v>1561.8917974796</v>
      </c>
      <c r="J5">
        <v>1538.3900433865</v>
      </c>
      <c r="K5">
        <v>1546.6935968139</v>
      </c>
      <c r="L5">
        <v>1554.7617146868</v>
      </c>
      <c r="M5">
        <v>1561.8727441143</v>
      </c>
    </row>
    <row r="6" spans="1:13">
      <c r="A6" t="s">
        <v>1463</v>
      </c>
      <c r="B6">
        <v>1538.5623972331</v>
      </c>
      <c r="C6">
        <v>1546.3232906593</v>
      </c>
      <c r="D6">
        <v>1554.9302806653</v>
      </c>
      <c r="E6">
        <v>1561.9838969158</v>
      </c>
      <c r="F6">
        <v>1538.4493519574</v>
      </c>
      <c r="G6">
        <v>1546.4787471663</v>
      </c>
      <c r="H6">
        <v>1554.8081308519</v>
      </c>
      <c r="I6">
        <v>1561.8943778</v>
      </c>
      <c r="J6">
        <v>1538.3888877524</v>
      </c>
      <c r="K6">
        <v>1546.6963212194</v>
      </c>
      <c r="L6">
        <v>1554.7630911369</v>
      </c>
      <c r="M6">
        <v>1561.8701638654</v>
      </c>
    </row>
    <row r="7" spans="1:13">
      <c r="A7" t="s">
        <v>1464</v>
      </c>
      <c r="B7">
        <v>1538.5622033291</v>
      </c>
      <c r="C7">
        <v>1546.3238744518</v>
      </c>
      <c r="D7">
        <v>1554.9300845365</v>
      </c>
      <c r="E7">
        <v>1561.9860817149</v>
      </c>
      <c r="F7">
        <v>1538.4487740956</v>
      </c>
      <c r="G7">
        <v>1546.4814727169</v>
      </c>
      <c r="H7">
        <v>1554.8069504197</v>
      </c>
      <c r="I7">
        <v>1561.9035079346</v>
      </c>
      <c r="J7">
        <v>1538.3900433865</v>
      </c>
      <c r="K7">
        <v>1546.6959331052</v>
      </c>
      <c r="L7">
        <v>1554.7601402308</v>
      </c>
      <c r="M7">
        <v>1561.8703617488</v>
      </c>
    </row>
    <row r="8" spans="1:13">
      <c r="A8" t="s">
        <v>1465</v>
      </c>
      <c r="B8">
        <v>1538.5618192864</v>
      </c>
      <c r="C8">
        <v>1546.3236804881</v>
      </c>
      <c r="D8">
        <v>1554.9298884078</v>
      </c>
      <c r="E8">
        <v>1562.0085121543</v>
      </c>
      <c r="F8">
        <v>1538.4483882272</v>
      </c>
      <c r="G8">
        <v>1546.4793310762</v>
      </c>
      <c r="H8">
        <v>1554.8071465174</v>
      </c>
      <c r="I8">
        <v>1561.9011254752</v>
      </c>
      <c r="J8">
        <v>1538.3886938921</v>
      </c>
      <c r="K8">
        <v>1546.6961271623</v>
      </c>
      <c r="L8">
        <v>1554.7597480591</v>
      </c>
      <c r="M8">
        <v>1561.8737354754</v>
      </c>
    </row>
    <row r="9" spans="1:13">
      <c r="A9" t="s">
        <v>1466</v>
      </c>
      <c r="B9">
        <v>1538.5606633942</v>
      </c>
      <c r="C9">
        <v>1546.3227087688</v>
      </c>
      <c r="D9">
        <v>1554.9275271754</v>
      </c>
      <c r="E9">
        <v>1561.9844925931</v>
      </c>
      <c r="F9">
        <v>1538.4483882272</v>
      </c>
      <c r="G9">
        <v>1546.4801089894</v>
      </c>
      <c r="H9">
        <v>1554.8069504197</v>
      </c>
      <c r="I9">
        <v>1561.8977516303</v>
      </c>
      <c r="J9">
        <v>1538.3906193221</v>
      </c>
      <c r="K9">
        <v>1546.6957390482</v>
      </c>
      <c r="L9">
        <v>1554.7623048683</v>
      </c>
      <c r="M9">
        <v>1561.8723464062</v>
      </c>
    </row>
    <row r="10" spans="1:13">
      <c r="A10" t="s">
        <v>1467</v>
      </c>
      <c r="B10">
        <v>1538.5622033291</v>
      </c>
      <c r="C10">
        <v>1546.3227087688</v>
      </c>
      <c r="D10">
        <v>1554.9285097395</v>
      </c>
      <c r="E10">
        <v>1561.9944193212</v>
      </c>
      <c r="F10">
        <v>1538.4487740956</v>
      </c>
      <c r="G10">
        <v>1546.4799149865</v>
      </c>
      <c r="H10">
        <v>1554.8079328314</v>
      </c>
      <c r="I10">
        <v>1561.9041035505</v>
      </c>
      <c r="J10">
        <v>1538.388309936</v>
      </c>
      <c r="K10">
        <v>1546.6961271623</v>
      </c>
      <c r="L10">
        <v>1554.7623048683</v>
      </c>
      <c r="M10">
        <v>1561.8723464062</v>
      </c>
    </row>
    <row r="11" spans="1:13">
      <c r="A11" t="s">
        <v>1468</v>
      </c>
      <c r="B11">
        <v>1538.5608554152</v>
      </c>
      <c r="C11">
        <v>1546.3246541102</v>
      </c>
      <c r="D11">
        <v>1554.929298099</v>
      </c>
      <c r="E11">
        <v>1561.977346436</v>
      </c>
      <c r="F11">
        <v>1538.4476183732</v>
      </c>
      <c r="G11">
        <v>1546.4795250789</v>
      </c>
      <c r="H11">
        <v>1554.8093112858</v>
      </c>
      <c r="I11">
        <v>1561.8784982942</v>
      </c>
      <c r="J11">
        <v>1538.3888877524</v>
      </c>
      <c r="K11">
        <v>1546.6939868295</v>
      </c>
      <c r="L11">
        <v>1554.7623048683</v>
      </c>
      <c r="M11">
        <v>1561.8725442902</v>
      </c>
    </row>
    <row r="12" spans="1:13">
      <c r="A12" t="s">
        <v>1469</v>
      </c>
      <c r="B12">
        <v>1538.5623972331</v>
      </c>
      <c r="C12">
        <v>1546.3232906593</v>
      </c>
      <c r="D12">
        <v>1554.9302806653</v>
      </c>
      <c r="E12">
        <v>1561.9692088607</v>
      </c>
      <c r="F12">
        <v>1538.4493519574</v>
      </c>
      <c r="G12">
        <v>1546.4791370735</v>
      </c>
      <c r="H12">
        <v>1554.8089171668</v>
      </c>
      <c r="I12">
        <v>1561.8886215631</v>
      </c>
      <c r="J12">
        <v>1538.3921607988</v>
      </c>
      <c r="K12">
        <v>1546.6963212194</v>
      </c>
      <c r="L12">
        <v>1554.7625009548</v>
      </c>
      <c r="M12">
        <v>1561.8695682753</v>
      </c>
    </row>
    <row r="13" spans="1:13">
      <c r="A13" t="s">
        <v>1470</v>
      </c>
      <c r="B13">
        <v>1538.5610493189</v>
      </c>
      <c r="C13">
        <v>1546.3252360022</v>
      </c>
      <c r="D13">
        <v>1554.9296903562</v>
      </c>
      <c r="E13">
        <v>1561.9823097388</v>
      </c>
      <c r="F13">
        <v>1538.4480023589</v>
      </c>
      <c r="G13">
        <v>1546.4804988973</v>
      </c>
      <c r="H13">
        <v>1554.8077367334</v>
      </c>
      <c r="I13">
        <v>1561.8945756896</v>
      </c>
      <c r="J13">
        <v>1538.3894655692</v>
      </c>
      <c r="K13">
        <v>1546.6959331052</v>
      </c>
      <c r="L13">
        <v>1554.7607304111</v>
      </c>
      <c r="M13">
        <v>1561.8757201414</v>
      </c>
    </row>
    <row r="14" spans="1:13">
      <c r="A14" t="s">
        <v>1471</v>
      </c>
      <c r="B14">
        <v>1538.5604713731</v>
      </c>
      <c r="C14">
        <v>1546.3238744518</v>
      </c>
      <c r="D14">
        <v>1554.930478717</v>
      </c>
      <c r="E14">
        <v>1561.9956087519</v>
      </c>
      <c r="F14">
        <v>1538.4480023589</v>
      </c>
      <c r="G14">
        <v>1546.4816667202</v>
      </c>
      <c r="H14">
        <v>1554.8079328314</v>
      </c>
      <c r="I14">
        <v>1561.9017210894</v>
      </c>
      <c r="J14">
        <v>1538.3894655692</v>
      </c>
      <c r="K14">
        <v>1546.6943749427</v>
      </c>
      <c r="L14">
        <v>1554.7630911369</v>
      </c>
      <c r="M14">
        <v>1561.8731398826</v>
      </c>
    </row>
    <row r="15" spans="1:13">
      <c r="A15" t="s">
        <v>1472</v>
      </c>
      <c r="B15">
        <v>1538.5623972331</v>
      </c>
      <c r="C15">
        <v>1546.3271832516</v>
      </c>
      <c r="D15">
        <v>1554.9298884078</v>
      </c>
      <c r="E15">
        <v>1561.9829054149</v>
      </c>
      <c r="F15">
        <v>1538.4499279374</v>
      </c>
      <c r="G15">
        <v>1546.4804988973</v>
      </c>
      <c r="H15">
        <v>1554.8077367334</v>
      </c>
      <c r="I15">
        <v>1561.8804829722</v>
      </c>
      <c r="J15">
        <v>1538.390235365</v>
      </c>
      <c r="K15">
        <v>1546.6939868295</v>
      </c>
      <c r="L15">
        <v>1554.7611245057</v>
      </c>
      <c r="M15">
        <v>1561.8713531069</v>
      </c>
    </row>
    <row r="16" spans="1:13">
      <c r="A16" t="s">
        <v>1473</v>
      </c>
      <c r="B16">
        <v>1538.5629751803</v>
      </c>
      <c r="C16">
        <v>1546.3250420381</v>
      </c>
      <c r="D16">
        <v>1554.929298099</v>
      </c>
      <c r="E16">
        <v>1561.9868753068</v>
      </c>
      <c r="F16">
        <v>1538.4489660887</v>
      </c>
      <c r="G16">
        <v>1546.4810828085</v>
      </c>
      <c r="H16">
        <v>1554.809899581</v>
      </c>
      <c r="I16">
        <v>1561.9043014426</v>
      </c>
      <c r="J16">
        <v>1538.3900433865</v>
      </c>
      <c r="K16">
        <v>1546.6974893683</v>
      </c>
      <c r="L16">
        <v>1554.7642715025</v>
      </c>
      <c r="M16">
        <v>1561.8715529307</v>
      </c>
    </row>
    <row r="17" spans="1:13">
      <c r="A17" t="s">
        <v>1474</v>
      </c>
      <c r="B17">
        <v>1538.5622033291</v>
      </c>
      <c r="C17">
        <v>1546.3252360022</v>
      </c>
      <c r="D17">
        <v>1554.9281174828</v>
      </c>
      <c r="E17">
        <v>1562.0037485426</v>
      </c>
      <c r="F17">
        <v>1538.4501218131</v>
      </c>
      <c r="G17">
        <v>1546.4791370735</v>
      </c>
      <c r="H17">
        <v>1554.8077367334</v>
      </c>
      <c r="I17">
        <v>1561.8844542836</v>
      </c>
      <c r="J17">
        <v>1538.3900433865</v>
      </c>
      <c r="K17">
        <v>1546.6963212194</v>
      </c>
      <c r="L17">
        <v>1554.7623048683</v>
      </c>
      <c r="M17">
        <v>1561.8687728625</v>
      </c>
    </row>
    <row r="18" spans="1:13">
      <c r="A18" t="s">
        <v>1475</v>
      </c>
      <c r="B18">
        <v>1538.563553128</v>
      </c>
      <c r="C18">
        <v>1546.3248480742</v>
      </c>
      <c r="D18">
        <v>1554.9328380354</v>
      </c>
      <c r="E18">
        <v>1561.9908452188</v>
      </c>
      <c r="F18">
        <v>1538.4480023589</v>
      </c>
      <c r="G18">
        <v>1546.4801089894</v>
      </c>
      <c r="H18">
        <v>1554.8077367334</v>
      </c>
      <c r="I18">
        <v>1561.8866368644</v>
      </c>
      <c r="J18">
        <v>1538.3888877524</v>
      </c>
      <c r="K18">
        <v>1546.6951549748</v>
      </c>
      <c r="L18">
        <v>1554.7603382391</v>
      </c>
      <c r="M18">
        <v>1561.8729419984</v>
      </c>
    </row>
    <row r="19" spans="1:13">
      <c r="A19" t="s">
        <v>1476</v>
      </c>
      <c r="B19">
        <v>1538.5614333613</v>
      </c>
      <c r="C19">
        <v>1546.3246541102</v>
      </c>
      <c r="D19">
        <v>1554.9296903562</v>
      </c>
      <c r="E19">
        <v>1561.9829054149</v>
      </c>
      <c r="F19">
        <v>1538.4501218131</v>
      </c>
      <c r="G19">
        <v>1546.4785531637</v>
      </c>
      <c r="H19">
        <v>1554.8075406356</v>
      </c>
      <c r="I19">
        <v>1561.8888194512</v>
      </c>
      <c r="J19">
        <v>1538.3886938921</v>
      </c>
      <c r="K19">
        <v>1546.6953490317</v>
      </c>
      <c r="L19">
        <v>1554.7601402308</v>
      </c>
      <c r="M19">
        <v>1561.8725442902</v>
      </c>
    </row>
    <row r="20" spans="1:13">
      <c r="A20" t="s">
        <v>1477</v>
      </c>
      <c r="B20">
        <v>1538.5633592236</v>
      </c>
      <c r="C20">
        <v>1546.3240703171</v>
      </c>
      <c r="D20">
        <v>1554.9314612848</v>
      </c>
      <c r="E20">
        <v>1561.9793313653</v>
      </c>
      <c r="F20">
        <v>1538.4487740956</v>
      </c>
      <c r="G20">
        <v>1546.4801089894</v>
      </c>
      <c r="H20">
        <v>1554.808523048</v>
      </c>
      <c r="I20">
        <v>1561.8723464062</v>
      </c>
      <c r="J20">
        <v>1538.39158298</v>
      </c>
      <c r="K20">
        <v>1546.6943749427</v>
      </c>
      <c r="L20">
        <v>1554.7623048683</v>
      </c>
      <c r="M20">
        <v>1561.8709573395</v>
      </c>
    </row>
    <row r="21" spans="1:13">
      <c r="A21" t="s">
        <v>1478</v>
      </c>
      <c r="B21">
        <v>1538.5604713731</v>
      </c>
      <c r="C21">
        <v>1546.3238744518</v>
      </c>
      <c r="D21">
        <v>1554.9334283469</v>
      </c>
      <c r="E21">
        <v>1561.9876688995</v>
      </c>
      <c r="F21">
        <v>1538.4485802202</v>
      </c>
      <c r="G21">
        <v>1546.4789430708</v>
      </c>
      <c r="H21">
        <v>1554.809113265</v>
      </c>
      <c r="I21">
        <v>1561.9003319704</v>
      </c>
      <c r="J21">
        <v>1538.3894655692</v>
      </c>
      <c r="K21">
        <v>1546.6953490317</v>
      </c>
      <c r="L21">
        <v>1554.7623048683</v>
      </c>
      <c r="M21">
        <v>1561.8747287778</v>
      </c>
    </row>
    <row r="22" spans="1:13">
      <c r="A22" t="s">
        <v>1479</v>
      </c>
      <c r="B22">
        <v>1538.5620113077</v>
      </c>
      <c r="C22">
        <v>1546.3252360022</v>
      </c>
      <c r="D22">
        <v>1554.9334283469</v>
      </c>
      <c r="E22">
        <v>1561.9787376322</v>
      </c>
      <c r="F22">
        <v>1538.4487740956</v>
      </c>
      <c r="G22">
        <v>1546.4830285485</v>
      </c>
      <c r="H22">
        <v>1554.8093112858</v>
      </c>
      <c r="I22">
        <v>1561.8910039843</v>
      </c>
      <c r="J22">
        <v>1538.3894655692</v>
      </c>
      <c r="K22">
        <v>1546.6949590155</v>
      </c>
      <c r="L22">
        <v>1554.7623048683</v>
      </c>
      <c r="M22">
        <v>1561.8733397068</v>
      </c>
    </row>
    <row r="23" spans="1:13">
      <c r="A23" t="s">
        <v>1480</v>
      </c>
      <c r="B23">
        <v>1538.5620113077</v>
      </c>
      <c r="C23">
        <v>1546.3246541102</v>
      </c>
      <c r="D23">
        <v>1554.9320515952</v>
      </c>
      <c r="E23">
        <v>1561.9769506149</v>
      </c>
      <c r="F23">
        <v>1538.4472325054</v>
      </c>
      <c r="G23">
        <v>1546.4781632568</v>
      </c>
      <c r="H23">
        <v>1554.8083269499</v>
      </c>
      <c r="I23">
        <v>1561.8596431341</v>
      </c>
      <c r="J23">
        <v>1538.3894655692</v>
      </c>
      <c r="K23">
        <v>1546.6959331052</v>
      </c>
      <c r="L23">
        <v>1554.7613205919</v>
      </c>
      <c r="M23">
        <v>1561.8701638654</v>
      </c>
    </row>
    <row r="24" spans="1:13">
      <c r="A24" t="s">
        <v>1481</v>
      </c>
      <c r="B24">
        <v>1538.5622033291</v>
      </c>
      <c r="C24">
        <v>1546.3227087688</v>
      </c>
      <c r="D24">
        <v>1554.9296903562</v>
      </c>
      <c r="E24">
        <v>1561.9825076507</v>
      </c>
      <c r="F24">
        <v>1538.4485802202</v>
      </c>
      <c r="G24">
        <v>1546.4781632568</v>
      </c>
      <c r="H24">
        <v>1554.8089171668</v>
      </c>
      <c r="I24">
        <v>1561.8677815078</v>
      </c>
      <c r="J24">
        <v>1538.3888877524</v>
      </c>
      <c r="K24">
        <v>1546.6957390482</v>
      </c>
      <c r="L24">
        <v>1554.7646636765</v>
      </c>
      <c r="M24">
        <v>1561.8669880368</v>
      </c>
    </row>
    <row r="25" spans="1:13">
      <c r="A25" t="s">
        <v>1482</v>
      </c>
      <c r="B25">
        <v>1538.563167202</v>
      </c>
      <c r="C25">
        <v>1546.3232906593</v>
      </c>
      <c r="D25">
        <v>1554.9355915441</v>
      </c>
      <c r="E25">
        <v>1561.9779421083</v>
      </c>
      <c r="F25">
        <v>1538.4489660887</v>
      </c>
      <c r="G25">
        <v>1546.4804988973</v>
      </c>
      <c r="H25">
        <v>1554.8071465174</v>
      </c>
      <c r="I25">
        <v>1561.8917974796</v>
      </c>
      <c r="J25">
        <v>1538.388309936</v>
      </c>
      <c r="K25">
        <v>1546.6961271623</v>
      </c>
      <c r="L25">
        <v>1554.7607304111</v>
      </c>
      <c r="M25">
        <v>1561.8723464062</v>
      </c>
    </row>
    <row r="26" spans="1:13">
      <c r="A26" t="s">
        <v>1483</v>
      </c>
      <c r="B26">
        <v>1538.5622033291</v>
      </c>
      <c r="C26">
        <v>1546.3240703171</v>
      </c>
      <c r="D26">
        <v>1554.9287077907</v>
      </c>
      <c r="E26">
        <v>1561.9836990036</v>
      </c>
      <c r="F26">
        <v>1538.4499279374</v>
      </c>
      <c r="G26">
        <v>1546.4801089894</v>
      </c>
      <c r="H26">
        <v>1554.8075406356</v>
      </c>
      <c r="I26">
        <v>1561.8929886941</v>
      </c>
      <c r="J26">
        <v>1538.3894655692</v>
      </c>
      <c r="K26">
        <v>1546.6943749427</v>
      </c>
      <c r="L26">
        <v>1554.7619107731</v>
      </c>
      <c r="M26">
        <v>1561.8725442902</v>
      </c>
    </row>
    <row r="27" spans="1:13">
      <c r="A27" t="s">
        <v>1484</v>
      </c>
      <c r="B27">
        <v>1538.5618192864</v>
      </c>
      <c r="C27">
        <v>1546.3238744518</v>
      </c>
      <c r="D27">
        <v>1554.9300845365</v>
      </c>
      <c r="E27">
        <v>1561.9753615118</v>
      </c>
      <c r="F27">
        <v>1538.4483882272</v>
      </c>
      <c r="G27">
        <v>1546.4801089894</v>
      </c>
      <c r="H27">
        <v>1554.8071465174</v>
      </c>
      <c r="I27">
        <v>1561.8943778</v>
      </c>
      <c r="J27">
        <v>1538.3900433865</v>
      </c>
      <c r="K27">
        <v>1546.6969052937</v>
      </c>
      <c r="L27">
        <v>1554.7623048683</v>
      </c>
      <c r="M27">
        <v>1561.8703617488</v>
      </c>
    </row>
    <row r="28" spans="1:13">
      <c r="A28" t="s">
        <v>1485</v>
      </c>
      <c r="B28">
        <v>1538.563167202</v>
      </c>
      <c r="C28">
        <v>1546.3238744518</v>
      </c>
      <c r="D28">
        <v>1554.9328380354</v>
      </c>
      <c r="E28">
        <v>1561.9813182399</v>
      </c>
      <c r="F28">
        <v>1538.4516615268</v>
      </c>
      <c r="G28">
        <v>1546.4783591612</v>
      </c>
      <c r="H28">
        <v>1554.8071465174</v>
      </c>
      <c r="I28">
        <v>1561.8830632553</v>
      </c>
      <c r="J28">
        <v>1538.3919688199</v>
      </c>
      <c r="K28">
        <v>1546.6949590155</v>
      </c>
      <c r="L28">
        <v>1554.7634833103</v>
      </c>
      <c r="M28">
        <v>1561.8699640419</v>
      </c>
    </row>
    <row r="29" spans="1:13">
      <c r="A29" t="s">
        <v>1486</v>
      </c>
      <c r="B29">
        <v>1538.5620113077</v>
      </c>
      <c r="C29">
        <v>1546.3244582447</v>
      </c>
      <c r="D29">
        <v>1554.9316574139</v>
      </c>
      <c r="E29">
        <v>1561.9906473049</v>
      </c>
      <c r="F29">
        <v>1538.4499279374</v>
      </c>
      <c r="G29">
        <v>1546.4797209837</v>
      </c>
      <c r="H29">
        <v>1554.808523048</v>
      </c>
      <c r="I29">
        <v>1561.8959647983</v>
      </c>
      <c r="J29">
        <v>1538.3908131828</v>
      </c>
      <c r="K29">
        <v>1546.6943749427</v>
      </c>
      <c r="L29">
        <v>1554.7615166781</v>
      </c>
      <c r="M29">
        <v>1561.8717508145</v>
      </c>
    </row>
    <row r="30" spans="1:13">
      <c r="A30" t="s">
        <v>1487</v>
      </c>
      <c r="B30">
        <v>1538.5598934278</v>
      </c>
      <c r="C30">
        <v>1546.3232906593</v>
      </c>
      <c r="D30">
        <v>1554.9330360878</v>
      </c>
      <c r="E30">
        <v>1561.9813182399</v>
      </c>
      <c r="F30">
        <v>1538.4474263804</v>
      </c>
      <c r="G30">
        <v>1546.4795250789</v>
      </c>
      <c r="H30">
        <v>1554.8083269499</v>
      </c>
      <c r="I30">
        <v>1561.861429883</v>
      </c>
      <c r="J30">
        <v>1538.3894655692</v>
      </c>
      <c r="K30">
        <v>1546.6959331052</v>
      </c>
      <c r="L30">
        <v>1554.7615166781</v>
      </c>
      <c r="M30">
        <v>1561.8713531069</v>
      </c>
    </row>
    <row r="31" spans="1:13">
      <c r="A31" t="s">
        <v>1488</v>
      </c>
      <c r="B31">
        <v>1538.563167202</v>
      </c>
      <c r="C31">
        <v>1546.3246541102</v>
      </c>
      <c r="D31">
        <v>1554.9318554659</v>
      </c>
      <c r="E31">
        <v>1562.0051378455</v>
      </c>
      <c r="F31">
        <v>1538.4508916695</v>
      </c>
      <c r="G31">
        <v>1546.4801089894</v>
      </c>
      <c r="H31">
        <v>1554.8079328314</v>
      </c>
      <c r="I31">
        <v>1561.8993386355</v>
      </c>
      <c r="J31">
        <v>1538.3894655692</v>
      </c>
      <c r="K31">
        <v>1546.6972953109</v>
      </c>
      <c r="L31">
        <v>1554.7617146868</v>
      </c>
      <c r="M31">
        <v>1561.8731398826</v>
      </c>
    </row>
    <row r="32" spans="1:13">
      <c r="A32" t="s">
        <v>1489</v>
      </c>
      <c r="B32">
        <v>1538.5623972331</v>
      </c>
      <c r="C32">
        <v>1546.3246541102</v>
      </c>
      <c r="D32">
        <v>1554.9300845365</v>
      </c>
      <c r="E32">
        <v>1561.9835010914</v>
      </c>
      <c r="F32">
        <v>1538.4485802202</v>
      </c>
      <c r="G32">
        <v>1546.4812768117</v>
      </c>
      <c r="H32">
        <v>1554.8089171668</v>
      </c>
      <c r="I32">
        <v>1561.8864389768</v>
      </c>
      <c r="J32">
        <v>1538.388309936</v>
      </c>
      <c r="K32">
        <v>1546.6961271623</v>
      </c>
      <c r="L32">
        <v>1554.7619107731</v>
      </c>
      <c r="M32">
        <v>1561.8683770965</v>
      </c>
    </row>
    <row r="33" spans="1:13">
      <c r="A33" t="s">
        <v>1490</v>
      </c>
      <c r="B33">
        <v>1538.5620113077</v>
      </c>
      <c r="C33">
        <v>1546.3227087688</v>
      </c>
      <c r="D33">
        <v>1554.9296903562</v>
      </c>
      <c r="E33">
        <v>1561.9880666664</v>
      </c>
      <c r="F33">
        <v>1538.449735944</v>
      </c>
      <c r="G33">
        <v>1546.4791370735</v>
      </c>
      <c r="H33">
        <v>1554.8069504197</v>
      </c>
      <c r="I33">
        <v>1561.9019189808</v>
      </c>
      <c r="J33">
        <v>1538.392546639</v>
      </c>
      <c r="K33">
        <v>1546.6957390482</v>
      </c>
      <c r="L33">
        <v>1554.7615166781</v>
      </c>
      <c r="M33">
        <v>1561.8731398826</v>
      </c>
    </row>
    <row r="34" spans="1:13">
      <c r="A34" t="s">
        <v>1491</v>
      </c>
      <c r="B34">
        <v>1538.5606633942</v>
      </c>
      <c r="C34">
        <v>1546.3258197962</v>
      </c>
      <c r="D34">
        <v>1554.9312651557</v>
      </c>
      <c r="E34">
        <v>1561.977346436</v>
      </c>
      <c r="F34">
        <v>1538.449735944</v>
      </c>
      <c r="G34">
        <v>1546.4810828085</v>
      </c>
      <c r="H34">
        <v>1554.806754322</v>
      </c>
      <c r="I34">
        <v>1561.8886215631</v>
      </c>
      <c r="J34">
        <v>1538.3900433865</v>
      </c>
      <c r="K34">
        <v>1546.6974893683</v>
      </c>
      <c r="L34">
        <v>1554.7591578795</v>
      </c>
      <c r="M34">
        <v>1561.8723464062</v>
      </c>
    </row>
    <row r="35" spans="1:13">
      <c r="A35" t="s">
        <v>1492</v>
      </c>
      <c r="B35">
        <v>1538.5637451497</v>
      </c>
      <c r="C35">
        <v>1546.3252360022</v>
      </c>
      <c r="D35">
        <v>1554.9298884078</v>
      </c>
      <c r="E35">
        <v>1561.9854860364</v>
      </c>
      <c r="F35">
        <v>1538.4508916695</v>
      </c>
      <c r="G35">
        <v>1546.4808888054</v>
      </c>
      <c r="H35">
        <v>1554.8087210686</v>
      </c>
      <c r="I35">
        <v>1561.9098599016</v>
      </c>
      <c r="J35">
        <v>1538.3900433865</v>
      </c>
      <c r="K35">
        <v>1546.6967112364</v>
      </c>
      <c r="L35">
        <v>1554.7630911369</v>
      </c>
      <c r="M35">
        <v>1561.8759180262</v>
      </c>
    </row>
    <row r="36" spans="1:13">
      <c r="A36" t="s">
        <v>1493</v>
      </c>
      <c r="B36">
        <v>1538.5620113077</v>
      </c>
      <c r="C36">
        <v>1546.3252360022</v>
      </c>
      <c r="D36">
        <v>1554.9296903562</v>
      </c>
      <c r="E36">
        <v>1561.9900516229</v>
      </c>
      <c r="F36">
        <v>1538.4483882272</v>
      </c>
      <c r="G36">
        <v>1546.4820547269</v>
      </c>
      <c r="H36">
        <v>1554.8083269499</v>
      </c>
      <c r="I36">
        <v>1561.8991407447</v>
      </c>
      <c r="J36">
        <v>1538.3875401421</v>
      </c>
      <c r="K36">
        <v>1546.6949590155</v>
      </c>
      <c r="L36">
        <v>1554.7626970413</v>
      </c>
      <c r="M36">
        <v>1561.8703617488</v>
      </c>
    </row>
    <row r="37" spans="1:13">
      <c r="A37" t="s">
        <v>1494</v>
      </c>
      <c r="B37">
        <v>1538.5625892546</v>
      </c>
      <c r="C37">
        <v>1546.3227087688</v>
      </c>
      <c r="D37">
        <v>1554.9310671038</v>
      </c>
      <c r="E37">
        <v>1561.9672239572</v>
      </c>
      <c r="F37">
        <v>1538.4483882272</v>
      </c>
      <c r="G37">
        <v>1546.4789430708</v>
      </c>
      <c r="H37">
        <v>1554.8077367334</v>
      </c>
      <c r="I37">
        <v>1561.8840565695</v>
      </c>
      <c r="J37">
        <v>1538.3896575476</v>
      </c>
      <c r="K37">
        <v>1546.6953490317</v>
      </c>
      <c r="L37">
        <v>1554.7626970413</v>
      </c>
      <c r="M37">
        <v>1561.8683770965</v>
      </c>
    </row>
    <row r="38" spans="1:13">
      <c r="A38" t="s">
        <v>1495</v>
      </c>
      <c r="B38">
        <v>1538.5614333613</v>
      </c>
      <c r="C38">
        <v>1546.326015662</v>
      </c>
      <c r="D38">
        <v>1554.9300845365</v>
      </c>
      <c r="E38">
        <v>1561.9777441976</v>
      </c>
      <c r="F38">
        <v>1538.4476183732</v>
      </c>
      <c r="G38">
        <v>1546.4808888054</v>
      </c>
      <c r="H38">
        <v>1554.808523048</v>
      </c>
      <c r="I38">
        <v>1561.8679793906</v>
      </c>
      <c r="J38">
        <v>1538.38773212</v>
      </c>
      <c r="K38">
        <v>1546.6980734434</v>
      </c>
      <c r="L38">
        <v>1554.7603382391</v>
      </c>
      <c r="M38">
        <v>1561.8711552232</v>
      </c>
    </row>
    <row r="39" spans="1:13">
      <c r="A39" t="s">
        <v>1496</v>
      </c>
      <c r="B39">
        <v>1538.5598934278</v>
      </c>
      <c r="C39">
        <v>1546.3254318679</v>
      </c>
      <c r="D39">
        <v>1554.935395414</v>
      </c>
      <c r="E39">
        <v>1561.9793313653</v>
      </c>
      <c r="F39">
        <v>1538.4470405127</v>
      </c>
      <c r="G39">
        <v>1546.4799149865</v>
      </c>
      <c r="H39">
        <v>1554.8106878202</v>
      </c>
      <c r="I39">
        <v>1561.888423675</v>
      </c>
      <c r="J39">
        <v>1538.388309936</v>
      </c>
      <c r="K39">
        <v>1546.6947649587</v>
      </c>
      <c r="L39">
        <v>1554.7638774063</v>
      </c>
      <c r="M39">
        <v>1561.8727441143</v>
      </c>
    </row>
    <row r="40" spans="1:13">
      <c r="A40" t="s">
        <v>1497</v>
      </c>
      <c r="B40">
        <v>1538.5610493189</v>
      </c>
      <c r="C40">
        <v>1546.3244582447</v>
      </c>
      <c r="D40">
        <v>1554.9324457766</v>
      </c>
      <c r="E40">
        <v>1561.9950150065</v>
      </c>
      <c r="F40">
        <v>1538.4480023589</v>
      </c>
      <c r="G40">
        <v>1546.4799149865</v>
      </c>
      <c r="H40">
        <v>1554.808523048</v>
      </c>
      <c r="I40">
        <v>1561.8937821915</v>
      </c>
      <c r="J40">
        <v>1538.3888877524</v>
      </c>
      <c r="K40">
        <v>1546.6972953109</v>
      </c>
      <c r="L40">
        <v>1554.7623048683</v>
      </c>
      <c r="M40">
        <v>1561.8753243718</v>
      </c>
    </row>
    <row r="41" spans="1:13">
      <c r="A41" t="s">
        <v>1498</v>
      </c>
      <c r="B41">
        <v>1538.5606633942</v>
      </c>
      <c r="C41">
        <v>1546.3244582447</v>
      </c>
      <c r="D41">
        <v>1554.9296903562</v>
      </c>
      <c r="E41">
        <v>1561.9757592723</v>
      </c>
      <c r="F41">
        <v>1538.4476183732</v>
      </c>
      <c r="G41">
        <v>1546.4791370735</v>
      </c>
      <c r="H41">
        <v>1554.8051797748</v>
      </c>
      <c r="I41">
        <v>1561.8925909757</v>
      </c>
      <c r="J41">
        <v>1538.388309936</v>
      </c>
      <c r="K41">
        <v>1546.6953490317</v>
      </c>
      <c r="L41">
        <v>1554.7607304111</v>
      </c>
      <c r="M41">
        <v>1561.8731398826</v>
      </c>
    </row>
    <row r="42" spans="1:13">
      <c r="A42" t="s">
        <v>1499</v>
      </c>
      <c r="B42">
        <v>1538.5604713731</v>
      </c>
      <c r="C42">
        <v>1546.3238744518</v>
      </c>
      <c r="D42">
        <v>1554.929298099</v>
      </c>
      <c r="E42">
        <v>1561.9910431329</v>
      </c>
      <c r="F42">
        <v>1538.4476183732</v>
      </c>
      <c r="G42">
        <v>1546.4795250789</v>
      </c>
      <c r="H42">
        <v>1554.8073445377</v>
      </c>
      <c r="I42">
        <v>1561.9003319704</v>
      </c>
      <c r="J42">
        <v>1538.3888877524</v>
      </c>
      <c r="K42">
        <v>1546.6953490317</v>
      </c>
      <c r="L42">
        <v>1554.7619107731</v>
      </c>
      <c r="M42">
        <v>1561.8806827984</v>
      </c>
    </row>
    <row r="43" spans="1:13">
      <c r="A43" t="s">
        <v>1500</v>
      </c>
      <c r="B43">
        <v>1538.5616253825</v>
      </c>
      <c r="C43">
        <v>1546.3258197962</v>
      </c>
      <c r="D43">
        <v>1554.9308709748</v>
      </c>
      <c r="E43">
        <v>1561.9995806487</v>
      </c>
      <c r="F43">
        <v>1538.4499279374</v>
      </c>
      <c r="G43">
        <v>1546.4808888054</v>
      </c>
      <c r="H43">
        <v>1554.8077367334</v>
      </c>
      <c r="I43">
        <v>1561.8818739959</v>
      </c>
      <c r="J43">
        <v>1538.3894655692</v>
      </c>
      <c r="K43">
        <v>1546.6967112364</v>
      </c>
      <c r="L43">
        <v>1554.7609264972</v>
      </c>
      <c r="M43">
        <v>1561.8707594559</v>
      </c>
    </row>
    <row r="44" spans="1:13">
      <c r="A44" t="s">
        <v>1501</v>
      </c>
      <c r="B44">
        <v>1538.56124134</v>
      </c>
      <c r="C44">
        <v>1546.3252360022</v>
      </c>
      <c r="D44">
        <v>1554.9302806653</v>
      </c>
      <c r="E44">
        <v>1562.0122842569</v>
      </c>
      <c r="F44">
        <v>1538.4499279374</v>
      </c>
      <c r="G44">
        <v>1546.4808888054</v>
      </c>
      <c r="H44">
        <v>1554.8073445377</v>
      </c>
      <c r="I44">
        <v>1561.889415056</v>
      </c>
      <c r="J44">
        <v>1538.390235365</v>
      </c>
      <c r="K44">
        <v>1546.6939868295</v>
      </c>
      <c r="L44">
        <v>1554.7625009548</v>
      </c>
      <c r="M44">
        <v>1561.8737354754</v>
      </c>
    </row>
    <row r="45" spans="1:13">
      <c r="A45" t="s">
        <v>1502</v>
      </c>
      <c r="B45">
        <v>1538.5623972331</v>
      </c>
      <c r="C45">
        <v>1546.3246541102</v>
      </c>
      <c r="D45">
        <v>1554.9294942276</v>
      </c>
      <c r="E45">
        <v>1562.0009699442</v>
      </c>
      <c r="F45">
        <v>1538.4495439507</v>
      </c>
      <c r="G45">
        <v>1546.4793310762</v>
      </c>
      <c r="H45">
        <v>1554.809113265</v>
      </c>
      <c r="I45">
        <v>1561.8896148844</v>
      </c>
      <c r="J45">
        <v>1538.3919688199</v>
      </c>
      <c r="K45">
        <v>1546.6967112364</v>
      </c>
      <c r="L45">
        <v>1554.7615166781</v>
      </c>
      <c r="M45">
        <v>1561.8739333598</v>
      </c>
    </row>
    <row r="46" spans="1:13">
      <c r="A46" t="s">
        <v>1503</v>
      </c>
      <c r="B46">
        <v>1538.5622033291</v>
      </c>
      <c r="C46">
        <v>1546.3234865244</v>
      </c>
      <c r="D46">
        <v>1554.9316574139</v>
      </c>
      <c r="E46">
        <v>1561.9771485254</v>
      </c>
      <c r="F46">
        <v>1538.4499279374</v>
      </c>
      <c r="G46">
        <v>1546.4806929003</v>
      </c>
      <c r="H46">
        <v>1554.8075406356</v>
      </c>
      <c r="I46">
        <v>1561.8971560192</v>
      </c>
      <c r="J46">
        <v>1538.3908131828</v>
      </c>
      <c r="K46">
        <v>1546.6951549748</v>
      </c>
      <c r="L46">
        <v>1554.7595500509</v>
      </c>
      <c r="M46">
        <v>1561.8715529307</v>
      </c>
    </row>
    <row r="47" spans="1:13">
      <c r="A47" t="s">
        <v>1504</v>
      </c>
      <c r="B47">
        <v>1538.56124134</v>
      </c>
      <c r="C47">
        <v>1546.3225129038</v>
      </c>
      <c r="D47">
        <v>1554.9316574139</v>
      </c>
      <c r="E47">
        <v>1561.9890581738</v>
      </c>
      <c r="F47">
        <v>1538.4480023589</v>
      </c>
      <c r="G47">
        <v>1546.4787471663</v>
      </c>
      <c r="H47">
        <v>1554.8089171668</v>
      </c>
      <c r="I47">
        <v>1561.9003319704</v>
      </c>
      <c r="J47">
        <v>1538.3894655692</v>
      </c>
      <c r="K47">
        <v>1546.6935968139</v>
      </c>
      <c r="L47">
        <v>1554.7607304111</v>
      </c>
      <c r="M47">
        <v>1561.8749266624</v>
      </c>
    </row>
    <row r="48" spans="1:13">
      <c r="A48" t="s">
        <v>1505</v>
      </c>
      <c r="B48">
        <v>1538.5627812762</v>
      </c>
      <c r="C48">
        <v>1546.3238744518</v>
      </c>
      <c r="D48">
        <v>1554.9300845365</v>
      </c>
      <c r="E48">
        <v>1561.9878687531</v>
      </c>
      <c r="F48">
        <v>1538.4481962342</v>
      </c>
      <c r="G48">
        <v>1546.4803048943</v>
      </c>
      <c r="H48">
        <v>1554.8069504197</v>
      </c>
      <c r="I48">
        <v>1561.8727441143</v>
      </c>
      <c r="J48">
        <v>1538.3896575476</v>
      </c>
      <c r="K48">
        <v>1546.6935968139</v>
      </c>
      <c r="L48">
        <v>1554.7619107731</v>
      </c>
      <c r="M48">
        <v>1561.8727441143</v>
      </c>
    </row>
    <row r="49" spans="1:13">
      <c r="A49" t="s">
        <v>1506</v>
      </c>
      <c r="B49">
        <v>1538.5608554152</v>
      </c>
      <c r="C49">
        <v>1546.3225129038</v>
      </c>
      <c r="D49">
        <v>1554.9310671038</v>
      </c>
      <c r="E49">
        <v>1562.0035506253</v>
      </c>
      <c r="F49">
        <v>1538.4481962342</v>
      </c>
      <c r="G49">
        <v>1546.4799149865</v>
      </c>
      <c r="H49">
        <v>1554.8071465174</v>
      </c>
      <c r="I49">
        <v>1561.8810785706</v>
      </c>
      <c r="J49">
        <v>1538.388309936</v>
      </c>
      <c r="K49">
        <v>1546.6945709019</v>
      </c>
      <c r="L49">
        <v>1554.7601402308</v>
      </c>
      <c r="M49">
        <v>1561.8717508145</v>
      </c>
    </row>
    <row r="50" spans="1:13">
      <c r="A50" t="s">
        <v>1507</v>
      </c>
      <c r="B50">
        <v>1538.5616253825</v>
      </c>
      <c r="C50">
        <v>1546.325625832</v>
      </c>
      <c r="D50">
        <v>1554.9328380354</v>
      </c>
      <c r="E50">
        <v>1561.9894559414</v>
      </c>
      <c r="F50">
        <v>1538.4499279374</v>
      </c>
      <c r="G50">
        <v>1546.4804988973</v>
      </c>
      <c r="H50">
        <v>1554.8077367334</v>
      </c>
      <c r="I50">
        <v>1561.9029123191</v>
      </c>
      <c r="J50">
        <v>1538.3888877524</v>
      </c>
      <c r="K50">
        <v>1546.6971012535</v>
      </c>
      <c r="L50">
        <v>1554.7609264972</v>
      </c>
      <c r="M50">
        <v>1561.869368452</v>
      </c>
    </row>
    <row r="51" spans="1:13">
      <c r="A51" t="s">
        <v>1508</v>
      </c>
      <c r="B51">
        <v>1538.5620113077</v>
      </c>
      <c r="C51">
        <v>1546.3230966957</v>
      </c>
      <c r="D51">
        <v>1554.9306748459</v>
      </c>
      <c r="E51">
        <v>1561.9797291279</v>
      </c>
      <c r="F51">
        <v>1538.4474263804</v>
      </c>
      <c r="G51">
        <v>1546.4801089894</v>
      </c>
      <c r="H51">
        <v>1554.8083269499</v>
      </c>
      <c r="I51">
        <v>1561.8872324675</v>
      </c>
      <c r="J51">
        <v>1538.388309936</v>
      </c>
      <c r="K51">
        <v>1546.6951549748</v>
      </c>
      <c r="L51">
        <v>1554.7601402308</v>
      </c>
      <c r="M51">
        <v>1561.8715529307</v>
      </c>
    </row>
    <row r="52" spans="1:13">
      <c r="A52" t="s">
        <v>1509</v>
      </c>
      <c r="B52">
        <v>1538.563553128</v>
      </c>
      <c r="C52">
        <v>1546.3207615306</v>
      </c>
      <c r="D52">
        <v>1554.930478717</v>
      </c>
      <c r="E52">
        <v>1561.9868753068</v>
      </c>
      <c r="F52">
        <v>1538.4491580819</v>
      </c>
      <c r="G52">
        <v>1546.4793310762</v>
      </c>
      <c r="H52">
        <v>1554.806754322</v>
      </c>
      <c r="I52">
        <v>1561.8834609688</v>
      </c>
      <c r="J52">
        <v>1538.3908131828</v>
      </c>
      <c r="K52">
        <v>1546.6951549748</v>
      </c>
      <c r="L52">
        <v>1554.7611245057</v>
      </c>
      <c r="M52">
        <v>1561.8715529307</v>
      </c>
    </row>
    <row r="53" spans="1:13">
      <c r="A53" t="s">
        <v>1510</v>
      </c>
      <c r="B53">
        <v>1538.5618192864</v>
      </c>
      <c r="C53">
        <v>1546.3225129038</v>
      </c>
      <c r="D53">
        <v>1554.9291000476</v>
      </c>
      <c r="E53">
        <v>1561.9954108367</v>
      </c>
      <c r="F53">
        <v>1538.4489660887</v>
      </c>
      <c r="G53">
        <v>1546.4812768117</v>
      </c>
      <c r="H53">
        <v>1554.8095073842</v>
      </c>
      <c r="I53">
        <v>1561.8892171677</v>
      </c>
      <c r="J53">
        <v>1538.3896575476</v>
      </c>
      <c r="K53">
        <v>1546.6943749427</v>
      </c>
      <c r="L53">
        <v>1554.7634833103</v>
      </c>
      <c r="M53">
        <v>1561.8727441143</v>
      </c>
    </row>
    <row r="54" spans="1:13">
      <c r="A54" t="s">
        <v>1511</v>
      </c>
      <c r="B54">
        <v>1538.5620113077</v>
      </c>
      <c r="C54">
        <v>1546.3232906593</v>
      </c>
      <c r="D54">
        <v>1554.932641906</v>
      </c>
      <c r="E54">
        <v>1561.9838969158</v>
      </c>
      <c r="F54">
        <v>1538.4487740956</v>
      </c>
      <c r="G54">
        <v>1546.4810828085</v>
      </c>
      <c r="H54">
        <v>1554.8087210686</v>
      </c>
      <c r="I54">
        <v>1561.8800872003</v>
      </c>
      <c r="J54">
        <v>1538.3888877524</v>
      </c>
      <c r="K54">
        <v>1546.6963212194</v>
      </c>
      <c r="L54">
        <v>1554.7632872236</v>
      </c>
      <c r="M54">
        <v>1561.8723464062</v>
      </c>
    </row>
    <row r="55" spans="1:13">
      <c r="A55" t="s">
        <v>1512</v>
      </c>
      <c r="B55">
        <v>1538.5622033291</v>
      </c>
      <c r="C55">
        <v>1546.3258197962</v>
      </c>
      <c r="D55">
        <v>1554.9320515952</v>
      </c>
      <c r="E55">
        <v>1561.9948151511</v>
      </c>
      <c r="F55">
        <v>1538.4491580819</v>
      </c>
      <c r="G55">
        <v>1546.4791370735</v>
      </c>
      <c r="H55">
        <v>1554.8083269499</v>
      </c>
      <c r="I55">
        <v>1561.8925909757</v>
      </c>
      <c r="J55">
        <v>1538.3888877524</v>
      </c>
      <c r="K55">
        <v>1546.6965171791</v>
      </c>
      <c r="L55">
        <v>1554.7632872236</v>
      </c>
      <c r="M55">
        <v>1561.8775069271</v>
      </c>
    </row>
    <row r="56" spans="1:13">
      <c r="A56" t="s">
        <v>1513</v>
      </c>
      <c r="B56">
        <v>1538.5608554152</v>
      </c>
      <c r="C56">
        <v>1546.3232906593</v>
      </c>
      <c r="D56">
        <v>1554.9316574139</v>
      </c>
      <c r="E56">
        <v>1561.9823097388</v>
      </c>
      <c r="F56">
        <v>1538.4491580819</v>
      </c>
      <c r="G56">
        <v>1546.4804988973</v>
      </c>
      <c r="H56">
        <v>1554.8071465174</v>
      </c>
      <c r="I56">
        <v>1561.896958129</v>
      </c>
      <c r="J56">
        <v>1538.3894655692</v>
      </c>
      <c r="K56">
        <v>1546.6980734434</v>
      </c>
      <c r="L56">
        <v>1554.7601402308</v>
      </c>
      <c r="M56">
        <v>1561.8713531069</v>
      </c>
    </row>
    <row r="57" spans="1:13">
      <c r="A57" t="s">
        <v>1514</v>
      </c>
      <c r="B57">
        <v>1538.563167202</v>
      </c>
      <c r="C57">
        <v>1546.3232906593</v>
      </c>
      <c r="D57">
        <v>1554.9279213546</v>
      </c>
      <c r="E57">
        <v>1561.9777441976</v>
      </c>
      <c r="F57">
        <v>1538.4499279374</v>
      </c>
      <c r="G57">
        <v>1546.4785531637</v>
      </c>
      <c r="H57">
        <v>1554.8073445377</v>
      </c>
      <c r="I57">
        <v>1561.8931865834</v>
      </c>
      <c r="J57">
        <v>1538.390235365</v>
      </c>
      <c r="K57">
        <v>1546.6967112364</v>
      </c>
      <c r="L57">
        <v>1554.7603382391</v>
      </c>
      <c r="M57">
        <v>1561.8749266624</v>
      </c>
    </row>
    <row r="58" spans="1:13">
      <c r="A58" t="s">
        <v>1515</v>
      </c>
      <c r="B58">
        <v>1538.5600854487</v>
      </c>
      <c r="C58">
        <v>1546.3238744518</v>
      </c>
      <c r="D58">
        <v>1554.930478717</v>
      </c>
      <c r="E58">
        <v>1561.9797291279</v>
      </c>
      <c r="F58">
        <v>1538.4487740956</v>
      </c>
      <c r="G58">
        <v>1546.4801089894</v>
      </c>
      <c r="H58">
        <v>1554.8087210686</v>
      </c>
      <c r="I58">
        <v>1561.8983472419</v>
      </c>
      <c r="J58">
        <v>1538.3888877524</v>
      </c>
      <c r="K58">
        <v>1546.6935968139</v>
      </c>
      <c r="L58">
        <v>1554.7636813195</v>
      </c>
      <c r="M58">
        <v>1561.8733397068</v>
      </c>
    </row>
    <row r="59" spans="1:13">
      <c r="A59" t="s">
        <v>1516</v>
      </c>
      <c r="B59">
        <v>1538.5610493189</v>
      </c>
      <c r="C59">
        <v>1546.3232906593</v>
      </c>
      <c r="D59">
        <v>1554.929298099</v>
      </c>
      <c r="E59">
        <v>1561.9835010914</v>
      </c>
      <c r="F59">
        <v>1538.4480023589</v>
      </c>
      <c r="G59">
        <v>1546.4791370735</v>
      </c>
      <c r="H59">
        <v>1554.8055738919</v>
      </c>
      <c r="I59">
        <v>1561.8876282431</v>
      </c>
      <c r="J59">
        <v>1538.3888877524</v>
      </c>
      <c r="K59">
        <v>1546.6957390482</v>
      </c>
      <c r="L59">
        <v>1554.7593539652</v>
      </c>
      <c r="M59">
        <v>1561.8711552232</v>
      </c>
    </row>
    <row r="60" spans="1:13">
      <c r="A60" t="s">
        <v>1517</v>
      </c>
      <c r="B60">
        <v>1538.5602774696</v>
      </c>
      <c r="C60">
        <v>1546.3225129038</v>
      </c>
      <c r="D60">
        <v>1554.930478717</v>
      </c>
      <c r="E60">
        <v>1561.9936237812</v>
      </c>
      <c r="F60">
        <v>1538.4476183732</v>
      </c>
      <c r="G60">
        <v>1546.4779692544</v>
      </c>
      <c r="H60">
        <v>1554.8069504197</v>
      </c>
      <c r="I60">
        <v>1561.9080730419</v>
      </c>
      <c r="J60">
        <v>1538.3888877524</v>
      </c>
      <c r="K60">
        <v>1546.6945709019</v>
      </c>
      <c r="L60">
        <v>1554.7615166781</v>
      </c>
      <c r="M60">
        <v>1561.8721485223</v>
      </c>
    </row>
    <row r="61" spans="1:13">
      <c r="A61" t="s">
        <v>1518</v>
      </c>
      <c r="B61">
        <v>1538.5610493189</v>
      </c>
      <c r="C61">
        <v>1546.3240703171</v>
      </c>
      <c r="D61">
        <v>1554.9289039191</v>
      </c>
      <c r="E61">
        <v>1561.9854860364</v>
      </c>
      <c r="F61">
        <v>1538.4466546451</v>
      </c>
      <c r="G61">
        <v>1546.4783591612</v>
      </c>
      <c r="H61">
        <v>1554.8071465174</v>
      </c>
      <c r="I61">
        <v>1561.8757201414</v>
      </c>
      <c r="J61">
        <v>1538.3888877524</v>
      </c>
      <c r="K61">
        <v>1546.6949590155</v>
      </c>
      <c r="L61">
        <v>1554.7609264972</v>
      </c>
      <c r="M61">
        <v>1561.8703617488</v>
      </c>
    </row>
    <row r="62" spans="1:13">
      <c r="A62" t="s">
        <v>1519</v>
      </c>
      <c r="B62">
        <v>1538.5616253825</v>
      </c>
      <c r="C62">
        <v>1546.3240703171</v>
      </c>
      <c r="D62">
        <v>1554.9302806653</v>
      </c>
      <c r="E62">
        <v>1561.9809204765</v>
      </c>
      <c r="F62">
        <v>1538.4485802202</v>
      </c>
      <c r="G62">
        <v>1546.4799149865</v>
      </c>
      <c r="H62">
        <v>1554.8087210686</v>
      </c>
      <c r="I62">
        <v>1561.875124547</v>
      </c>
      <c r="J62">
        <v>1538.3908131828</v>
      </c>
      <c r="K62">
        <v>1546.6972953109</v>
      </c>
      <c r="L62">
        <v>1554.7619107731</v>
      </c>
      <c r="M62">
        <v>1561.8679793906</v>
      </c>
    </row>
    <row r="63" spans="1:13">
      <c r="A63" t="s">
        <v>1520</v>
      </c>
      <c r="B63">
        <v>1538.5625892546</v>
      </c>
      <c r="C63">
        <v>1546.3244582447</v>
      </c>
      <c r="D63">
        <v>1554.929298099</v>
      </c>
      <c r="E63">
        <v>1561.9884644334</v>
      </c>
      <c r="F63">
        <v>1538.4474263804</v>
      </c>
      <c r="G63">
        <v>1546.4803048943</v>
      </c>
      <c r="H63">
        <v>1554.8097034825</v>
      </c>
      <c r="I63">
        <v>1561.9007296928</v>
      </c>
      <c r="J63">
        <v>1538.3888877524</v>
      </c>
      <c r="K63">
        <v>1546.6949590155</v>
      </c>
      <c r="L63">
        <v>1554.7642715025</v>
      </c>
      <c r="M63">
        <v>1561.8719486983</v>
      </c>
    </row>
    <row r="64" spans="1:13">
      <c r="A64" t="s">
        <v>1521</v>
      </c>
      <c r="B64">
        <v>1538.5606633942</v>
      </c>
      <c r="C64">
        <v>1546.3232906593</v>
      </c>
      <c r="D64">
        <v>1554.9283136111</v>
      </c>
      <c r="E64">
        <v>1561.9860817149</v>
      </c>
      <c r="F64">
        <v>1538.4476183732</v>
      </c>
      <c r="G64">
        <v>1546.4799149865</v>
      </c>
      <c r="H64">
        <v>1554.806754322</v>
      </c>
      <c r="I64">
        <v>1561.8933844727</v>
      </c>
      <c r="J64">
        <v>1538.388309936</v>
      </c>
      <c r="K64">
        <v>1546.6953490317</v>
      </c>
      <c r="L64">
        <v>1554.7611245057</v>
      </c>
      <c r="M64">
        <v>1561.8739333598</v>
      </c>
    </row>
    <row r="65" spans="1:13">
      <c r="A65" t="s">
        <v>1522</v>
      </c>
      <c r="B65">
        <v>1538.5598934278</v>
      </c>
      <c r="C65">
        <v>1546.3252360022</v>
      </c>
      <c r="D65">
        <v>1554.9291000476</v>
      </c>
      <c r="E65">
        <v>1562.0021613252</v>
      </c>
      <c r="F65">
        <v>1538.4489660887</v>
      </c>
      <c r="G65">
        <v>1546.4801089894</v>
      </c>
      <c r="H65">
        <v>1554.8083269499</v>
      </c>
      <c r="I65">
        <v>1561.896958129</v>
      </c>
      <c r="J65">
        <v>1538.3894655692</v>
      </c>
      <c r="K65">
        <v>1546.6957390482</v>
      </c>
      <c r="L65">
        <v>1554.7626970413</v>
      </c>
      <c r="M65">
        <v>1561.8713531069</v>
      </c>
    </row>
    <row r="66" spans="1:13">
      <c r="A66" t="s">
        <v>1523</v>
      </c>
      <c r="B66">
        <v>1538.5608554152</v>
      </c>
      <c r="C66">
        <v>1546.3244582447</v>
      </c>
      <c r="D66">
        <v>1554.9340186588</v>
      </c>
      <c r="E66">
        <v>1561.9833031793</v>
      </c>
      <c r="F66">
        <v>1538.4483882272</v>
      </c>
      <c r="G66">
        <v>1546.4799149865</v>
      </c>
      <c r="H66">
        <v>1554.8095073842</v>
      </c>
      <c r="I66">
        <v>1561.9029123191</v>
      </c>
      <c r="J66">
        <v>1538.3913910011</v>
      </c>
      <c r="K66">
        <v>1546.6953490317</v>
      </c>
      <c r="L66">
        <v>1554.7638774063</v>
      </c>
      <c r="M66">
        <v>1561.8749266624</v>
      </c>
    </row>
    <row r="67" spans="1:13">
      <c r="A67" t="s">
        <v>1524</v>
      </c>
      <c r="B67">
        <v>1538.5622033291</v>
      </c>
      <c r="C67">
        <v>1546.3246541102</v>
      </c>
      <c r="D67">
        <v>1554.9291000476</v>
      </c>
      <c r="E67">
        <v>1561.9747658414</v>
      </c>
      <c r="F67">
        <v>1538.4481962342</v>
      </c>
      <c r="G67">
        <v>1546.4797209837</v>
      </c>
      <c r="H67">
        <v>1554.8057699893</v>
      </c>
      <c r="I67">
        <v>1561.8689726857</v>
      </c>
      <c r="J67">
        <v>1538.3892717088</v>
      </c>
      <c r="K67">
        <v>1546.6963212194</v>
      </c>
      <c r="L67">
        <v>1554.7589598715</v>
      </c>
      <c r="M67">
        <v>1561.8709573395</v>
      </c>
    </row>
    <row r="68" spans="1:13">
      <c r="A68" t="s">
        <v>1525</v>
      </c>
      <c r="B68">
        <v>1538.5616253825</v>
      </c>
      <c r="C68">
        <v>1546.3232906593</v>
      </c>
      <c r="D68">
        <v>1554.9294942276</v>
      </c>
      <c r="E68">
        <v>1562.0011678608</v>
      </c>
      <c r="F68">
        <v>1538.4466546451</v>
      </c>
      <c r="G68">
        <v>1546.4781632568</v>
      </c>
      <c r="H68">
        <v>1554.8071465174</v>
      </c>
      <c r="I68">
        <v>1561.8913997618</v>
      </c>
      <c r="J68">
        <v>1538.3858066972</v>
      </c>
      <c r="K68">
        <v>1546.6947649587</v>
      </c>
      <c r="L68">
        <v>1554.7589598715</v>
      </c>
      <c r="M68">
        <v>1561.8717508145</v>
      </c>
    </row>
    <row r="69" spans="1:13">
      <c r="A69" t="s">
        <v>1526</v>
      </c>
      <c r="B69">
        <v>1538.5620113077</v>
      </c>
      <c r="C69">
        <v>1546.3252360022</v>
      </c>
      <c r="D69">
        <v>1554.933822529</v>
      </c>
      <c r="E69">
        <v>1562.0067270093</v>
      </c>
      <c r="F69">
        <v>1538.447810366</v>
      </c>
      <c r="G69">
        <v>1546.4838064654</v>
      </c>
      <c r="H69">
        <v>1554.806754322</v>
      </c>
      <c r="I69">
        <v>1561.8917974796</v>
      </c>
      <c r="J69">
        <v>1538.3894655692</v>
      </c>
      <c r="K69">
        <v>1546.6953490317</v>
      </c>
      <c r="L69">
        <v>1554.7613205919</v>
      </c>
      <c r="M69">
        <v>1561.8709573395</v>
      </c>
    </row>
    <row r="70" spans="1:13">
      <c r="A70" t="s">
        <v>1527</v>
      </c>
      <c r="B70">
        <v>1538.5620113077</v>
      </c>
      <c r="C70">
        <v>1546.3225129038</v>
      </c>
      <c r="D70">
        <v>1554.9302806653</v>
      </c>
      <c r="E70">
        <v>1561.9789355432</v>
      </c>
      <c r="F70">
        <v>1538.4483882272</v>
      </c>
      <c r="G70">
        <v>1546.4793310762</v>
      </c>
      <c r="H70">
        <v>1554.8081308519</v>
      </c>
      <c r="I70">
        <v>1561.8834609688</v>
      </c>
      <c r="J70">
        <v>1538.3890797306</v>
      </c>
      <c r="K70">
        <v>1546.6949590155</v>
      </c>
      <c r="L70">
        <v>1554.7611245057</v>
      </c>
      <c r="M70">
        <v>1561.8697661586</v>
      </c>
    </row>
    <row r="71" spans="1:13">
      <c r="A71" t="s">
        <v>1528</v>
      </c>
      <c r="B71">
        <v>1538.5623972331</v>
      </c>
      <c r="C71">
        <v>1546.3271832516</v>
      </c>
      <c r="D71">
        <v>1554.9291000476</v>
      </c>
      <c r="E71">
        <v>1561.9813182399</v>
      </c>
      <c r="F71">
        <v>1538.4476183732</v>
      </c>
      <c r="G71">
        <v>1546.4801089894</v>
      </c>
      <c r="H71">
        <v>1554.8063602043</v>
      </c>
      <c r="I71">
        <v>1561.89755374</v>
      </c>
      <c r="J71">
        <v>1538.3900433865</v>
      </c>
      <c r="K71">
        <v>1546.6967112364</v>
      </c>
      <c r="L71">
        <v>1554.7601402308</v>
      </c>
      <c r="M71">
        <v>1561.8753243718</v>
      </c>
    </row>
    <row r="72" spans="1:13">
      <c r="A72" t="s">
        <v>1529</v>
      </c>
      <c r="B72">
        <v>1538.5620113077</v>
      </c>
      <c r="C72">
        <v>1546.3258197962</v>
      </c>
      <c r="D72">
        <v>1554.9306748459</v>
      </c>
      <c r="E72">
        <v>1561.9870732198</v>
      </c>
      <c r="F72">
        <v>1538.449735944</v>
      </c>
      <c r="G72">
        <v>1546.4793310762</v>
      </c>
      <c r="H72">
        <v>1554.810097602</v>
      </c>
      <c r="I72">
        <v>1561.9027144274</v>
      </c>
      <c r="J72">
        <v>1538.3904273435</v>
      </c>
      <c r="K72">
        <v>1546.698267501</v>
      </c>
      <c r="L72">
        <v>1554.7632872236</v>
      </c>
      <c r="M72">
        <v>1561.8769113314</v>
      </c>
    </row>
    <row r="73" spans="1:13">
      <c r="A73" t="s">
        <v>1530</v>
      </c>
      <c r="B73">
        <v>1538.5610493189</v>
      </c>
      <c r="C73">
        <v>1546.3234865244</v>
      </c>
      <c r="D73">
        <v>1554.9296903562</v>
      </c>
      <c r="E73">
        <v>1561.9914409014</v>
      </c>
      <c r="F73">
        <v>1538.4480023589</v>
      </c>
      <c r="G73">
        <v>1546.4804988973</v>
      </c>
      <c r="H73">
        <v>1554.8071465174</v>
      </c>
      <c r="I73">
        <v>1561.8848500578</v>
      </c>
      <c r="J73">
        <v>1538.390235365</v>
      </c>
      <c r="K73">
        <v>1546.6984634612</v>
      </c>
      <c r="L73">
        <v>1554.7634833103</v>
      </c>
      <c r="M73">
        <v>1561.865796862</v>
      </c>
    </row>
    <row r="74" spans="1:13">
      <c r="A74" t="s">
        <v>1531</v>
      </c>
      <c r="B74">
        <v>1538.5604713731</v>
      </c>
      <c r="C74">
        <v>1546.3227087688</v>
      </c>
      <c r="D74">
        <v>1554.9308709748</v>
      </c>
      <c r="E74">
        <v>1561.9789355432</v>
      </c>
      <c r="F74">
        <v>1538.4493519574</v>
      </c>
      <c r="G74">
        <v>1546.4789430708</v>
      </c>
      <c r="H74">
        <v>1554.8073445377</v>
      </c>
      <c r="I74">
        <v>1561.8612320018</v>
      </c>
      <c r="J74">
        <v>1538.390235365</v>
      </c>
      <c r="K74">
        <v>1546.6953490317</v>
      </c>
      <c r="L74">
        <v>1554.7615166781</v>
      </c>
      <c r="M74">
        <v>1561.8711552232</v>
      </c>
    </row>
    <row r="75" spans="1:13">
      <c r="A75" t="s">
        <v>1532</v>
      </c>
      <c r="B75">
        <v>1538.5614333613</v>
      </c>
      <c r="C75">
        <v>1546.3238744518</v>
      </c>
      <c r="D75">
        <v>1554.9298884078</v>
      </c>
      <c r="E75">
        <v>1561.9916388156</v>
      </c>
      <c r="F75">
        <v>1538.4506996759</v>
      </c>
      <c r="G75">
        <v>1546.4824446358</v>
      </c>
      <c r="H75">
        <v>1554.8059660867</v>
      </c>
      <c r="I75">
        <v>1561.8917974796</v>
      </c>
      <c r="J75">
        <v>1538.3888877524</v>
      </c>
      <c r="K75">
        <v>1546.6953490317</v>
      </c>
      <c r="L75">
        <v>1554.7597480591</v>
      </c>
      <c r="M75">
        <v>1561.8697661586</v>
      </c>
    </row>
    <row r="76" spans="1:13">
      <c r="A76" t="s">
        <v>1533</v>
      </c>
      <c r="B76">
        <v>1538.5610493189</v>
      </c>
      <c r="C76">
        <v>1546.3250420381</v>
      </c>
      <c r="D76">
        <v>1554.9302806653</v>
      </c>
      <c r="E76">
        <v>1561.9975956679</v>
      </c>
      <c r="F76">
        <v>1538.4466546451</v>
      </c>
      <c r="G76">
        <v>1546.4816667202</v>
      </c>
      <c r="H76">
        <v>1554.8061641067</v>
      </c>
      <c r="I76">
        <v>1561.89755374</v>
      </c>
      <c r="J76">
        <v>1538.388309936</v>
      </c>
      <c r="K76">
        <v>1546.6969052937</v>
      </c>
      <c r="L76">
        <v>1554.7619107731</v>
      </c>
      <c r="M76">
        <v>1561.8725442902</v>
      </c>
    </row>
    <row r="77" spans="1:13">
      <c r="A77" t="s">
        <v>1534</v>
      </c>
      <c r="B77">
        <v>1538.5610493189</v>
      </c>
      <c r="C77">
        <v>1546.3254318679</v>
      </c>
      <c r="D77">
        <v>1554.9289039191</v>
      </c>
      <c r="E77">
        <v>1561.9995806487</v>
      </c>
      <c r="F77">
        <v>1538.4480023589</v>
      </c>
      <c r="G77">
        <v>1546.4799149865</v>
      </c>
      <c r="H77">
        <v>1554.8071465174</v>
      </c>
      <c r="I77">
        <v>1561.8872324675</v>
      </c>
      <c r="J77">
        <v>1538.388309936</v>
      </c>
      <c r="K77">
        <v>1546.6972953109</v>
      </c>
      <c r="L77">
        <v>1554.7609264972</v>
      </c>
      <c r="M77">
        <v>1561.8709573395</v>
      </c>
    </row>
    <row r="78" spans="1:13">
      <c r="A78" t="s">
        <v>1535</v>
      </c>
      <c r="B78">
        <v>1538.5600854487</v>
      </c>
      <c r="C78">
        <v>1546.3244582447</v>
      </c>
      <c r="D78">
        <v>1554.929298099</v>
      </c>
      <c r="E78">
        <v>1561.9823097388</v>
      </c>
      <c r="F78">
        <v>1538.447810366</v>
      </c>
      <c r="G78">
        <v>1546.4801089894</v>
      </c>
      <c r="H78">
        <v>1554.8089171668</v>
      </c>
      <c r="I78">
        <v>1561.8953691886</v>
      </c>
      <c r="J78">
        <v>1538.3894655692</v>
      </c>
      <c r="K78">
        <v>1546.6959331052</v>
      </c>
      <c r="L78">
        <v>1554.7607304111</v>
      </c>
      <c r="M78">
        <v>1561.8685749795</v>
      </c>
    </row>
    <row r="79" spans="1:13">
      <c r="A79" t="s">
        <v>1536</v>
      </c>
      <c r="B79">
        <v>1538.5604713731</v>
      </c>
      <c r="C79">
        <v>1546.3238744518</v>
      </c>
      <c r="D79">
        <v>1554.932641906</v>
      </c>
      <c r="E79">
        <v>1561.9809204765</v>
      </c>
      <c r="F79">
        <v>1538.451469533</v>
      </c>
      <c r="G79">
        <v>1546.4791370735</v>
      </c>
      <c r="H79">
        <v>1554.8083269499</v>
      </c>
      <c r="I79">
        <v>1561.891201873</v>
      </c>
      <c r="J79">
        <v>1538.3900433865</v>
      </c>
      <c r="K79">
        <v>1546.6965171791</v>
      </c>
      <c r="L79">
        <v>1554.7626970413</v>
      </c>
      <c r="M79">
        <v>1561.8707594559</v>
      </c>
    </row>
    <row r="80" spans="1:13">
      <c r="A80" t="s">
        <v>1537</v>
      </c>
      <c r="B80">
        <v>1538.5623972331</v>
      </c>
      <c r="C80">
        <v>1546.3244582447</v>
      </c>
      <c r="D80">
        <v>1554.9267407405</v>
      </c>
      <c r="E80">
        <v>1561.9870732198</v>
      </c>
      <c r="F80">
        <v>1538.4499279374</v>
      </c>
      <c r="G80">
        <v>1546.4816667202</v>
      </c>
      <c r="H80">
        <v>1554.8087210686</v>
      </c>
      <c r="I80">
        <v>1561.8818739959</v>
      </c>
      <c r="J80">
        <v>1538.3888877524</v>
      </c>
      <c r="K80">
        <v>1546.6963212194</v>
      </c>
      <c r="L80">
        <v>1554.7626970413</v>
      </c>
      <c r="M80">
        <v>1561.8721485223</v>
      </c>
    </row>
    <row r="81" spans="1:13">
      <c r="A81" t="s">
        <v>1538</v>
      </c>
      <c r="B81">
        <v>1538.5629751803</v>
      </c>
      <c r="C81">
        <v>1546.3244582447</v>
      </c>
      <c r="D81">
        <v>1554.9281174828</v>
      </c>
      <c r="E81">
        <v>1561.9964042938</v>
      </c>
      <c r="F81">
        <v>1538.4491580819</v>
      </c>
      <c r="G81">
        <v>1546.4803048943</v>
      </c>
      <c r="H81">
        <v>1554.8071465174</v>
      </c>
      <c r="I81">
        <v>1561.8937821915</v>
      </c>
      <c r="J81">
        <v>1538.3900433865</v>
      </c>
      <c r="K81">
        <v>1546.6949590155</v>
      </c>
      <c r="L81">
        <v>1554.7603382391</v>
      </c>
      <c r="M81">
        <v>1561.8715529307</v>
      </c>
    </row>
    <row r="82" spans="1:13">
      <c r="A82" t="s">
        <v>1539</v>
      </c>
      <c r="B82">
        <v>1538.5606633942</v>
      </c>
      <c r="C82">
        <v>1546.3258197962</v>
      </c>
      <c r="D82">
        <v>1554.9318554659</v>
      </c>
      <c r="E82">
        <v>1561.9672239572</v>
      </c>
      <c r="F82">
        <v>1538.4464626526</v>
      </c>
      <c r="G82">
        <v>1546.4816667202</v>
      </c>
      <c r="H82">
        <v>1554.8079328314</v>
      </c>
      <c r="I82">
        <v>1561.8745289532</v>
      </c>
      <c r="J82">
        <v>1538.3894655692</v>
      </c>
      <c r="K82">
        <v>1546.698267501</v>
      </c>
      <c r="L82">
        <v>1554.7611245057</v>
      </c>
      <c r="M82">
        <v>1561.8719486983</v>
      </c>
    </row>
    <row r="83" spans="1:13">
      <c r="A83" t="s">
        <v>1540</v>
      </c>
      <c r="B83">
        <v>1538.5625892546</v>
      </c>
      <c r="C83">
        <v>1546.3227087688</v>
      </c>
      <c r="D83">
        <v>1554.9312651557</v>
      </c>
      <c r="E83">
        <v>1561.9975956679</v>
      </c>
      <c r="F83">
        <v>1538.4489660887</v>
      </c>
      <c r="G83">
        <v>1546.4785531637</v>
      </c>
      <c r="H83">
        <v>1554.8087210686</v>
      </c>
      <c r="I83">
        <v>1561.9094621746</v>
      </c>
      <c r="J83">
        <v>1538.3900433865</v>
      </c>
      <c r="K83">
        <v>1546.6947649587</v>
      </c>
      <c r="L83">
        <v>1554.7623048683</v>
      </c>
      <c r="M83">
        <v>1561.8701638654</v>
      </c>
    </row>
    <row r="84" spans="1:13">
      <c r="A84" t="s">
        <v>1541</v>
      </c>
      <c r="B84">
        <v>1538.5622033291</v>
      </c>
      <c r="C84">
        <v>1546.3230966957</v>
      </c>
      <c r="D84">
        <v>1554.9289039191</v>
      </c>
      <c r="E84">
        <v>1561.9606736172</v>
      </c>
      <c r="F84">
        <v>1538.4495439507</v>
      </c>
      <c r="G84">
        <v>1546.4803048943</v>
      </c>
      <c r="H84">
        <v>1554.8071465174</v>
      </c>
      <c r="I84">
        <v>1561.8699640419</v>
      </c>
      <c r="J84">
        <v>1538.3888877524</v>
      </c>
      <c r="K84">
        <v>1546.6949590155</v>
      </c>
      <c r="L84">
        <v>1554.7603382391</v>
      </c>
      <c r="M84">
        <v>1561.8665903317</v>
      </c>
    </row>
    <row r="85" spans="1:13">
      <c r="A85" t="s">
        <v>1542</v>
      </c>
      <c r="B85">
        <v>1538.5600854487</v>
      </c>
      <c r="C85">
        <v>1546.3238744518</v>
      </c>
      <c r="D85">
        <v>1554.9318554659</v>
      </c>
      <c r="E85">
        <v>1562.0091078504</v>
      </c>
      <c r="F85">
        <v>1538.4474263804</v>
      </c>
      <c r="G85">
        <v>1546.4789430708</v>
      </c>
      <c r="H85">
        <v>1554.8081308519</v>
      </c>
      <c r="I85">
        <v>1561.9050949514</v>
      </c>
      <c r="J85">
        <v>1538.3888877524</v>
      </c>
      <c r="K85">
        <v>1546.6955430887</v>
      </c>
      <c r="L85">
        <v>1554.7619107731</v>
      </c>
      <c r="M85">
        <v>1561.8771092165</v>
      </c>
    </row>
    <row r="86" spans="1:13">
      <c r="A86" t="s">
        <v>1543</v>
      </c>
      <c r="B86">
        <v>1538.56124134</v>
      </c>
      <c r="C86">
        <v>1546.3246541102</v>
      </c>
      <c r="D86">
        <v>1554.9324457766</v>
      </c>
      <c r="E86">
        <v>1561.9833031793</v>
      </c>
      <c r="F86">
        <v>1538.449735944</v>
      </c>
      <c r="G86">
        <v>1546.4814727169</v>
      </c>
      <c r="H86">
        <v>1554.808523048</v>
      </c>
      <c r="I86">
        <v>1561.9048970592</v>
      </c>
      <c r="J86">
        <v>1538.3900433865</v>
      </c>
      <c r="K86">
        <v>1546.6967112364</v>
      </c>
      <c r="L86">
        <v>1554.7621068595</v>
      </c>
      <c r="M86">
        <v>1561.8703617488</v>
      </c>
    </row>
    <row r="87" spans="1:13">
      <c r="A87" t="s">
        <v>1544</v>
      </c>
      <c r="B87">
        <v>1538.5604713731</v>
      </c>
      <c r="C87">
        <v>1546.3258197962</v>
      </c>
      <c r="D87">
        <v>1554.9308709748</v>
      </c>
      <c r="E87">
        <v>1561.9944193212</v>
      </c>
      <c r="F87">
        <v>1538.4480023589</v>
      </c>
      <c r="G87">
        <v>1546.4818607235</v>
      </c>
      <c r="H87">
        <v>1554.8061641067</v>
      </c>
      <c r="I87">
        <v>1561.8892171677</v>
      </c>
      <c r="J87">
        <v>1538.388309936</v>
      </c>
      <c r="K87">
        <v>1546.6965171791</v>
      </c>
      <c r="L87">
        <v>1554.7593539652</v>
      </c>
      <c r="M87">
        <v>1561.8715529307</v>
      </c>
    </row>
    <row r="88" spans="1:13">
      <c r="A88" t="s">
        <v>1545</v>
      </c>
      <c r="B88">
        <v>1538.56124134</v>
      </c>
      <c r="C88">
        <v>1546.3238744518</v>
      </c>
      <c r="D88">
        <v>1554.9310671038</v>
      </c>
      <c r="E88">
        <v>1561.9884644334</v>
      </c>
      <c r="F88">
        <v>1538.449735944</v>
      </c>
      <c r="G88">
        <v>1546.4797209837</v>
      </c>
      <c r="H88">
        <v>1554.8077367334</v>
      </c>
      <c r="I88">
        <v>1561.8947735793</v>
      </c>
      <c r="J88">
        <v>1538.3913910011</v>
      </c>
      <c r="K88">
        <v>1546.6974893683</v>
      </c>
      <c r="L88">
        <v>1554.7607304111</v>
      </c>
      <c r="M88">
        <v>1561.8711552232</v>
      </c>
    </row>
    <row r="89" spans="1:13">
      <c r="A89" t="s">
        <v>1546</v>
      </c>
      <c r="B89">
        <v>1538.5608554152</v>
      </c>
      <c r="C89">
        <v>1546.3248480742</v>
      </c>
      <c r="D89">
        <v>1554.9289039191</v>
      </c>
      <c r="E89">
        <v>1561.9906473049</v>
      </c>
      <c r="F89">
        <v>1538.4483882272</v>
      </c>
      <c r="G89">
        <v>1546.4797209837</v>
      </c>
      <c r="H89">
        <v>1554.8065563019</v>
      </c>
      <c r="I89">
        <v>1561.8798893143</v>
      </c>
      <c r="J89">
        <v>1538.3900433865</v>
      </c>
      <c r="K89">
        <v>1546.6971012535</v>
      </c>
      <c r="L89">
        <v>1554.7615166781</v>
      </c>
      <c r="M89">
        <v>1561.8701638654</v>
      </c>
    </row>
    <row r="90" spans="1:13">
      <c r="A90" t="s">
        <v>1547</v>
      </c>
      <c r="B90">
        <v>1538.5614333613</v>
      </c>
      <c r="C90">
        <v>1546.3232906593</v>
      </c>
      <c r="D90">
        <v>1554.9269368685</v>
      </c>
      <c r="E90">
        <v>1561.9753615118</v>
      </c>
      <c r="F90">
        <v>1538.4474263804</v>
      </c>
      <c r="G90">
        <v>1546.4785531637</v>
      </c>
      <c r="H90">
        <v>1554.8065563019</v>
      </c>
      <c r="I90">
        <v>1561.896958129</v>
      </c>
      <c r="J90">
        <v>1538.3873462822</v>
      </c>
      <c r="K90">
        <v>1546.6945709019</v>
      </c>
      <c r="L90">
        <v>1554.7609264972</v>
      </c>
      <c r="M90">
        <v>1561.8715529307</v>
      </c>
    </row>
    <row r="91" spans="1:13">
      <c r="A91" t="s">
        <v>1548</v>
      </c>
      <c r="B91">
        <v>1538.563553128</v>
      </c>
      <c r="C91">
        <v>1546.3232906593</v>
      </c>
      <c r="D91">
        <v>1554.9300845365</v>
      </c>
      <c r="E91">
        <v>1561.9918386702</v>
      </c>
      <c r="F91">
        <v>1538.4495439507</v>
      </c>
      <c r="G91">
        <v>1546.4812768117</v>
      </c>
      <c r="H91">
        <v>1554.8071465174</v>
      </c>
      <c r="I91">
        <v>1561.8713531069</v>
      </c>
      <c r="J91">
        <v>1538.3906193221</v>
      </c>
      <c r="K91">
        <v>1546.6949590155</v>
      </c>
      <c r="L91">
        <v>1554.7603382391</v>
      </c>
      <c r="M91">
        <v>1561.8699640419</v>
      </c>
    </row>
    <row r="92" spans="1:13">
      <c r="A92" t="s">
        <v>1549</v>
      </c>
      <c r="B92">
        <v>1538.5595075037</v>
      </c>
      <c r="C92">
        <v>1546.3254318679</v>
      </c>
      <c r="D92">
        <v>1554.9322477244</v>
      </c>
      <c r="E92">
        <v>1561.999182876</v>
      </c>
      <c r="F92">
        <v>1538.4464626526</v>
      </c>
      <c r="G92">
        <v>1546.4804988973</v>
      </c>
      <c r="H92">
        <v>1554.8061641067</v>
      </c>
      <c r="I92">
        <v>1561.8915995907</v>
      </c>
      <c r="J92">
        <v>1538.3900433865</v>
      </c>
      <c r="K92">
        <v>1546.6947649587</v>
      </c>
      <c r="L92">
        <v>1554.7599441449</v>
      </c>
      <c r="M92">
        <v>1561.8747287778</v>
      </c>
    </row>
    <row r="93" spans="1:13">
      <c r="A93" t="s">
        <v>1550</v>
      </c>
      <c r="B93">
        <v>1538.563167202</v>
      </c>
      <c r="C93">
        <v>1546.3246541102</v>
      </c>
      <c r="D93">
        <v>1554.9269368685</v>
      </c>
      <c r="E93">
        <v>1561.9757592723</v>
      </c>
      <c r="F93">
        <v>1538.4499279374</v>
      </c>
      <c r="G93">
        <v>1546.4808888054</v>
      </c>
      <c r="H93">
        <v>1554.8065563019</v>
      </c>
      <c r="I93">
        <v>1561.8788960054</v>
      </c>
      <c r="J93">
        <v>1538.3888877524</v>
      </c>
      <c r="K93">
        <v>1546.6959331052</v>
      </c>
      <c r="L93">
        <v>1554.7577814364</v>
      </c>
      <c r="M93">
        <v>1561.8677815078</v>
      </c>
    </row>
    <row r="94" spans="1:13">
      <c r="A94" t="s">
        <v>1551</v>
      </c>
      <c r="B94">
        <v>1538.56124134</v>
      </c>
      <c r="C94">
        <v>1546.3215411859</v>
      </c>
      <c r="D94">
        <v>1554.9328380354</v>
      </c>
      <c r="E94">
        <v>1561.9829054149</v>
      </c>
      <c r="F94">
        <v>1538.4480023589</v>
      </c>
      <c r="G94">
        <v>1546.4773853455</v>
      </c>
      <c r="H94">
        <v>1554.808523048</v>
      </c>
      <c r="I94">
        <v>1561.887828071</v>
      </c>
      <c r="J94">
        <v>1538.3888877524</v>
      </c>
      <c r="K94">
        <v>1546.6963212194</v>
      </c>
      <c r="L94">
        <v>1554.7615166781</v>
      </c>
      <c r="M94">
        <v>1561.8713531069</v>
      </c>
    </row>
    <row r="95" spans="1:13">
      <c r="A95" t="s">
        <v>1552</v>
      </c>
      <c r="B95">
        <v>1538.5627812762</v>
      </c>
      <c r="C95">
        <v>1546.3242642809</v>
      </c>
      <c r="D95">
        <v>1554.9308709748</v>
      </c>
      <c r="E95">
        <v>1561.9962044381</v>
      </c>
      <c r="F95">
        <v>1538.4483882272</v>
      </c>
      <c r="G95">
        <v>1546.4791370735</v>
      </c>
      <c r="H95">
        <v>1554.8083269499</v>
      </c>
      <c r="I95">
        <v>1561.8852477722</v>
      </c>
      <c r="J95">
        <v>1538.388117958</v>
      </c>
      <c r="K95">
        <v>1546.6957390482</v>
      </c>
      <c r="L95">
        <v>1554.7603382391</v>
      </c>
      <c r="M95">
        <v>1561.8735375911</v>
      </c>
    </row>
    <row r="96" spans="1:13">
      <c r="A96" t="s">
        <v>1553</v>
      </c>
      <c r="B96">
        <v>1538.5625892546</v>
      </c>
      <c r="C96">
        <v>1546.3252360022</v>
      </c>
      <c r="D96">
        <v>1554.9289039191</v>
      </c>
      <c r="E96">
        <v>1561.9807225651</v>
      </c>
      <c r="F96">
        <v>1538.4499279374</v>
      </c>
      <c r="G96">
        <v>1546.4816667202</v>
      </c>
      <c r="H96">
        <v>1554.806754322</v>
      </c>
      <c r="I96">
        <v>1561.8790938911</v>
      </c>
      <c r="J96">
        <v>1538.3894655692</v>
      </c>
      <c r="K96">
        <v>1546.6969052937</v>
      </c>
      <c r="L96">
        <v>1554.7611245057</v>
      </c>
      <c r="M96">
        <v>1561.8705596323</v>
      </c>
    </row>
    <row r="97" spans="1:13">
      <c r="A97" t="s">
        <v>1554</v>
      </c>
      <c r="B97">
        <v>1538.5625892546</v>
      </c>
      <c r="C97">
        <v>1546.3227087688</v>
      </c>
      <c r="D97">
        <v>1554.9300845365</v>
      </c>
      <c r="E97">
        <v>1561.9870732198</v>
      </c>
      <c r="F97">
        <v>1538.4493519574</v>
      </c>
      <c r="G97">
        <v>1546.4801089894</v>
      </c>
      <c r="H97">
        <v>1554.808523048</v>
      </c>
      <c r="I97">
        <v>1561.8840565695</v>
      </c>
      <c r="J97">
        <v>1538.3888877524</v>
      </c>
      <c r="K97">
        <v>1546.6959331052</v>
      </c>
      <c r="L97">
        <v>1554.7623048683</v>
      </c>
      <c r="M97">
        <v>1561.8729419984</v>
      </c>
    </row>
    <row r="98" spans="1:13">
      <c r="A98" t="s">
        <v>1555</v>
      </c>
      <c r="B98">
        <v>1538.563167202</v>
      </c>
      <c r="C98">
        <v>1546.3244582447</v>
      </c>
      <c r="D98">
        <v>1554.930478717</v>
      </c>
      <c r="E98">
        <v>1561.9975956679</v>
      </c>
      <c r="F98">
        <v>1538.4493519574</v>
      </c>
      <c r="G98">
        <v>1546.4789430708</v>
      </c>
      <c r="H98">
        <v>1554.8075406356</v>
      </c>
      <c r="I98">
        <v>1561.8993386355</v>
      </c>
      <c r="J98">
        <v>1538.3908131828</v>
      </c>
      <c r="K98">
        <v>1546.6939868295</v>
      </c>
      <c r="L98">
        <v>1554.7615166781</v>
      </c>
      <c r="M98">
        <v>1561.8731398826</v>
      </c>
    </row>
    <row r="99" spans="1:13">
      <c r="A99" t="s">
        <v>1556</v>
      </c>
      <c r="B99">
        <v>1538.5625892546</v>
      </c>
      <c r="C99">
        <v>1546.3219291123</v>
      </c>
      <c r="D99">
        <v>1554.929298099</v>
      </c>
      <c r="E99">
        <v>1561.9888602603</v>
      </c>
      <c r="F99">
        <v>1538.447810366</v>
      </c>
      <c r="G99">
        <v>1546.4789430708</v>
      </c>
      <c r="H99">
        <v>1554.8059660867</v>
      </c>
      <c r="I99">
        <v>1561.8719486983</v>
      </c>
      <c r="J99">
        <v>1538.3900433865</v>
      </c>
      <c r="K99">
        <v>1546.6972953109</v>
      </c>
      <c r="L99">
        <v>1554.7605343251</v>
      </c>
      <c r="M99">
        <v>1561.869368452</v>
      </c>
    </row>
    <row r="100" spans="1:13">
      <c r="A100" t="s">
        <v>1557</v>
      </c>
      <c r="B100">
        <v>1538.5604713731</v>
      </c>
      <c r="C100">
        <v>1546.3246541102</v>
      </c>
      <c r="D100">
        <v>1554.9312651557</v>
      </c>
      <c r="E100">
        <v>1561.9825076507</v>
      </c>
      <c r="F100">
        <v>1538.4487740956</v>
      </c>
      <c r="G100">
        <v>1546.4803048943</v>
      </c>
      <c r="H100">
        <v>1554.8055738919</v>
      </c>
      <c r="I100">
        <v>1561.9054926762</v>
      </c>
      <c r="J100">
        <v>1538.3898495259</v>
      </c>
      <c r="K100">
        <v>1546.6976853283</v>
      </c>
      <c r="L100">
        <v>1554.7613205919</v>
      </c>
      <c r="M100">
        <v>1561.8729419984</v>
      </c>
    </row>
    <row r="101" spans="1:13">
      <c r="A101" t="s">
        <v>1558</v>
      </c>
      <c r="B101">
        <v>1538.563553128</v>
      </c>
      <c r="C101">
        <v>1546.3232906593</v>
      </c>
      <c r="D101">
        <v>1554.9283136111</v>
      </c>
      <c r="E101">
        <v>1562.0003742543</v>
      </c>
      <c r="F101">
        <v>1538.4501218131</v>
      </c>
      <c r="G101">
        <v>1546.4803048943</v>
      </c>
      <c r="H101">
        <v>1554.8093112858</v>
      </c>
      <c r="I101">
        <v>1561.8739333598</v>
      </c>
      <c r="J101">
        <v>1538.3908131828</v>
      </c>
      <c r="K101">
        <v>1546.6949590155</v>
      </c>
      <c r="L101">
        <v>1554.7625009548</v>
      </c>
      <c r="M101">
        <v>1561.8719486983</v>
      </c>
    </row>
    <row r="102" spans="1:13">
      <c r="A102" t="s">
        <v>1559</v>
      </c>
      <c r="B102">
        <v>1538.5610493189</v>
      </c>
      <c r="C102">
        <v>1546.3229027322</v>
      </c>
      <c r="D102">
        <v>1554.935395414</v>
      </c>
      <c r="E102">
        <v>1561.980324802</v>
      </c>
      <c r="F102">
        <v>1538.4474263804</v>
      </c>
      <c r="G102">
        <v>1546.4783591612</v>
      </c>
      <c r="H102">
        <v>1554.8093112858</v>
      </c>
      <c r="I102">
        <v>1561.8788960054</v>
      </c>
      <c r="J102">
        <v>1538.3888877524</v>
      </c>
      <c r="K102">
        <v>1546.6953490317</v>
      </c>
      <c r="L102">
        <v>1554.7611245057</v>
      </c>
      <c r="M102">
        <v>1561.8757201414</v>
      </c>
    </row>
    <row r="103" spans="1:13">
      <c r="A103" t="s">
        <v>1560</v>
      </c>
      <c r="B103">
        <v>1538.5625892546</v>
      </c>
      <c r="C103">
        <v>1546.3246541102</v>
      </c>
      <c r="D103">
        <v>1554.9285097395</v>
      </c>
      <c r="E103">
        <v>1561.9829054149</v>
      </c>
      <c r="F103">
        <v>1538.4480023589</v>
      </c>
      <c r="G103">
        <v>1546.4803048943</v>
      </c>
      <c r="H103">
        <v>1554.8077367334</v>
      </c>
      <c r="I103">
        <v>1561.8600408357</v>
      </c>
      <c r="J103">
        <v>1538.3894655692</v>
      </c>
      <c r="K103">
        <v>1546.6976853283</v>
      </c>
      <c r="L103">
        <v>1554.7621068595</v>
      </c>
      <c r="M103">
        <v>1561.8725442902</v>
      </c>
    </row>
    <row r="104" spans="1:13">
      <c r="A104" t="s">
        <v>1561</v>
      </c>
      <c r="B104">
        <v>1538.5627812762</v>
      </c>
      <c r="C104">
        <v>1546.3246541102</v>
      </c>
      <c r="D104">
        <v>1554.9316574139</v>
      </c>
      <c r="E104">
        <v>1561.9956087519</v>
      </c>
      <c r="F104">
        <v>1538.4481962342</v>
      </c>
      <c r="G104">
        <v>1546.4801089894</v>
      </c>
      <c r="H104">
        <v>1554.809113265</v>
      </c>
      <c r="I104">
        <v>1561.8747287778</v>
      </c>
      <c r="J104">
        <v>1538.388309936</v>
      </c>
      <c r="K104">
        <v>1546.6969052937</v>
      </c>
      <c r="L104">
        <v>1554.7621068595</v>
      </c>
      <c r="M104">
        <v>1561.8695682753</v>
      </c>
    </row>
    <row r="105" spans="1:13">
      <c r="A105" t="s">
        <v>1562</v>
      </c>
      <c r="B105">
        <v>1538.5600854487</v>
      </c>
      <c r="C105">
        <v>1546.3232906593</v>
      </c>
      <c r="D105">
        <v>1554.9330360878</v>
      </c>
      <c r="E105">
        <v>1561.9874709863</v>
      </c>
      <c r="F105">
        <v>1538.449735944</v>
      </c>
      <c r="G105">
        <v>1546.4801089894</v>
      </c>
      <c r="H105">
        <v>1554.8077367334</v>
      </c>
      <c r="I105">
        <v>1561.8933844727</v>
      </c>
      <c r="J105">
        <v>1538.3913910011</v>
      </c>
      <c r="K105">
        <v>1546.6949590155</v>
      </c>
      <c r="L105">
        <v>1554.7607304111</v>
      </c>
      <c r="M105">
        <v>1561.8731398826</v>
      </c>
    </row>
    <row r="106" spans="1:13">
      <c r="A106" t="s">
        <v>1563</v>
      </c>
      <c r="B106">
        <v>1538.5618192864</v>
      </c>
      <c r="C106">
        <v>1546.3246541102</v>
      </c>
      <c r="D106">
        <v>1554.9302806653</v>
      </c>
      <c r="E106">
        <v>1561.9928301824</v>
      </c>
      <c r="F106">
        <v>1538.4483882272</v>
      </c>
      <c r="G106">
        <v>1546.4793310762</v>
      </c>
      <c r="H106">
        <v>1554.8073445377</v>
      </c>
      <c r="I106">
        <v>1561.9031102108</v>
      </c>
      <c r="J106">
        <v>1538.38773212</v>
      </c>
      <c r="K106">
        <v>1546.6963212194</v>
      </c>
      <c r="L106">
        <v>1554.7611245057</v>
      </c>
      <c r="M106">
        <v>1561.8755222565</v>
      </c>
    </row>
    <row r="107" spans="1:13">
      <c r="A107" t="s">
        <v>1564</v>
      </c>
      <c r="B107">
        <v>1538.563553128</v>
      </c>
      <c r="C107">
        <v>1546.3258197962</v>
      </c>
      <c r="D107">
        <v>1554.9306748459</v>
      </c>
      <c r="E107">
        <v>1561.978537781</v>
      </c>
      <c r="F107">
        <v>1538.4487740956</v>
      </c>
      <c r="G107">
        <v>1546.4826386393</v>
      </c>
      <c r="H107">
        <v>1554.8073445377</v>
      </c>
      <c r="I107">
        <v>1561.8788960054</v>
      </c>
      <c r="J107">
        <v>1538.388117958</v>
      </c>
      <c r="K107">
        <v>1546.6949590155</v>
      </c>
      <c r="L107">
        <v>1554.7607304111</v>
      </c>
      <c r="M107">
        <v>1561.8691705688</v>
      </c>
    </row>
    <row r="108" spans="1:13">
      <c r="A108" t="s">
        <v>1565</v>
      </c>
      <c r="B108">
        <v>1538.5622033291</v>
      </c>
      <c r="C108">
        <v>1546.3238744518</v>
      </c>
      <c r="D108">
        <v>1554.9320515952</v>
      </c>
      <c r="E108">
        <v>1561.9848903583</v>
      </c>
      <c r="F108">
        <v>1538.4485802202</v>
      </c>
      <c r="G108">
        <v>1546.4791370735</v>
      </c>
      <c r="H108">
        <v>1554.8069504197</v>
      </c>
      <c r="I108">
        <v>1561.8818739959</v>
      </c>
      <c r="J108">
        <v>1538.3900433865</v>
      </c>
      <c r="K108">
        <v>1546.6953490317</v>
      </c>
      <c r="L108">
        <v>1554.7601402308</v>
      </c>
      <c r="M108">
        <v>1561.8733397068</v>
      </c>
    </row>
    <row r="109" spans="1:13">
      <c r="A109" t="s">
        <v>1566</v>
      </c>
      <c r="B109">
        <v>1538.5618192864</v>
      </c>
      <c r="C109">
        <v>1546.3221249771</v>
      </c>
      <c r="D109">
        <v>1554.9296903562</v>
      </c>
      <c r="E109">
        <v>1561.9783398702</v>
      </c>
      <c r="F109">
        <v>1538.447810366</v>
      </c>
      <c r="G109">
        <v>1546.4797209837</v>
      </c>
      <c r="H109">
        <v>1554.8069504197</v>
      </c>
      <c r="I109">
        <v>1561.9056905686</v>
      </c>
      <c r="J109">
        <v>1538.3886938921</v>
      </c>
      <c r="K109">
        <v>1546.6937908704</v>
      </c>
      <c r="L109">
        <v>1554.7605343251</v>
      </c>
      <c r="M109">
        <v>1561.8749266624</v>
      </c>
    </row>
    <row r="110" spans="1:13">
      <c r="A110" t="s">
        <v>1567</v>
      </c>
      <c r="B110">
        <v>1538.5604713731</v>
      </c>
      <c r="C110">
        <v>1546.3252360022</v>
      </c>
      <c r="D110">
        <v>1554.929298099</v>
      </c>
      <c r="E110">
        <v>1561.9880666664</v>
      </c>
      <c r="F110">
        <v>1538.4485802202</v>
      </c>
      <c r="G110">
        <v>1546.4803048943</v>
      </c>
      <c r="H110">
        <v>1554.8077367334</v>
      </c>
      <c r="I110">
        <v>1561.8810785706</v>
      </c>
      <c r="J110">
        <v>1538.3888877524</v>
      </c>
      <c r="K110">
        <v>1546.7002156901</v>
      </c>
      <c r="L110">
        <v>1554.7623048683</v>
      </c>
      <c r="M110">
        <v>1561.8739333598</v>
      </c>
    </row>
    <row r="111" spans="1:13">
      <c r="A111" t="s">
        <v>1568</v>
      </c>
      <c r="B111">
        <v>1538.5625892546</v>
      </c>
      <c r="C111">
        <v>1546.325625832</v>
      </c>
      <c r="D111">
        <v>1554.9300845365</v>
      </c>
      <c r="E111">
        <v>1561.9924343535</v>
      </c>
      <c r="F111">
        <v>1538.4483882272</v>
      </c>
      <c r="G111">
        <v>1546.4812768117</v>
      </c>
      <c r="H111">
        <v>1554.8083269499</v>
      </c>
      <c r="I111">
        <v>1561.8890192795</v>
      </c>
      <c r="J111">
        <v>1538.388309936</v>
      </c>
      <c r="K111">
        <v>1546.6941808861</v>
      </c>
      <c r="L111">
        <v>1554.7613205919</v>
      </c>
      <c r="M111">
        <v>1561.8719486983</v>
      </c>
    </row>
    <row r="112" spans="1:13">
      <c r="A112" t="s">
        <v>1569</v>
      </c>
      <c r="B112">
        <v>1538.5625892546</v>
      </c>
      <c r="C112">
        <v>1546.3225129038</v>
      </c>
      <c r="D112">
        <v>1554.9300845365</v>
      </c>
      <c r="E112">
        <v>1561.9868753068</v>
      </c>
      <c r="F112">
        <v>1538.4480023589</v>
      </c>
      <c r="G112">
        <v>1546.4793310762</v>
      </c>
      <c r="H112">
        <v>1554.8077367334</v>
      </c>
      <c r="I112">
        <v>1561.8659947443</v>
      </c>
      <c r="J112">
        <v>1538.3888877524</v>
      </c>
      <c r="K112">
        <v>1546.6943749427</v>
      </c>
      <c r="L112">
        <v>1554.7623048683</v>
      </c>
      <c r="M112">
        <v>1561.869368452</v>
      </c>
    </row>
    <row r="113" spans="1:13">
      <c r="A113" t="s">
        <v>1570</v>
      </c>
      <c r="B113">
        <v>1538.5623972331</v>
      </c>
      <c r="C113">
        <v>1546.3254318679</v>
      </c>
      <c r="D113">
        <v>1554.9289039191</v>
      </c>
      <c r="E113">
        <v>1561.9787376322</v>
      </c>
      <c r="F113">
        <v>1538.4474263804</v>
      </c>
      <c r="G113">
        <v>1546.4818607235</v>
      </c>
      <c r="H113">
        <v>1554.806754322</v>
      </c>
      <c r="I113">
        <v>1561.8925909757</v>
      </c>
      <c r="J113">
        <v>1538.388309936</v>
      </c>
      <c r="K113">
        <v>1546.6972953109</v>
      </c>
      <c r="L113">
        <v>1554.7619107731</v>
      </c>
      <c r="M113">
        <v>1561.8775069271</v>
      </c>
    </row>
    <row r="114" spans="1:13">
      <c r="A114" t="s">
        <v>1571</v>
      </c>
      <c r="B114">
        <v>1538.5622033291</v>
      </c>
      <c r="C114">
        <v>1546.3227087688</v>
      </c>
      <c r="D114">
        <v>1554.9308709748</v>
      </c>
      <c r="E114">
        <v>1561.9852881237</v>
      </c>
      <c r="F114">
        <v>1538.4491580819</v>
      </c>
      <c r="G114">
        <v>1546.4773853455</v>
      </c>
      <c r="H114">
        <v>1554.806754322</v>
      </c>
      <c r="I114">
        <v>1561.8757201414</v>
      </c>
      <c r="J114">
        <v>1538.3908131828</v>
      </c>
      <c r="K114">
        <v>1546.6937908704</v>
      </c>
      <c r="L114">
        <v>1554.7611245057</v>
      </c>
      <c r="M114">
        <v>1561.8731398826</v>
      </c>
    </row>
    <row r="115" spans="1:13">
      <c r="A115" t="s">
        <v>1572</v>
      </c>
      <c r="B115">
        <v>1538.5618192864</v>
      </c>
      <c r="C115">
        <v>1546.3246541102</v>
      </c>
      <c r="D115">
        <v>1554.9287077907</v>
      </c>
      <c r="E115">
        <v>1561.9854860364</v>
      </c>
      <c r="F115">
        <v>1538.4503138066</v>
      </c>
      <c r="G115">
        <v>1546.4814727169</v>
      </c>
      <c r="H115">
        <v>1554.806754322</v>
      </c>
      <c r="I115">
        <v>1561.8900106612</v>
      </c>
      <c r="J115">
        <v>1538.3906193221</v>
      </c>
      <c r="K115">
        <v>1546.6967112364</v>
      </c>
      <c r="L115">
        <v>1554.7601402308</v>
      </c>
      <c r="M115">
        <v>1561.8703617488</v>
      </c>
    </row>
    <row r="116" spans="1:13">
      <c r="A116" t="s">
        <v>1573</v>
      </c>
      <c r="B116">
        <v>1538.563167202</v>
      </c>
      <c r="C116">
        <v>1546.3250420381</v>
      </c>
      <c r="D116">
        <v>1554.9312651557</v>
      </c>
      <c r="E116">
        <v>1561.9948151511</v>
      </c>
      <c r="F116">
        <v>1538.4505058001</v>
      </c>
      <c r="G116">
        <v>1546.4810828085</v>
      </c>
      <c r="H116">
        <v>1554.8065563019</v>
      </c>
      <c r="I116">
        <v>1561.9076753158</v>
      </c>
      <c r="J116">
        <v>1538.3888877524</v>
      </c>
      <c r="K116">
        <v>1546.6955430887</v>
      </c>
      <c r="L116">
        <v>1554.7617146868</v>
      </c>
      <c r="M116">
        <v>1561.8737354754</v>
      </c>
    </row>
    <row r="117" spans="1:13">
      <c r="A117" t="s">
        <v>1574</v>
      </c>
      <c r="B117">
        <v>1538.5604713731</v>
      </c>
      <c r="C117">
        <v>1546.3246541102</v>
      </c>
      <c r="D117">
        <v>1554.9275271754</v>
      </c>
      <c r="E117">
        <v>1561.989653855</v>
      </c>
      <c r="F117">
        <v>1538.4480023589</v>
      </c>
      <c r="G117">
        <v>1546.4801089894</v>
      </c>
      <c r="H117">
        <v>1554.8057699893</v>
      </c>
      <c r="I117">
        <v>1561.8979495208</v>
      </c>
      <c r="J117">
        <v>1538.388309936</v>
      </c>
      <c r="K117">
        <v>1546.6957390482</v>
      </c>
      <c r="L117">
        <v>1554.7583716149</v>
      </c>
      <c r="M117">
        <v>1561.8719486983</v>
      </c>
    </row>
    <row r="118" spans="1:13">
      <c r="A118" t="s">
        <v>1575</v>
      </c>
      <c r="B118">
        <v>1538.5622033291</v>
      </c>
      <c r="C118">
        <v>1546.3227087688</v>
      </c>
      <c r="D118">
        <v>1554.9273310473</v>
      </c>
      <c r="E118">
        <v>1562.0045421525</v>
      </c>
      <c r="F118">
        <v>1538.4491580819</v>
      </c>
      <c r="G118">
        <v>1546.4791370735</v>
      </c>
      <c r="H118">
        <v>1554.8075406356</v>
      </c>
      <c r="I118">
        <v>1561.9031102108</v>
      </c>
      <c r="J118">
        <v>1538.3900433865</v>
      </c>
      <c r="K118">
        <v>1546.6963212194</v>
      </c>
      <c r="L118">
        <v>1554.7626970413</v>
      </c>
      <c r="M118">
        <v>1561.8757201414</v>
      </c>
    </row>
    <row r="119" spans="1:13">
      <c r="A119" t="s">
        <v>1576</v>
      </c>
      <c r="B119">
        <v>1538.5614333613</v>
      </c>
      <c r="C119">
        <v>1546.3246541102</v>
      </c>
      <c r="D119">
        <v>1554.9277233036</v>
      </c>
      <c r="E119">
        <v>1561.9878687531</v>
      </c>
      <c r="F119">
        <v>1538.4481962342</v>
      </c>
      <c r="G119">
        <v>1546.4799149865</v>
      </c>
      <c r="H119">
        <v>1554.8075406356</v>
      </c>
      <c r="I119">
        <v>1561.8820718824</v>
      </c>
      <c r="J119">
        <v>1538.388309936</v>
      </c>
      <c r="K119">
        <v>1546.6980734434</v>
      </c>
      <c r="L119">
        <v>1554.7630911369</v>
      </c>
      <c r="M119">
        <v>1561.8729419984</v>
      </c>
    </row>
    <row r="120" spans="1:13">
      <c r="A120" t="s">
        <v>1577</v>
      </c>
      <c r="B120">
        <v>1538.5633592236</v>
      </c>
      <c r="C120">
        <v>1546.3234865244</v>
      </c>
      <c r="D120">
        <v>1554.9298884078</v>
      </c>
      <c r="E120">
        <v>1561.9854860364</v>
      </c>
      <c r="F120">
        <v>1538.4483882272</v>
      </c>
      <c r="G120">
        <v>1546.4803048943</v>
      </c>
      <c r="H120">
        <v>1554.8079328314</v>
      </c>
      <c r="I120">
        <v>1561.8800872003</v>
      </c>
      <c r="J120">
        <v>1538.386768467</v>
      </c>
      <c r="K120">
        <v>1546.6974893683</v>
      </c>
      <c r="L120">
        <v>1554.7617146868</v>
      </c>
      <c r="M120">
        <v>1561.8689726857</v>
      </c>
    </row>
    <row r="121" spans="1:13">
      <c r="A121" t="s">
        <v>1578</v>
      </c>
      <c r="B121">
        <v>1538.5616253825</v>
      </c>
      <c r="C121">
        <v>1546.3232906593</v>
      </c>
      <c r="D121">
        <v>1554.9289039191</v>
      </c>
      <c r="E121">
        <v>1562.0051378455</v>
      </c>
      <c r="F121">
        <v>1538.4481962342</v>
      </c>
      <c r="G121">
        <v>1546.4820547269</v>
      </c>
      <c r="H121">
        <v>1554.8057699893</v>
      </c>
      <c r="I121">
        <v>1561.9084707682</v>
      </c>
      <c r="J121">
        <v>1538.3888877524</v>
      </c>
      <c r="K121">
        <v>1546.6949590155</v>
      </c>
      <c r="L121">
        <v>1554.7603382391</v>
      </c>
      <c r="M121">
        <v>1561.8753243718</v>
      </c>
    </row>
    <row r="122" spans="1:13">
      <c r="A122" t="s">
        <v>1579</v>
      </c>
      <c r="B122">
        <v>1538.5620113077</v>
      </c>
      <c r="C122">
        <v>1546.3232906593</v>
      </c>
      <c r="D122">
        <v>1554.9302806653</v>
      </c>
      <c r="E122">
        <v>1561.9751636017</v>
      </c>
      <c r="F122">
        <v>1538.4491580819</v>
      </c>
      <c r="G122">
        <v>1546.4787471663</v>
      </c>
      <c r="H122">
        <v>1554.806754322</v>
      </c>
      <c r="I122">
        <v>1561.8939800809</v>
      </c>
      <c r="J122">
        <v>1538.3900433865</v>
      </c>
      <c r="K122">
        <v>1546.6957390482</v>
      </c>
      <c r="L122">
        <v>1554.7611245057</v>
      </c>
      <c r="M122">
        <v>1561.8697661586</v>
      </c>
    </row>
    <row r="123" spans="1:13">
      <c r="A123" t="s">
        <v>1580</v>
      </c>
      <c r="B123">
        <v>1538.5614333613</v>
      </c>
      <c r="C123">
        <v>1546.3244582447</v>
      </c>
      <c r="D123">
        <v>1554.9302806653</v>
      </c>
      <c r="E123">
        <v>1561.9854860364</v>
      </c>
      <c r="F123">
        <v>1538.4491580819</v>
      </c>
      <c r="G123">
        <v>1546.4795250789</v>
      </c>
      <c r="H123">
        <v>1554.8073445377</v>
      </c>
      <c r="I123">
        <v>1561.8941799105</v>
      </c>
      <c r="J123">
        <v>1538.3886938921</v>
      </c>
      <c r="K123">
        <v>1546.6965171791</v>
      </c>
      <c r="L123">
        <v>1554.7630911369</v>
      </c>
      <c r="M123">
        <v>1561.8687728625</v>
      </c>
    </row>
    <row r="124" spans="1:13">
      <c r="A124" t="s">
        <v>1581</v>
      </c>
      <c r="B124">
        <v>1538.5625892546</v>
      </c>
      <c r="C124">
        <v>1546.3248480742</v>
      </c>
      <c r="D124">
        <v>1554.9294942276</v>
      </c>
      <c r="E124">
        <v>1561.9789355432</v>
      </c>
      <c r="F124">
        <v>1538.4506996759</v>
      </c>
      <c r="G124">
        <v>1546.4804988973</v>
      </c>
      <c r="H124">
        <v>1554.8077367334</v>
      </c>
      <c r="I124">
        <v>1561.9003319704</v>
      </c>
      <c r="J124">
        <v>1538.3917749588</v>
      </c>
      <c r="K124">
        <v>1546.6961271623</v>
      </c>
      <c r="L124">
        <v>1554.7615166781</v>
      </c>
      <c r="M124">
        <v>1561.8755222565</v>
      </c>
    </row>
    <row r="125" spans="1:13">
      <c r="A125" t="s">
        <v>1582</v>
      </c>
      <c r="B125">
        <v>1538.5629751803</v>
      </c>
      <c r="C125">
        <v>1546.3232906593</v>
      </c>
      <c r="D125">
        <v>1554.9344128412</v>
      </c>
      <c r="E125">
        <v>1561.9838969158</v>
      </c>
      <c r="F125">
        <v>1538.4489660887</v>
      </c>
      <c r="G125">
        <v>1546.4808888054</v>
      </c>
      <c r="H125">
        <v>1554.8073445377</v>
      </c>
      <c r="I125">
        <v>1561.8892171677</v>
      </c>
      <c r="J125">
        <v>1538.3892717088</v>
      </c>
      <c r="K125">
        <v>1546.6947649587</v>
      </c>
      <c r="L125">
        <v>1554.7603382391</v>
      </c>
      <c r="M125">
        <v>1561.8687728625</v>
      </c>
    </row>
    <row r="126" spans="1:13">
      <c r="A126" t="s">
        <v>1583</v>
      </c>
      <c r="B126">
        <v>1538.5623972331</v>
      </c>
      <c r="C126">
        <v>1546.3265994566</v>
      </c>
      <c r="D126">
        <v>1554.9298884078</v>
      </c>
      <c r="E126">
        <v>1561.9956087519</v>
      </c>
      <c r="F126">
        <v>1538.4495439507</v>
      </c>
      <c r="G126">
        <v>1546.4820547269</v>
      </c>
      <c r="H126">
        <v>1554.8077367334</v>
      </c>
      <c r="I126">
        <v>1561.8997363573</v>
      </c>
      <c r="J126">
        <v>1538.3892717088</v>
      </c>
      <c r="K126">
        <v>1546.6957390482</v>
      </c>
      <c r="L126">
        <v>1554.7611245057</v>
      </c>
      <c r="M126">
        <v>1561.8697661586</v>
      </c>
    </row>
    <row r="127" spans="1:13">
      <c r="A127" t="s">
        <v>1584</v>
      </c>
      <c r="B127">
        <v>1538.5616253825</v>
      </c>
      <c r="C127">
        <v>1546.3240703171</v>
      </c>
      <c r="D127">
        <v>1554.9298884078</v>
      </c>
      <c r="E127">
        <v>1561.9884644334</v>
      </c>
      <c r="F127">
        <v>1538.4481962342</v>
      </c>
      <c r="G127">
        <v>1546.4810828085</v>
      </c>
      <c r="H127">
        <v>1554.808523048</v>
      </c>
      <c r="I127">
        <v>1561.9160120851</v>
      </c>
      <c r="J127">
        <v>1538.388117958</v>
      </c>
      <c r="K127">
        <v>1546.6924286709</v>
      </c>
      <c r="L127">
        <v>1554.7623048683</v>
      </c>
      <c r="M127">
        <v>1561.8767134463</v>
      </c>
    </row>
    <row r="128" spans="1:13">
      <c r="A128" t="s">
        <v>1585</v>
      </c>
      <c r="B128">
        <v>1538.5620113077</v>
      </c>
      <c r="C128">
        <v>1546.3240703171</v>
      </c>
      <c r="D128">
        <v>1554.9306748459</v>
      </c>
      <c r="E128">
        <v>1561.9868753068</v>
      </c>
      <c r="F128">
        <v>1538.4493519574</v>
      </c>
      <c r="G128">
        <v>1546.4810828085</v>
      </c>
      <c r="H128">
        <v>1554.8089171668</v>
      </c>
      <c r="I128">
        <v>1561.8862391492</v>
      </c>
      <c r="J128">
        <v>1538.3894655692</v>
      </c>
      <c r="K128">
        <v>1546.6949590155</v>
      </c>
      <c r="L128">
        <v>1554.7626970413</v>
      </c>
      <c r="M128">
        <v>1561.8699640419</v>
      </c>
    </row>
    <row r="129" spans="1:13">
      <c r="A129" t="s">
        <v>1586</v>
      </c>
      <c r="B129">
        <v>1538.5623972331</v>
      </c>
      <c r="C129">
        <v>1546.3250420381</v>
      </c>
      <c r="D129">
        <v>1554.9308709748</v>
      </c>
      <c r="E129">
        <v>1561.9985871875</v>
      </c>
      <c r="F129">
        <v>1538.4493519574</v>
      </c>
      <c r="G129">
        <v>1546.4816667202</v>
      </c>
      <c r="H129">
        <v>1554.8069504197</v>
      </c>
      <c r="I129">
        <v>1561.888423675</v>
      </c>
      <c r="J129">
        <v>1538.390235365</v>
      </c>
      <c r="K129">
        <v>1546.6963212194</v>
      </c>
      <c r="L129">
        <v>1554.7623048683</v>
      </c>
      <c r="M129">
        <v>1561.8727441143</v>
      </c>
    </row>
    <row r="130" spans="1:13">
      <c r="A130" t="s">
        <v>1587</v>
      </c>
      <c r="B130">
        <v>1538.5604713731</v>
      </c>
      <c r="C130">
        <v>1546.3230966957</v>
      </c>
      <c r="D130">
        <v>1554.9277233036</v>
      </c>
      <c r="E130">
        <v>1561.9757592723</v>
      </c>
      <c r="F130">
        <v>1538.4462706601</v>
      </c>
      <c r="G130">
        <v>1546.4793310762</v>
      </c>
      <c r="H130">
        <v>1554.8061641067</v>
      </c>
      <c r="I130">
        <v>1561.8854456595</v>
      </c>
      <c r="J130">
        <v>1538.3869623267</v>
      </c>
      <c r="K130">
        <v>1546.6961271623</v>
      </c>
      <c r="L130">
        <v>1554.7599441449</v>
      </c>
      <c r="M130">
        <v>1561.8757201414</v>
      </c>
    </row>
    <row r="131" spans="1:13">
      <c r="A131" t="s">
        <v>1588</v>
      </c>
      <c r="B131">
        <v>1538.5604713731</v>
      </c>
      <c r="C131">
        <v>1546.3250420381</v>
      </c>
      <c r="D131">
        <v>1554.9336244765</v>
      </c>
      <c r="E131">
        <v>1561.9769506149</v>
      </c>
      <c r="F131">
        <v>1538.4480023589</v>
      </c>
      <c r="G131">
        <v>1546.4799149865</v>
      </c>
      <c r="H131">
        <v>1554.8089171668</v>
      </c>
      <c r="I131">
        <v>1561.8925909757</v>
      </c>
      <c r="J131">
        <v>1538.388309936</v>
      </c>
      <c r="K131">
        <v>1546.6949590155</v>
      </c>
      <c r="L131">
        <v>1554.7621068595</v>
      </c>
      <c r="M131">
        <v>1561.8737354754</v>
      </c>
    </row>
    <row r="132" spans="1:13">
      <c r="A132" t="s">
        <v>1589</v>
      </c>
      <c r="B132">
        <v>1538.5602774696</v>
      </c>
      <c r="C132">
        <v>1546.3258197962</v>
      </c>
      <c r="D132">
        <v>1554.9310671038</v>
      </c>
      <c r="E132">
        <v>1561.9829054149</v>
      </c>
      <c r="F132">
        <v>1538.4476183732</v>
      </c>
      <c r="G132">
        <v>1546.4814727169</v>
      </c>
      <c r="H132">
        <v>1554.8077367334</v>
      </c>
      <c r="I132">
        <v>1561.8526979383</v>
      </c>
      <c r="J132">
        <v>1538.38773212</v>
      </c>
      <c r="K132">
        <v>1546.6978793858</v>
      </c>
      <c r="L132">
        <v>1554.7607304111</v>
      </c>
      <c r="M132">
        <v>1561.8652012752</v>
      </c>
    </row>
    <row r="133" spans="1:13">
      <c r="A133" t="s">
        <v>1590</v>
      </c>
      <c r="B133">
        <v>1538.5610493189</v>
      </c>
      <c r="C133">
        <v>1546.3252360022</v>
      </c>
      <c r="D133">
        <v>1554.9320515952</v>
      </c>
      <c r="E133">
        <v>1561.9958086075</v>
      </c>
      <c r="F133">
        <v>1538.4491580819</v>
      </c>
      <c r="G133">
        <v>1546.4803048943</v>
      </c>
      <c r="H133">
        <v>1554.8075406356</v>
      </c>
      <c r="I133">
        <v>1561.9027144274</v>
      </c>
      <c r="J133">
        <v>1538.3908131828</v>
      </c>
      <c r="K133">
        <v>1546.6949590155</v>
      </c>
      <c r="L133">
        <v>1554.7634833103</v>
      </c>
      <c r="M133">
        <v>1561.8739333598</v>
      </c>
    </row>
    <row r="134" spans="1:13">
      <c r="A134" t="s">
        <v>1591</v>
      </c>
      <c r="B134">
        <v>1538.5627812762</v>
      </c>
      <c r="C134">
        <v>1546.3246541102</v>
      </c>
      <c r="D134">
        <v>1554.9279213546</v>
      </c>
      <c r="E134">
        <v>1561.9825076507</v>
      </c>
      <c r="F134">
        <v>1538.4491580819</v>
      </c>
      <c r="G134">
        <v>1546.4801089894</v>
      </c>
      <c r="H134">
        <v>1554.806754322</v>
      </c>
      <c r="I134">
        <v>1561.9005298615</v>
      </c>
      <c r="J134">
        <v>1538.3900433865</v>
      </c>
      <c r="K134">
        <v>1546.6953490317</v>
      </c>
      <c r="L134">
        <v>1554.7617146868</v>
      </c>
      <c r="M134">
        <v>1561.8743310687</v>
      </c>
    </row>
    <row r="135" spans="1:13">
      <c r="A135" t="s">
        <v>1592</v>
      </c>
      <c r="B135">
        <v>1538.5602774696</v>
      </c>
      <c r="C135">
        <v>1546.3227087688</v>
      </c>
      <c r="D135">
        <v>1554.929298099</v>
      </c>
      <c r="E135">
        <v>1561.9852881237</v>
      </c>
      <c r="F135">
        <v>1538.4472325054</v>
      </c>
      <c r="G135">
        <v>1546.4781632568</v>
      </c>
      <c r="H135">
        <v>1554.8077367334</v>
      </c>
      <c r="I135">
        <v>1561.8818739959</v>
      </c>
      <c r="J135">
        <v>1538.3869623267</v>
      </c>
      <c r="K135">
        <v>1546.6957390482</v>
      </c>
      <c r="L135">
        <v>1554.7623048683</v>
      </c>
      <c r="M135">
        <v>1561.8715529307</v>
      </c>
    </row>
    <row r="136" spans="1:13">
      <c r="A136" t="s">
        <v>1593</v>
      </c>
      <c r="B136">
        <v>1538.5629751803</v>
      </c>
      <c r="C136">
        <v>1546.3229027322</v>
      </c>
      <c r="D136">
        <v>1554.9318554659</v>
      </c>
      <c r="E136">
        <v>1561.9823097388</v>
      </c>
      <c r="F136">
        <v>1538.4489660887</v>
      </c>
      <c r="G136">
        <v>1546.4779692544</v>
      </c>
      <c r="H136">
        <v>1554.8087210686</v>
      </c>
      <c r="I136">
        <v>1561.8856435468</v>
      </c>
      <c r="J136">
        <v>1538.3900433865</v>
      </c>
      <c r="K136">
        <v>1546.6935968139</v>
      </c>
      <c r="L136">
        <v>1554.7630911369</v>
      </c>
      <c r="M136">
        <v>1561.8667882142</v>
      </c>
    </row>
    <row r="137" spans="1:13">
      <c r="A137" t="s">
        <v>1594</v>
      </c>
      <c r="B137">
        <v>1538.563553128</v>
      </c>
      <c r="C137">
        <v>1546.3225129038</v>
      </c>
      <c r="D137">
        <v>1554.9267407405</v>
      </c>
      <c r="E137">
        <v>1562.0039464599</v>
      </c>
      <c r="F137">
        <v>1538.4491580819</v>
      </c>
      <c r="G137">
        <v>1546.4804988973</v>
      </c>
      <c r="H137">
        <v>1554.8073445377</v>
      </c>
      <c r="I137">
        <v>1561.9064840788</v>
      </c>
      <c r="J137">
        <v>1538.3908131828</v>
      </c>
      <c r="K137">
        <v>1546.6959331052</v>
      </c>
      <c r="L137">
        <v>1554.7617146868</v>
      </c>
      <c r="M137">
        <v>1561.8737354754</v>
      </c>
    </row>
    <row r="138" spans="1:13">
      <c r="A138" t="s">
        <v>1595</v>
      </c>
      <c r="B138">
        <v>1538.5600854487</v>
      </c>
      <c r="C138">
        <v>1546.3250420381</v>
      </c>
      <c r="D138">
        <v>1554.9296903562</v>
      </c>
      <c r="E138">
        <v>1561.9779421083</v>
      </c>
      <c r="F138">
        <v>1538.4458847929</v>
      </c>
      <c r="G138">
        <v>1546.4820547269</v>
      </c>
      <c r="H138">
        <v>1554.806754322</v>
      </c>
      <c r="I138">
        <v>1561.864803571</v>
      </c>
      <c r="J138">
        <v>1538.388117958</v>
      </c>
      <c r="K138">
        <v>1546.6945709019</v>
      </c>
      <c r="L138">
        <v>1554.7611245057</v>
      </c>
      <c r="M138">
        <v>1561.8699640419</v>
      </c>
    </row>
    <row r="139" spans="1:13">
      <c r="A139" t="s">
        <v>1596</v>
      </c>
      <c r="B139">
        <v>1538.5595075037</v>
      </c>
      <c r="C139">
        <v>1546.3258197962</v>
      </c>
      <c r="D139">
        <v>1554.9316574139</v>
      </c>
      <c r="E139">
        <v>1561.9759571825</v>
      </c>
      <c r="F139">
        <v>1538.4462706601</v>
      </c>
      <c r="G139">
        <v>1546.4820547269</v>
      </c>
      <c r="H139">
        <v>1554.8077367334</v>
      </c>
      <c r="I139">
        <v>1561.9029123191</v>
      </c>
      <c r="J139">
        <v>1538.3888877524</v>
      </c>
      <c r="K139">
        <v>1546.6976853283</v>
      </c>
      <c r="L139">
        <v>1554.7607304111</v>
      </c>
      <c r="M139">
        <v>1561.8703617488</v>
      </c>
    </row>
    <row r="140" spans="1:13">
      <c r="A140" t="s">
        <v>1597</v>
      </c>
      <c r="B140">
        <v>1538.5606633942</v>
      </c>
      <c r="C140">
        <v>1546.3252360022</v>
      </c>
      <c r="D140">
        <v>1554.9296903562</v>
      </c>
      <c r="E140">
        <v>1561.9900516229</v>
      </c>
      <c r="F140">
        <v>1538.4474263804</v>
      </c>
      <c r="G140">
        <v>1546.4801089894</v>
      </c>
      <c r="H140">
        <v>1554.8083269499</v>
      </c>
      <c r="I140">
        <v>1561.8945756896</v>
      </c>
      <c r="J140">
        <v>1538.3908131828</v>
      </c>
      <c r="K140">
        <v>1546.6949590155</v>
      </c>
      <c r="L140">
        <v>1554.7640734932</v>
      </c>
      <c r="M140">
        <v>1561.8757201414</v>
      </c>
    </row>
    <row r="141" spans="1:13">
      <c r="A141" t="s">
        <v>1598</v>
      </c>
      <c r="B141">
        <v>1538.5608554152</v>
      </c>
      <c r="C141">
        <v>1546.3230966957</v>
      </c>
      <c r="D141">
        <v>1554.9289039191</v>
      </c>
      <c r="E141">
        <v>1561.9977935837</v>
      </c>
      <c r="F141">
        <v>1538.4476183732</v>
      </c>
      <c r="G141">
        <v>1546.4799149865</v>
      </c>
      <c r="H141">
        <v>1554.8071465174</v>
      </c>
      <c r="I141">
        <v>1561.9007296928</v>
      </c>
      <c r="J141">
        <v>1538.3869623267</v>
      </c>
      <c r="K141">
        <v>1546.6939868295</v>
      </c>
      <c r="L141">
        <v>1554.7628950503</v>
      </c>
      <c r="M141">
        <v>1561.8771092165</v>
      </c>
    </row>
    <row r="142" spans="1:13">
      <c r="A142" t="s">
        <v>1599</v>
      </c>
      <c r="B142">
        <v>1538.5614333613</v>
      </c>
      <c r="C142">
        <v>1546.3232906593</v>
      </c>
      <c r="D142">
        <v>1554.9289039191</v>
      </c>
      <c r="E142">
        <v>1561.9995806487</v>
      </c>
      <c r="F142">
        <v>1538.4491580819</v>
      </c>
      <c r="G142">
        <v>1546.4803048943</v>
      </c>
      <c r="H142">
        <v>1554.806754322</v>
      </c>
      <c r="I142">
        <v>1561.9060882937</v>
      </c>
      <c r="J142">
        <v>1538.3913910011</v>
      </c>
      <c r="K142">
        <v>1546.6963212194</v>
      </c>
      <c r="L142">
        <v>1554.7619107731</v>
      </c>
      <c r="M142">
        <v>1561.8715529307</v>
      </c>
    </row>
    <row r="143" spans="1:13">
      <c r="A143" t="s">
        <v>1600</v>
      </c>
      <c r="B143">
        <v>1538.5620113077</v>
      </c>
      <c r="C143">
        <v>1546.3240703171</v>
      </c>
      <c r="D143">
        <v>1554.9316574139</v>
      </c>
      <c r="E143">
        <v>1561.9827075029</v>
      </c>
      <c r="F143">
        <v>1538.4483882272</v>
      </c>
      <c r="G143">
        <v>1546.4803048943</v>
      </c>
      <c r="H143">
        <v>1554.806754322</v>
      </c>
      <c r="I143">
        <v>1561.9021188124</v>
      </c>
      <c r="J143">
        <v>1538.3886938921</v>
      </c>
      <c r="K143">
        <v>1546.6943749427</v>
      </c>
      <c r="L143">
        <v>1554.7605343251</v>
      </c>
      <c r="M143">
        <v>1561.8745289532</v>
      </c>
    </row>
    <row r="144" spans="1:13">
      <c r="A144" t="s">
        <v>1601</v>
      </c>
      <c r="B144">
        <v>1538.5623972331</v>
      </c>
      <c r="C144">
        <v>1546.3246541102</v>
      </c>
      <c r="D144">
        <v>1554.9312651557</v>
      </c>
      <c r="E144">
        <v>1561.9950150065</v>
      </c>
      <c r="F144">
        <v>1538.4493519574</v>
      </c>
      <c r="G144">
        <v>1546.4801089894</v>
      </c>
      <c r="H144">
        <v>1554.8077367334</v>
      </c>
      <c r="I144">
        <v>1561.8846521706</v>
      </c>
      <c r="J144">
        <v>1538.390235365</v>
      </c>
      <c r="K144">
        <v>1546.6963212194</v>
      </c>
      <c r="L144">
        <v>1554.7605343251</v>
      </c>
      <c r="M144">
        <v>1561.8735375911</v>
      </c>
    </row>
    <row r="145" spans="1:13">
      <c r="A145" t="s">
        <v>1602</v>
      </c>
      <c r="B145">
        <v>1538.5618192864</v>
      </c>
      <c r="C145">
        <v>1546.3246541102</v>
      </c>
      <c r="D145">
        <v>1554.9308709748</v>
      </c>
      <c r="E145">
        <v>1562.0120863375</v>
      </c>
      <c r="F145">
        <v>1538.4493519574</v>
      </c>
      <c r="G145">
        <v>1546.4804988973</v>
      </c>
      <c r="H145">
        <v>1554.8097034825</v>
      </c>
      <c r="I145">
        <v>1561.8961646284</v>
      </c>
      <c r="J145">
        <v>1538.3875401421</v>
      </c>
      <c r="K145">
        <v>1546.6953490317</v>
      </c>
      <c r="L145">
        <v>1554.7611245057</v>
      </c>
      <c r="M145">
        <v>1561.8765136211</v>
      </c>
    </row>
    <row r="146" spans="1:13">
      <c r="A146" t="s">
        <v>1603</v>
      </c>
      <c r="B146">
        <v>1538.5616253825</v>
      </c>
      <c r="C146">
        <v>1546.3258197962</v>
      </c>
      <c r="D146">
        <v>1554.930478717</v>
      </c>
      <c r="E146">
        <v>1561.9964042938</v>
      </c>
      <c r="F146">
        <v>1538.4481962342</v>
      </c>
      <c r="G146">
        <v>1546.4806929003</v>
      </c>
      <c r="H146">
        <v>1554.808523048</v>
      </c>
      <c r="I146">
        <v>1561.9041035505</v>
      </c>
      <c r="J146">
        <v>1538.390235365</v>
      </c>
      <c r="K146">
        <v>1546.6943749427</v>
      </c>
      <c r="L146">
        <v>1554.7640734932</v>
      </c>
      <c r="M146">
        <v>1561.8725442902</v>
      </c>
    </row>
    <row r="147" spans="1:13">
      <c r="A147" t="s">
        <v>1604</v>
      </c>
      <c r="B147">
        <v>1538.563553128</v>
      </c>
      <c r="C147">
        <v>1546.3219291123</v>
      </c>
      <c r="D147">
        <v>1554.9314612848</v>
      </c>
      <c r="E147">
        <v>1561.9928301824</v>
      </c>
      <c r="F147">
        <v>1538.4495439507</v>
      </c>
      <c r="G147">
        <v>1546.4791370735</v>
      </c>
      <c r="H147">
        <v>1554.809113265</v>
      </c>
      <c r="I147">
        <v>1561.8800872003</v>
      </c>
      <c r="J147">
        <v>1538.386768467</v>
      </c>
      <c r="K147">
        <v>1546.6945709019</v>
      </c>
      <c r="L147">
        <v>1554.7628950503</v>
      </c>
      <c r="M147">
        <v>1561.8709573395</v>
      </c>
    </row>
    <row r="148" spans="1:13">
      <c r="A148" t="s">
        <v>1605</v>
      </c>
      <c r="B148">
        <v>1538.563553128</v>
      </c>
      <c r="C148">
        <v>1546.3258197962</v>
      </c>
      <c r="D148">
        <v>1554.9306748459</v>
      </c>
      <c r="E148">
        <v>1561.9767527045</v>
      </c>
      <c r="F148">
        <v>1538.4491580819</v>
      </c>
      <c r="G148">
        <v>1546.4803048943</v>
      </c>
      <c r="H148">
        <v>1554.8069504197</v>
      </c>
      <c r="I148">
        <v>1561.9090644478</v>
      </c>
      <c r="J148">
        <v>1538.3894655692</v>
      </c>
      <c r="K148">
        <v>1546.6963212194</v>
      </c>
      <c r="L148">
        <v>1554.7626970413</v>
      </c>
      <c r="M148">
        <v>1561.8737354754</v>
      </c>
    </row>
    <row r="149" spans="1:13">
      <c r="A149" t="s">
        <v>1606</v>
      </c>
      <c r="B149">
        <v>1538.5625892546</v>
      </c>
      <c r="C149">
        <v>1546.3262096263</v>
      </c>
      <c r="D149">
        <v>1554.9328380354</v>
      </c>
      <c r="E149">
        <v>1561.9910431329</v>
      </c>
      <c r="F149">
        <v>1538.4493519574</v>
      </c>
      <c r="G149">
        <v>1546.4822506323</v>
      </c>
      <c r="H149">
        <v>1554.809113265</v>
      </c>
      <c r="I149">
        <v>1561.889415056</v>
      </c>
      <c r="J149">
        <v>1538.388309936</v>
      </c>
      <c r="K149">
        <v>1546.6955430887</v>
      </c>
      <c r="L149">
        <v>1554.7603382391</v>
      </c>
      <c r="M149">
        <v>1561.8743310687</v>
      </c>
    </row>
    <row r="150" spans="1:13">
      <c r="A150" t="s">
        <v>1607</v>
      </c>
      <c r="B150">
        <v>1538.5633592236</v>
      </c>
      <c r="C150">
        <v>1546.3246541102</v>
      </c>
      <c r="D150">
        <v>1554.930478717</v>
      </c>
      <c r="E150">
        <v>1561.9813182399</v>
      </c>
      <c r="F150">
        <v>1538.4512775392</v>
      </c>
      <c r="G150">
        <v>1546.4787471663</v>
      </c>
      <c r="H150">
        <v>1554.8077367334</v>
      </c>
      <c r="I150">
        <v>1561.8991407447</v>
      </c>
      <c r="J150">
        <v>1538.3906193221</v>
      </c>
      <c r="K150">
        <v>1546.6949590155</v>
      </c>
      <c r="L150">
        <v>1554.7607304111</v>
      </c>
      <c r="M150">
        <v>1561.8671859195</v>
      </c>
    </row>
    <row r="151" spans="1:13">
      <c r="A151" t="s">
        <v>1608</v>
      </c>
      <c r="B151">
        <v>1538.5622033291</v>
      </c>
      <c r="C151">
        <v>1546.3238744518</v>
      </c>
      <c r="D151">
        <v>1554.9344128412</v>
      </c>
      <c r="E151">
        <v>1561.9852881237</v>
      </c>
      <c r="F151">
        <v>1538.4495439507</v>
      </c>
      <c r="G151">
        <v>1546.4810828085</v>
      </c>
      <c r="H151">
        <v>1554.8071465174</v>
      </c>
      <c r="I151">
        <v>1561.9080730419</v>
      </c>
      <c r="J151">
        <v>1538.388309936</v>
      </c>
      <c r="K151">
        <v>1546.6963212194</v>
      </c>
      <c r="L151">
        <v>1554.7607304111</v>
      </c>
      <c r="M151">
        <v>1561.8735375911</v>
      </c>
    </row>
    <row r="152" spans="1:13">
      <c r="A152" t="s">
        <v>1609</v>
      </c>
      <c r="B152">
        <v>1538.5596995244</v>
      </c>
      <c r="C152">
        <v>1546.3252360022</v>
      </c>
      <c r="D152">
        <v>1554.9308709748</v>
      </c>
      <c r="E152">
        <v>1561.9940215511</v>
      </c>
      <c r="F152">
        <v>1538.4466546451</v>
      </c>
      <c r="G152">
        <v>1546.4789430708</v>
      </c>
      <c r="H152">
        <v>1554.8061641067</v>
      </c>
      <c r="I152">
        <v>1561.8935843021</v>
      </c>
      <c r="J152">
        <v>1538.3888877524</v>
      </c>
      <c r="K152">
        <v>1546.6953490317</v>
      </c>
      <c r="L152">
        <v>1554.7605343251</v>
      </c>
      <c r="M152">
        <v>1561.8739333598</v>
      </c>
    </row>
    <row r="153" spans="1:13">
      <c r="A153" t="s">
        <v>1610</v>
      </c>
      <c r="B153">
        <v>1538.5610493189</v>
      </c>
      <c r="C153">
        <v>1546.3252360022</v>
      </c>
      <c r="D153">
        <v>1554.9308709748</v>
      </c>
      <c r="E153">
        <v>1561.9817140632</v>
      </c>
      <c r="F153">
        <v>1538.4480023589</v>
      </c>
      <c r="G153">
        <v>1546.4810828085</v>
      </c>
      <c r="H153">
        <v>1554.8077367334</v>
      </c>
      <c r="I153">
        <v>1561.8939800809</v>
      </c>
      <c r="J153">
        <v>1538.3888877524</v>
      </c>
      <c r="K153">
        <v>1546.6959331052</v>
      </c>
      <c r="L153">
        <v>1554.7623048683</v>
      </c>
      <c r="M153">
        <v>1561.8703617488</v>
      </c>
    </row>
    <row r="154" spans="1:13">
      <c r="A154" t="s">
        <v>1611</v>
      </c>
      <c r="B154">
        <v>1538.5610493189</v>
      </c>
      <c r="C154">
        <v>1546.3225129038</v>
      </c>
      <c r="D154">
        <v>1554.9285097395</v>
      </c>
      <c r="E154">
        <v>1561.9874709863</v>
      </c>
      <c r="F154">
        <v>1538.4472325054</v>
      </c>
      <c r="G154">
        <v>1546.4781632568</v>
      </c>
      <c r="H154">
        <v>1554.8071465174</v>
      </c>
      <c r="I154">
        <v>1561.8896148844</v>
      </c>
      <c r="J154">
        <v>1538.3869623267</v>
      </c>
      <c r="K154">
        <v>1546.6957390482</v>
      </c>
      <c r="L154">
        <v>1554.7615166781</v>
      </c>
      <c r="M154">
        <v>1561.8719486983</v>
      </c>
    </row>
    <row r="155" spans="1:13">
      <c r="A155" t="s">
        <v>1612</v>
      </c>
      <c r="B155">
        <v>1538.5602774696</v>
      </c>
      <c r="C155">
        <v>1546.3246541102</v>
      </c>
      <c r="D155">
        <v>1554.9306748459</v>
      </c>
      <c r="E155">
        <v>1561.9968001248</v>
      </c>
      <c r="F155">
        <v>1538.4480023589</v>
      </c>
      <c r="G155">
        <v>1546.4801089894</v>
      </c>
      <c r="H155">
        <v>1554.8049836776</v>
      </c>
      <c r="I155">
        <v>1561.8800872003</v>
      </c>
      <c r="J155">
        <v>1538.3856147199</v>
      </c>
      <c r="K155">
        <v>1546.6953490317</v>
      </c>
      <c r="L155">
        <v>1554.7587637859</v>
      </c>
      <c r="M155">
        <v>1561.8709573395</v>
      </c>
    </row>
    <row r="156" spans="1:13">
      <c r="A156" t="s">
        <v>1613</v>
      </c>
      <c r="B156">
        <v>1538.5625892546</v>
      </c>
      <c r="C156">
        <v>1546.325625832</v>
      </c>
      <c r="D156">
        <v>1554.9300845365</v>
      </c>
      <c r="E156">
        <v>1561.9852881237</v>
      </c>
      <c r="F156">
        <v>1538.4493519574</v>
      </c>
      <c r="G156">
        <v>1546.4799149865</v>
      </c>
      <c r="H156">
        <v>1554.8063602043</v>
      </c>
      <c r="I156">
        <v>1561.9029123191</v>
      </c>
      <c r="J156">
        <v>1538.3888877524</v>
      </c>
      <c r="K156">
        <v>1546.6955430887</v>
      </c>
      <c r="L156">
        <v>1554.7601402308</v>
      </c>
      <c r="M156">
        <v>1561.8741331842</v>
      </c>
    </row>
    <row r="157" spans="1:13">
      <c r="A157" t="s">
        <v>1614</v>
      </c>
      <c r="B157">
        <v>1538.5623972331</v>
      </c>
      <c r="C157">
        <v>1546.3232906593</v>
      </c>
      <c r="D157">
        <v>1554.9330360878</v>
      </c>
      <c r="E157">
        <v>1561.9938236363</v>
      </c>
      <c r="F157">
        <v>1538.4512775392</v>
      </c>
      <c r="G157">
        <v>1546.4804988973</v>
      </c>
      <c r="H157">
        <v>1554.8071465174</v>
      </c>
      <c r="I157">
        <v>1561.885049885</v>
      </c>
      <c r="J157">
        <v>1538.3904273435</v>
      </c>
      <c r="K157">
        <v>1546.6965171791</v>
      </c>
      <c r="L157">
        <v>1554.7615166781</v>
      </c>
      <c r="M157">
        <v>1561.8731398826</v>
      </c>
    </row>
    <row r="158" spans="1:13">
      <c r="A158" t="s">
        <v>1615</v>
      </c>
      <c r="B158">
        <v>1538.5616253825</v>
      </c>
      <c r="C158">
        <v>1546.3232906593</v>
      </c>
      <c r="D158">
        <v>1554.9291000476</v>
      </c>
      <c r="E158">
        <v>1561.9918386702</v>
      </c>
      <c r="F158">
        <v>1538.4485802202</v>
      </c>
      <c r="G158">
        <v>1546.4791370735</v>
      </c>
      <c r="H158">
        <v>1554.8071465174</v>
      </c>
      <c r="I158">
        <v>1561.9001340794</v>
      </c>
      <c r="J158">
        <v>1538.388117958</v>
      </c>
      <c r="K158">
        <v>1546.6959331052</v>
      </c>
      <c r="L158">
        <v>1554.7615166781</v>
      </c>
      <c r="M158">
        <v>1561.8753243718</v>
      </c>
    </row>
    <row r="159" spans="1:13">
      <c r="A159" t="s">
        <v>1616</v>
      </c>
      <c r="B159">
        <v>1538.5625892546</v>
      </c>
      <c r="C159">
        <v>1546.3240703171</v>
      </c>
      <c r="D159">
        <v>1554.9296903562</v>
      </c>
      <c r="E159">
        <v>1561.9920365845</v>
      </c>
      <c r="F159">
        <v>1538.4489660887</v>
      </c>
      <c r="G159">
        <v>1546.4793310762</v>
      </c>
      <c r="H159">
        <v>1554.8095073842</v>
      </c>
      <c r="I159">
        <v>1561.8848500578</v>
      </c>
      <c r="J159">
        <v>1538.3871543045</v>
      </c>
      <c r="K159">
        <v>1546.6961271623</v>
      </c>
      <c r="L159">
        <v>1554.7634833103</v>
      </c>
      <c r="M159">
        <v>1561.8717508145</v>
      </c>
    </row>
    <row r="160" spans="1:13">
      <c r="A160" t="s">
        <v>1617</v>
      </c>
      <c r="B160">
        <v>1538.5606633942</v>
      </c>
      <c r="C160">
        <v>1546.3244582447</v>
      </c>
      <c r="D160">
        <v>1554.9302806653</v>
      </c>
      <c r="E160">
        <v>1562.0077185404</v>
      </c>
      <c r="F160">
        <v>1538.4487740956</v>
      </c>
      <c r="G160">
        <v>1546.4808888054</v>
      </c>
      <c r="H160">
        <v>1554.8073445377</v>
      </c>
      <c r="I160">
        <v>1561.8902085497</v>
      </c>
      <c r="J160">
        <v>1538.388309936</v>
      </c>
      <c r="K160">
        <v>1546.6965171791</v>
      </c>
      <c r="L160">
        <v>1554.7611245057</v>
      </c>
      <c r="M160">
        <v>1561.8719486983</v>
      </c>
    </row>
    <row r="161" spans="1:13">
      <c r="A161" t="s">
        <v>1618</v>
      </c>
      <c r="B161">
        <v>1538.5623972331</v>
      </c>
      <c r="C161">
        <v>1546.3244582447</v>
      </c>
      <c r="D161">
        <v>1554.9324457766</v>
      </c>
      <c r="E161">
        <v>1561.9962044381</v>
      </c>
      <c r="F161">
        <v>1538.4485802202</v>
      </c>
      <c r="G161">
        <v>1546.4804988973</v>
      </c>
      <c r="H161">
        <v>1554.8095073842</v>
      </c>
      <c r="I161">
        <v>1561.9062861862</v>
      </c>
      <c r="J161">
        <v>1538.3888877524</v>
      </c>
      <c r="K161">
        <v>1546.6953490317</v>
      </c>
      <c r="L161">
        <v>1554.7634833103</v>
      </c>
      <c r="M161">
        <v>1561.8723464062</v>
      </c>
    </row>
    <row r="162" spans="1:13">
      <c r="A162" t="s">
        <v>1619</v>
      </c>
      <c r="B162">
        <v>1538.5610493189</v>
      </c>
      <c r="C162">
        <v>1546.3246541102</v>
      </c>
      <c r="D162">
        <v>1554.9318554659</v>
      </c>
      <c r="E162">
        <v>1561.9870732198</v>
      </c>
      <c r="F162">
        <v>1538.4476183732</v>
      </c>
      <c r="G162">
        <v>1546.4814727169</v>
      </c>
      <c r="H162">
        <v>1554.8073445377</v>
      </c>
      <c r="I162">
        <v>1561.8971560192</v>
      </c>
      <c r="J162">
        <v>1538.3892717088</v>
      </c>
      <c r="K162">
        <v>1546.6953490317</v>
      </c>
      <c r="L162">
        <v>1554.7617146868</v>
      </c>
      <c r="M162">
        <v>1561.8757201414</v>
      </c>
    </row>
    <row r="163" spans="1:13">
      <c r="A163" t="s">
        <v>1620</v>
      </c>
      <c r="B163">
        <v>1538.5616253825</v>
      </c>
      <c r="C163">
        <v>1546.3254318679</v>
      </c>
      <c r="D163">
        <v>1554.9281174828</v>
      </c>
      <c r="E163">
        <v>1561.9888602603</v>
      </c>
      <c r="F163">
        <v>1538.44684852</v>
      </c>
      <c r="G163">
        <v>1546.4816667202</v>
      </c>
      <c r="H163">
        <v>1554.8065563019</v>
      </c>
      <c r="I163">
        <v>1561.9037058265</v>
      </c>
      <c r="J163">
        <v>1538.3886938921</v>
      </c>
      <c r="K163">
        <v>1546.6937908704</v>
      </c>
      <c r="L163">
        <v>1554.7597480591</v>
      </c>
      <c r="M163">
        <v>1561.8737354754</v>
      </c>
    </row>
    <row r="164" spans="1:13">
      <c r="A164" t="s">
        <v>1621</v>
      </c>
      <c r="B164">
        <v>1538.5622033291</v>
      </c>
      <c r="C164">
        <v>1546.3246541102</v>
      </c>
      <c r="D164">
        <v>1554.9300845365</v>
      </c>
      <c r="E164">
        <v>1561.9910431329</v>
      </c>
      <c r="F164">
        <v>1538.4485802202</v>
      </c>
      <c r="G164">
        <v>1546.4803048943</v>
      </c>
      <c r="H164">
        <v>1554.8095073842</v>
      </c>
      <c r="I164">
        <v>1561.882667482</v>
      </c>
      <c r="J164">
        <v>1538.3875401421</v>
      </c>
      <c r="K164">
        <v>1546.6957390482</v>
      </c>
      <c r="L164">
        <v>1554.7626970413</v>
      </c>
      <c r="M164">
        <v>1561.8715529307</v>
      </c>
    </row>
    <row r="165" spans="1:13">
      <c r="A165" t="s">
        <v>1622</v>
      </c>
      <c r="B165">
        <v>1538.5618192864</v>
      </c>
      <c r="C165">
        <v>1546.3252360022</v>
      </c>
      <c r="D165">
        <v>1554.929298099</v>
      </c>
      <c r="E165">
        <v>1561.9940215511</v>
      </c>
      <c r="F165">
        <v>1538.4493519574</v>
      </c>
      <c r="G165">
        <v>1546.4814727169</v>
      </c>
      <c r="H165">
        <v>1554.8083269499</v>
      </c>
      <c r="I165">
        <v>1561.8933844727</v>
      </c>
      <c r="J165">
        <v>1538.3894655692</v>
      </c>
      <c r="K165">
        <v>1546.6953490317</v>
      </c>
      <c r="L165">
        <v>1554.7632872236</v>
      </c>
      <c r="M165">
        <v>1561.8705596323</v>
      </c>
    </row>
    <row r="166" spans="1:13">
      <c r="A166" t="s">
        <v>1623</v>
      </c>
      <c r="B166">
        <v>1538.5637451497</v>
      </c>
      <c r="C166">
        <v>1546.3234865244</v>
      </c>
      <c r="D166">
        <v>1554.9332322173</v>
      </c>
      <c r="E166">
        <v>1561.9844925931</v>
      </c>
      <c r="F166">
        <v>1538.4505058001</v>
      </c>
      <c r="G166">
        <v>1546.4806929003</v>
      </c>
      <c r="H166">
        <v>1554.8083269499</v>
      </c>
      <c r="I166">
        <v>1561.8707594559</v>
      </c>
      <c r="J166">
        <v>1538.3921607988</v>
      </c>
      <c r="K166">
        <v>1546.6971012535</v>
      </c>
      <c r="L166">
        <v>1554.7626970413</v>
      </c>
      <c r="M166">
        <v>1561.8681792135</v>
      </c>
    </row>
    <row r="167" spans="1:13">
      <c r="A167" t="s">
        <v>1624</v>
      </c>
      <c r="B167">
        <v>1538.5614333613</v>
      </c>
      <c r="C167">
        <v>1546.3238744518</v>
      </c>
      <c r="D167">
        <v>1554.9314612848</v>
      </c>
      <c r="E167">
        <v>1561.9952129216</v>
      </c>
      <c r="F167">
        <v>1538.4491580819</v>
      </c>
      <c r="G167">
        <v>1546.4793310762</v>
      </c>
      <c r="H167">
        <v>1554.8077367334</v>
      </c>
      <c r="I167">
        <v>1561.8661945667</v>
      </c>
      <c r="J167">
        <v>1538.3896575476</v>
      </c>
      <c r="K167">
        <v>1546.6949590155</v>
      </c>
      <c r="L167">
        <v>1554.7623048683</v>
      </c>
      <c r="M167">
        <v>1561.8701638654</v>
      </c>
    </row>
    <row r="168" spans="1:13">
      <c r="A168" t="s">
        <v>1625</v>
      </c>
      <c r="B168">
        <v>1538.5608554152</v>
      </c>
      <c r="C168">
        <v>1546.3238744518</v>
      </c>
      <c r="D168">
        <v>1554.9316574139</v>
      </c>
      <c r="E168">
        <v>1561.9835010914</v>
      </c>
      <c r="F168">
        <v>1538.4487740956</v>
      </c>
      <c r="G168">
        <v>1546.4801089894</v>
      </c>
      <c r="H168">
        <v>1554.8077367334</v>
      </c>
      <c r="I168">
        <v>1561.8919953685</v>
      </c>
      <c r="J168">
        <v>1538.3892717088</v>
      </c>
      <c r="K168">
        <v>1546.6947649587</v>
      </c>
      <c r="L168">
        <v>1554.7615166781</v>
      </c>
      <c r="M168">
        <v>1561.8737354754</v>
      </c>
    </row>
    <row r="169" spans="1:13">
      <c r="A169" t="s">
        <v>1626</v>
      </c>
      <c r="B169">
        <v>1538.5610493189</v>
      </c>
      <c r="C169">
        <v>1546.3264035906</v>
      </c>
      <c r="D169">
        <v>1554.9302806653</v>
      </c>
      <c r="E169">
        <v>1561.9922344988</v>
      </c>
      <c r="F169">
        <v>1538.4470405127</v>
      </c>
      <c r="G169">
        <v>1546.4795250789</v>
      </c>
      <c r="H169">
        <v>1554.8069504197</v>
      </c>
      <c r="I169">
        <v>1561.8963625185</v>
      </c>
      <c r="J169">
        <v>1538.388309936</v>
      </c>
      <c r="K169">
        <v>1546.6959331052</v>
      </c>
      <c r="L169">
        <v>1554.7591578795</v>
      </c>
      <c r="M169">
        <v>1561.8733397068</v>
      </c>
    </row>
    <row r="170" spans="1:13">
      <c r="A170" t="s">
        <v>1627</v>
      </c>
      <c r="B170">
        <v>1538.56124134</v>
      </c>
      <c r="C170">
        <v>1546.3246541102</v>
      </c>
      <c r="D170">
        <v>1554.930478717</v>
      </c>
      <c r="E170">
        <v>1561.9838969158</v>
      </c>
      <c r="F170">
        <v>1538.4483882272</v>
      </c>
      <c r="G170">
        <v>1546.4812768117</v>
      </c>
      <c r="H170">
        <v>1554.8079328314</v>
      </c>
      <c r="I170">
        <v>1561.896958129</v>
      </c>
      <c r="J170">
        <v>1538.3896575476</v>
      </c>
      <c r="K170">
        <v>1546.6969052937</v>
      </c>
      <c r="L170">
        <v>1554.7603382391</v>
      </c>
      <c r="M170">
        <v>1561.8719486983</v>
      </c>
    </row>
    <row r="171" spans="1:13">
      <c r="A171" t="s">
        <v>1628</v>
      </c>
      <c r="B171">
        <v>1538.5620113077</v>
      </c>
      <c r="C171">
        <v>1546.3227087688</v>
      </c>
      <c r="D171">
        <v>1554.9291000476</v>
      </c>
      <c r="E171">
        <v>1561.9985871875</v>
      </c>
      <c r="F171">
        <v>1538.4487740956</v>
      </c>
      <c r="G171">
        <v>1546.4789430708</v>
      </c>
      <c r="H171">
        <v>1554.8089171668</v>
      </c>
      <c r="I171">
        <v>1561.8775069271</v>
      </c>
      <c r="J171">
        <v>1538.3888877524</v>
      </c>
      <c r="K171">
        <v>1546.6953490317</v>
      </c>
      <c r="L171">
        <v>1554.7626970413</v>
      </c>
      <c r="M171">
        <v>1561.8709573395</v>
      </c>
    </row>
    <row r="172" spans="1:13">
      <c r="A172" t="s">
        <v>1629</v>
      </c>
      <c r="B172">
        <v>1538.5604713731</v>
      </c>
      <c r="C172">
        <v>1546.3232906593</v>
      </c>
      <c r="D172">
        <v>1554.9296903562</v>
      </c>
      <c r="E172">
        <v>1561.9741721119</v>
      </c>
      <c r="F172">
        <v>1538.4483882272</v>
      </c>
      <c r="G172">
        <v>1546.4775793478</v>
      </c>
      <c r="H172">
        <v>1554.8073445377</v>
      </c>
      <c r="I172">
        <v>1561.861429883</v>
      </c>
      <c r="J172">
        <v>1538.3900433865</v>
      </c>
      <c r="K172">
        <v>1546.6939868295</v>
      </c>
      <c r="L172">
        <v>1554.7619107731</v>
      </c>
      <c r="M172">
        <v>1561.869368452</v>
      </c>
    </row>
    <row r="173" spans="1:13">
      <c r="A173" t="s">
        <v>1630</v>
      </c>
      <c r="B173">
        <v>1538.5616253825</v>
      </c>
      <c r="C173">
        <v>1546.3221249771</v>
      </c>
      <c r="D173">
        <v>1554.9310671038</v>
      </c>
      <c r="E173">
        <v>1561.9789355432</v>
      </c>
      <c r="F173">
        <v>1538.4491580819</v>
      </c>
      <c r="G173">
        <v>1546.4771913433</v>
      </c>
      <c r="H173">
        <v>1554.808523048</v>
      </c>
      <c r="I173">
        <v>1561.8947735793</v>
      </c>
      <c r="J173">
        <v>1538.3900433865</v>
      </c>
      <c r="K173">
        <v>1546.6943749427</v>
      </c>
      <c r="L173">
        <v>1554.7621068595</v>
      </c>
      <c r="M173">
        <v>1561.8739333598</v>
      </c>
    </row>
    <row r="174" spans="1:13">
      <c r="A174" t="s">
        <v>1631</v>
      </c>
      <c r="B174">
        <v>1538.5625892546</v>
      </c>
      <c r="C174">
        <v>1546.3250420381</v>
      </c>
      <c r="D174">
        <v>1554.9261504342</v>
      </c>
      <c r="E174">
        <v>1561.9987851035</v>
      </c>
      <c r="F174">
        <v>1538.449735944</v>
      </c>
      <c r="G174">
        <v>1546.4808888054</v>
      </c>
      <c r="H174">
        <v>1554.8075406356</v>
      </c>
      <c r="I174">
        <v>1561.9025145956</v>
      </c>
      <c r="J174">
        <v>1538.3906193221</v>
      </c>
      <c r="K174">
        <v>1546.6945709019</v>
      </c>
      <c r="L174">
        <v>1554.7613205919</v>
      </c>
      <c r="M174">
        <v>1561.8727441143</v>
      </c>
    </row>
    <row r="175" spans="1:13">
      <c r="A175" t="s">
        <v>1632</v>
      </c>
      <c r="B175">
        <v>1538.5602774696</v>
      </c>
      <c r="C175">
        <v>1546.3234865244</v>
      </c>
      <c r="D175">
        <v>1554.9298884078</v>
      </c>
      <c r="E175">
        <v>1561.9817140632</v>
      </c>
      <c r="F175">
        <v>1538.4472325054</v>
      </c>
      <c r="G175">
        <v>1546.4793310762</v>
      </c>
      <c r="H175">
        <v>1554.8071465174</v>
      </c>
      <c r="I175">
        <v>1561.8775069271</v>
      </c>
      <c r="J175">
        <v>1538.388117958</v>
      </c>
      <c r="K175">
        <v>1546.6963212194</v>
      </c>
      <c r="L175">
        <v>1554.7623048683</v>
      </c>
      <c r="M175">
        <v>1561.8703617488</v>
      </c>
    </row>
    <row r="176" spans="1:13">
      <c r="A176" t="s">
        <v>1633</v>
      </c>
      <c r="B176">
        <v>1538.563167202</v>
      </c>
      <c r="C176">
        <v>1546.3246541102</v>
      </c>
      <c r="D176">
        <v>1554.9283136111</v>
      </c>
      <c r="E176">
        <v>1561.9936237812</v>
      </c>
      <c r="F176">
        <v>1538.4480023589</v>
      </c>
      <c r="G176">
        <v>1546.4791370735</v>
      </c>
      <c r="H176">
        <v>1554.8061641067</v>
      </c>
      <c r="I176">
        <v>1561.8773090418</v>
      </c>
      <c r="J176">
        <v>1538.3888877524</v>
      </c>
      <c r="K176">
        <v>1546.6976853283</v>
      </c>
      <c r="L176">
        <v>1554.7605343251</v>
      </c>
      <c r="M176">
        <v>1561.8701638654</v>
      </c>
    </row>
    <row r="177" spans="1:13">
      <c r="A177" t="s">
        <v>1634</v>
      </c>
      <c r="B177">
        <v>1538.5614333613</v>
      </c>
      <c r="C177">
        <v>1546.3252360022</v>
      </c>
      <c r="D177">
        <v>1554.9308709748</v>
      </c>
      <c r="E177">
        <v>1561.9799270391</v>
      </c>
      <c r="F177">
        <v>1538.4501218131</v>
      </c>
      <c r="G177">
        <v>1546.4822506323</v>
      </c>
      <c r="H177">
        <v>1554.8077367334</v>
      </c>
      <c r="I177">
        <v>1561.8818739959</v>
      </c>
      <c r="J177">
        <v>1538.390235365</v>
      </c>
      <c r="K177">
        <v>1546.6967112364</v>
      </c>
      <c r="L177">
        <v>1554.7603382391</v>
      </c>
      <c r="M177">
        <v>1561.8695682753</v>
      </c>
    </row>
    <row r="178" spans="1:13">
      <c r="A178" t="s">
        <v>1635</v>
      </c>
      <c r="B178">
        <v>1538.5622033291</v>
      </c>
      <c r="C178">
        <v>1546.3254318679</v>
      </c>
      <c r="D178">
        <v>1554.9308709748</v>
      </c>
      <c r="E178">
        <v>1561.9894559414</v>
      </c>
      <c r="F178">
        <v>1538.4491580819</v>
      </c>
      <c r="G178">
        <v>1546.4799149865</v>
      </c>
      <c r="H178">
        <v>1554.8083269499</v>
      </c>
      <c r="I178">
        <v>1561.8979495208</v>
      </c>
      <c r="J178">
        <v>1538.3894655692</v>
      </c>
      <c r="K178">
        <v>1546.6947649587</v>
      </c>
      <c r="L178">
        <v>1554.7634833103</v>
      </c>
      <c r="M178">
        <v>1561.8739333598</v>
      </c>
    </row>
    <row r="179" spans="1:13">
      <c r="A179" t="s">
        <v>1636</v>
      </c>
      <c r="B179">
        <v>1538.5625892546</v>
      </c>
      <c r="C179">
        <v>1546.3232906593</v>
      </c>
      <c r="D179">
        <v>1554.9308709748</v>
      </c>
      <c r="E179">
        <v>1561.9852881237</v>
      </c>
      <c r="F179">
        <v>1538.4487740956</v>
      </c>
      <c r="G179">
        <v>1546.4793310762</v>
      </c>
      <c r="H179">
        <v>1554.8071465174</v>
      </c>
      <c r="I179">
        <v>1561.8929886941</v>
      </c>
      <c r="J179">
        <v>1538.3894655692</v>
      </c>
      <c r="K179">
        <v>1546.6957390482</v>
      </c>
      <c r="L179">
        <v>1554.7615166781</v>
      </c>
      <c r="M179">
        <v>1561.8741331842</v>
      </c>
    </row>
    <row r="180" spans="1:13">
      <c r="A180" t="s">
        <v>1637</v>
      </c>
      <c r="B180">
        <v>1538.5643230979</v>
      </c>
      <c r="C180">
        <v>1546.3240703171</v>
      </c>
      <c r="D180">
        <v>1554.9287077907</v>
      </c>
      <c r="E180">
        <v>1561.9880666664</v>
      </c>
      <c r="F180">
        <v>1538.4495439507</v>
      </c>
      <c r="G180">
        <v>1546.4816667202</v>
      </c>
      <c r="H180">
        <v>1554.8095073842</v>
      </c>
      <c r="I180">
        <v>1561.8961646284</v>
      </c>
      <c r="J180">
        <v>1538.3892717088</v>
      </c>
      <c r="K180">
        <v>1546.6963212194</v>
      </c>
      <c r="L180">
        <v>1554.7619107731</v>
      </c>
      <c r="M180">
        <v>1561.8733397068</v>
      </c>
    </row>
    <row r="181" spans="1:13">
      <c r="A181" t="s">
        <v>1638</v>
      </c>
      <c r="B181">
        <v>1538.5600854487</v>
      </c>
      <c r="C181">
        <v>1546.3244582447</v>
      </c>
      <c r="D181">
        <v>1554.9334283469</v>
      </c>
      <c r="E181">
        <v>1561.9940215511</v>
      </c>
      <c r="F181">
        <v>1538.44684852</v>
      </c>
      <c r="G181">
        <v>1546.4812768117</v>
      </c>
      <c r="H181">
        <v>1554.808523048</v>
      </c>
      <c r="I181">
        <v>1561.8965604085</v>
      </c>
      <c r="J181">
        <v>1538.3888877524</v>
      </c>
      <c r="K181">
        <v>1546.6961271623</v>
      </c>
      <c r="L181">
        <v>1554.7628950503</v>
      </c>
      <c r="M181">
        <v>1561.8749266624</v>
      </c>
    </row>
    <row r="182" spans="1:13">
      <c r="A182" t="s">
        <v>1639</v>
      </c>
      <c r="B182">
        <v>1538.5614333613</v>
      </c>
      <c r="C182">
        <v>1546.3238744518</v>
      </c>
      <c r="D182">
        <v>1554.9324457766</v>
      </c>
      <c r="E182">
        <v>1561.9884644334</v>
      </c>
      <c r="F182">
        <v>1538.4472325054</v>
      </c>
      <c r="G182">
        <v>1546.4795250789</v>
      </c>
      <c r="H182">
        <v>1554.8077367334</v>
      </c>
      <c r="I182">
        <v>1561.8961646284</v>
      </c>
      <c r="J182">
        <v>1538.388117958</v>
      </c>
      <c r="K182">
        <v>1546.6959331052</v>
      </c>
      <c r="L182">
        <v>1554.7607304111</v>
      </c>
      <c r="M182">
        <v>1561.8691705688</v>
      </c>
    </row>
    <row r="183" spans="1:13">
      <c r="A183" t="s">
        <v>1640</v>
      </c>
      <c r="B183">
        <v>1538.5604713731</v>
      </c>
      <c r="C183">
        <v>1546.3227087688</v>
      </c>
      <c r="D183">
        <v>1554.9289039191</v>
      </c>
      <c r="E183">
        <v>1561.9747658414</v>
      </c>
      <c r="F183">
        <v>1538.4476183732</v>
      </c>
      <c r="G183">
        <v>1546.4783591612</v>
      </c>
      <c r="H183">
        <v>1554.8077367334</v>
      </c>
      <c r="I183">
        <v>1561.8987449633</v>
      </c>
      <c r="J183">
        <v>1538.3888877524</v>
      </c>
      <c r="K183">
        <v>1546.6957390482</v>
      </c>
      <c r="L183">
        <v>1554.7597480591</v>
      </c>
      <c r="M183">
        <v>1561.8753243718</v>
      </c>
    </row>
    <row r="184" spans="1:13">
      <c r="A184" t="s">
        <v>1641</v>
      </c>
      <c r="B184">
        <v>1538.5608554152</v>
      </c>
      <c r="C184">
        <v>1546.3258197962</v>
      </c>
      <c r="D184">
        <v>1554.9294942276</v>
      </c>
      <c r="E184">
        <v>1561.9835010914</v>
      </c>
      <c r="F184">
        <v>1538.4464626526</v>
      </c>
      <c r="G184">
        <v>1546.4828345449</v>
      </c>
      <c r="H184">
        <v>1554.8083269499</v>
      </c>
      <c r="I184">
        <v>1561.8979495208</v>
      </c>
      <c r="J184">
        <v>1538.3875401421</v>
      </c>
      <c r="K184">
        <v>1546.6959331052</v>
      </c>
      <c r="L184">
        <v>1554.7634833103</v>
      </c>
      <c r="M184">
        <v>1561.8739333598</v>
      </c>
    </row>
    <row r="185" spans="1:13">
      <c r="A185" t="s">
        <v>1642</v>
      </c>
      <c r="B185">
        <v>1538.5610493189</v>
      </c>
      <c r="C185">
        <v>1546.3252360022</v>
      </c>
      <c r="D185">
        <v>1554.9300845365</v>
      </c>
      <c r="E185">
        <v>1561.9962044381</v>
      </c>
      <c r="F185">
        <v>1538.4476183732</v>
      </c>
      <c r="G185">
        <v>1546.4810828085</v>
      </c>
      <c r="H185">
        <v>1554.8077367334</v>
      </c>
      <c r="I185">
        <v>1561.8925909757</v>
      </c>
      <c r="J185">
        <v>1538.3892717088</v>
      </c>
      <c r="K185">
        <v>1546.6949590155</v>
      </c>
      <c r="L185">
        <v>1554.7609264972</v>
      </c>
      <c r="M185">
        <v>1561.8729419984</v>
      </c>
    </row>
    <row r="186" spans="1:13">
      <c r="A186" t="s">
        <v>1643</v>
      </c>
      <c r="B186">
        <v>1538.5622033291</v>
      </c>
      <c r="C186">
        <v>1546.3246541102</v>
      </c>
      <c r="D186">
        <v>1554.9285097395</v>
      </c>
      <c r="E186">
        <v>1561.9995806487</v>
      </c>
      <c r="F186">
        <v>1538.4472325054</v>
      </c>
      <c r="G186">
        <v>1546.4804988973</v>
      </c>
      <c r="H186">
        <v>1554.808523048</v>
      </c>
      <c r="I186">
        <v>1561.8951712988</v>
      </c>
      <c r="J186">
        <v>1538.388501914</v>
      </c>
      <c r="K186">
        <v>1546.6961271623</v>
      </c>
      <c r="L186">
        <v>1554.7617146868</v>
      </c>
      <c r="M186">
        <v>1561.8755222565</v>
      </c>
    </row>
    <row r="187" spans="1:13">
      <c r="A187" t="s">
        <v>1644</v>
      </c>
      <c r="B187">
        <v>1538.563553128</v>
      </c>
      <c r="C187">
        <v>1546.3238744518</v>
      </c>
      <c r="D187">
        <v>1554.9281174828</v>
      </c>
      <c r="E187">
        <v>1562.0037485426</v>
      </c>
      <c r="F187">
        <v>1538.4483882272</v>
      </c>
      <c r="G187">
        <v>1546.4793310762</v>
      </c>
      <c r="H187">
        <v>1554.8095073842</v>
      </c>
      <c r="I187">
        <v>1561.8832630821</v>
      </c>
      <c r="J187">
        <v>1538.3886938921</v>
      </c>
      <c r="K187">
        <v>1546.6957390482</v>
      </c>
      <c r="L187">
        <v>1554.7628950503</v>
      </c>
      <c r="M187">
        <v>1561.8727441143</v>
      </c>
    </row>
    <row r="188" spans="1:13">
      <c r="A188" t="s">
        <v>1645</v>
      </c>
      <c r="B188">
        <v>1538.5637451497</v>
      </c>
      <c r="C188">
        <v>1546.3232906593</v>
      </c>
      <c r="D188">
        <v>1554.9302806653</v>
      </c>
      <c r="E188">
        <v>1561.9777441976</v>
      </c>
      <c r="F188">
        <v>1538.4499279374</v>
      </c>
      <c r="G188">
        <v>1546.4779692544</v>
      </c>
      <c r="H188">
        <v>1554.806754322</v>
      </c>
      <c r="I188">
        <v>1561.8836588556</v>
      </c>
      <c r="J188">
        <v>1538.3908131828</v>
      </c>
      <c r="K188">
        <v>1546.6972953109</v>
      </c>
      <c r="L188">
        <v>1554.7611245057</v>
      </c>
      <c r="M188">
        <v>1561.8711552232</v>
      </c>
    </row>
    <row r="189" spans="1:13">
      <c r="A189" t="s">
        <v>1646</v>
      </c>
      <c r="B189">
        <v>1538.5618192864</v>
      </c>
      <c r="C189">
        <v>1546.3236804881</v>
      </c>
      <c r="D189">
        <v>1554.9312651557</v>
      </c>
      <c r="E189">
        <v>1562.0013657774</v>
      </c>
      <c r="F189">
        <v>1538.4483882272</v>
      </c>
      <c r="G189">
        <v>1546.4795250789</v>
      </c>
      <c r="H189">
        <v>1554.8051797748</v>
      </c>
      <c r="I189">
        <v>1561.9031102108</v>
      </c>
      <c r="J189">
        <v>1538.3900433865</v>
      </c>
      <c r="K189">
        <v>1546.6945709019</v>
      </c>
      <c r="L189">
        <v>1554.7605343251</v>
      </c>
      <c r="M189">
        <v>1561.8777048124</v>
      </c>
    </row>
    <row r="190" spans="1:13">
      <c r="A190" t="s">
        <v>1647</v>
      </c>
      <c r="B190">
        <v>1538.5623972331</v>
      </c>
      <c r="C190">
        <v>1546.3248480742</v>
      </c>
      <c r="D190">
        <v>1554.9283136111</v>
      </c>
      <c r="E190">
        <v>1561.9797291279</v>
      </c>
      <c r="F190">
        <v>1538.4495439507</v>
      </c>
      <c r="G190">
        <v>1546.4797209837</v>
      </c>
      <c r="H190">
        <v>1554.8079328314</v>
      </c>
      <c r="I190">
        <v>1561.8957669084</v>
      </c>
      <c r="J190">
        <v>1538.3888877524</v>
      </c>
      <c r="K190">
        <v>1546.6947649587</v>
      </c>
      <c r="L190">
        <v>1554.7625009548</v>
      </c>
      <c r="M190">
        <v>1561.8695682753</v>
      </c>
    </row>
    <row r="191" spans="1:13">
      <c r="A191" t="s">
        <v>1648</v>
      </c>
      <c r="B191">
        <v>1538.5606633942</v>
      </c>
      <c r="C191">
        <v>1546.3252360022</v>
      </c>
      <c r="D191">
        <v>1554.9283136111</v>
      </c>
      <c r="E191">
        <v>1561.9809204765</v>
      </c>
      <c r="F191">
        <v>1538.4470405127</v>
      </c>
      <c r="G191">
        <v>1546.4801089894</v>
      </c>
      <c r="H191">
        <v>1554.8073445377</v>
      </c>
      <c r="I191">
        <v>1561.8947735793</v>
      </c>
      <c r="J191">
        <v>1538.3852288831</v>
      </c>
      <c r="K191">
        <v>1546.6967112364</v>
      </c>
      <c r="L191">
        <v>1554.7599441449</v>
      </c>
      <c r="M191">
        <v>1561.8725442902</v>
      </c>
    </row>
    <row r="192" spans="1:13">
      <c r="A192" t="s">
        <v>1649</v>
      </c>
      <c r="B192">
        <v>1538.5620113077</v>
      </c>
      <c r="C192">
        <v>1546.3230966957</v>
      </c>
      <c r="D192">
        <v>1554.9308709748</v>
      </c>
      <c r="E192">
        <v>1561.9868753068</v>
      </c>
      <c r="F192">
        <v>1538.4491580819</v>
      </c>
      <c r="G192">
        <v>1546.4789430708</v>
      </c>
      <c r="H192">
        <v>1554.808523048</v>
      </c>
      <c r="I192">
        <v>1561.904699167</v>
      </c>
      <c r="J192">
        <v>1538.3886938921</v>
      </c>
      <c r="K192">
        <v>1546.6963212194</v>
      </c>
      <c r="L192">
        <v>1554.7642715025</v>
      </c>
      <c r="M192">
        <v>1561.8739333598</v>
      </c>
    </row>
    <row r="193" spans="1:13">
      <c r="A193" t="s">
        <v>1650</v>
      </c>
      <c r="B193">
        <v>1538.5620113077</v>
      </c>
      <c r="C193">
        <v>1546.326015662</v>
      </c>
      <c r="D193">
        <v>1554.9302806653</v>
      </c>
      <c r="E193">
        <v>1561.9971978963</v>
      </c>
      <c r="F193">
        <v>1538.449735944</v>
      </c>
      <c r="G193">
        <v>1546.4810828085</v>
      </c>
      <c r="H193">
        <v>1554.8079328314</v>
      </c>
      <c r="I193">
        <v>1561.8929886941</v>
      </c>
      <c r="J193">
        <v>1538.3904273435</v>
      </c>
      <c r="K193">
        <v>1546.6963212194</v>
      </c>
      <c r="L193">
        <v>1554.7609264972</v>
      </c>
      <c r="M193">
        <v>1561.8759180262</v>
      </c>
    </row>
    <row r="194" spans="1:13">
      <c r="A194" t="s">
        <v>1651</v>
      </c>
      <c r="B194">
        <v>1538.5618192864</v>
      </c>
      <c r="C194">
        <v>1546.3244582447</v>
      </c>
      <c r="D194">
        <v>1554.9312651557</v>
      </c>
      <c r="E194">
        <v>1561.9852881237</v>
      </c>
      <c r="F194">
        <v>1538.4485802202</v>
      </c>
      <c r="G194">
        <v>1546.4806929003</v>
      </c>
      <c r="H194">
        <v>1554.8087210686</v>
      </c>
      <c r="I194">
        <v>1561.9001340794</v>
      </c>
      <c r="J194">
        <v>1538.3894655692</v>
      </c>
      <c r="K194">
        <v>1546.6961271623</v>
      </c>
      <c r="L194">
        <v>1554.7630911369</v>
      </c>
      <c r="M194">
        <v>1561.869368452</v>
      </c>
    </row>
    <row r="195" spans="1:13">
      <c r="A195" t="s">
        <v>1652</v>
      </c>
      <c r="B195">
        <v>1538.5627812762</v>
      </c>
      <c r="C195">
        <v>1546.3238744518</v>
      </c>
      <c r="D195">
        <v>1554.9287077907</v>
      </c>
      <c r="E195">
        <v>1562.0077185404</v>
      </c>
      <c r="F195">
        <v>1538.4495439507</v>
      </c>
      <c r="G195">
        <v>1546.4793310762</v>
      </c>
      <c r="H195">
        <v>1554.8063602043</v>
      </c>
      <c r="I195">
        <v>1561.8860412617</v>
      </c>
      <c r="J195">
        <v>1538.3906193221</v>
      </c>
      <c r="K195">
        <v>1546.6957390482</v>
      </c>
      <c r="L195">
        <v>1554.7593539652</v>
      </c>
      <c r="M195">
        <v>1561.8717508145</v>
      </c>
    </row>
    <row r="196" spans="1:13">
      <c r="A196" t="s">
        <v>1653</v>
      </c>
      <c r="B196">
        <v>1538.5618192864</v>
      </c>
      <c r="C196">
        <v>1546.3232906593</v>
      </c>
      <c r="D196">
        <v>1554.9328380354</v>
      </c>
      <c r="E196">
        <v>1561.9838969158</v>
      </c>
      <c r="F196">
        <v>1538.4485802202</v>
      </c>
      <c r="G196">
        <v>1546.4801089894</v>
      </c>
      <c r="H196">
        <v>1554.8079328314</v>
      </c>
      <c r="I196">
        <v>1561.8971560192</v>
      </c>
      <c r="J196">
        <v>1538.388309936</v>
      </c>
      <c r="K196">
        <v>1546.6947649587</v>
      </c>
      <c r="L196">
        <v>1554.7623048683</v>
      </c>
      <c r="M196">
        <v>1561.8723464062</v>
      </c>
    </row>
    <row r="197" spans="1:13">
      <c r="A197" t="s">
        <v>1654</v>
      </c>
      <c r="B197">
        <v>1538.5618192864</v>
      </c>
      <c r="C197">
        <v>1546.3244582447</v>
      </c>
      <c r="D197">
        <v>1554.9283136111</v>
      </c>
      <c r="E197">
        <v>1561.9860817149</v>
      </c>
      <c r="F197">
        <v>1538.4464626526</v>
      </c>
      <c r="G197">
        <v>1546.4808888054</v>
      </c>
      <c r="H197">
        <v>1554.8061641067</v>
      </c>
      <c r="I197">
        <v>1561.896958129</v>
      </c>
      <c r="J197">
        <v>1538.3886938921</v>
      </c>
      <c r="K197">
        <v>1546.6951549748</v>
      </c>
      <c r="L197">
        <v>1554.7599441449</v>
      </c>
      <c r="M197">
        <v>1561.8701638654</v>
      </c>
    </row>
    <row r="198" spans="1:13">
      <c r="A198" t="s">
        <v>1655</v>
      </c>
      <c r="B198">
        <v>1538.5608554152</v>
      </c>
      <c r="C198">
        <v>1546.3246541102</v>
      </c>
      <c r="D198">
        <v>1554.929298099</v>
      </c>
      <c r="E198">
        <v>1561.985683949</v>
      </c>
      <c r="F198">
        <v>1538.4464626526</v>
      </c>
      <c r="G198">
        <v>1546.4808888054</v>
      </c>
      <c r="H198">
        <v>1554.8077367334</v>
      </c>
      <c r="I198">
        <v>1561.8959647983</v>
      </c>
      <c r="J198">
        <v>1538.388117958</v>
      </c>
      <c r="K198">
        <v>1546.6947649587</v>
      </c>
      <c r="L198">
        <v>1554.7605343251</v>
      </c>
      <c r="M198">
        <v>1561.8713531069</v>
      </c>
    </row>
    <row r="199" spans="1:13">
      <c r="A199" t="s">
        <v>1656</v>
      </c>
      <c r="B199">
        <v>1538.5614333613</v>
      </c>
      <c r="C199">
        <v>1546.3236804881</v>
      </c>
      <c r="D199">
        <v>1554.930478717</v>
      </c>
      <c r="E199">
        <v>1561.9817140632</v>
      </c>
      <c r="F199">
        <v>1538.447810366</v>
      </c>
      <c r="G199">
        <v>1546.4808888054</v>
      </c>
      <c r="H199">
        <v>1554.8087210686</v>
      </c>
      <c r="I199">
        <v>1561.8840565695</v>
      </c>
      <c r="J199">
        <v>1538.3894655692</v>
      </c>
      <c r="K199">
        <v>1546.6959331052</v>
      </c>
      <c r="L199">
        <v>1554.7611245057</v>
      </c>
      <c r="M199">
        <v>1561.8683770965</v>
      </c>
    </row>
    <row r="200" spans="1:13">
      <c r="A200" t="s">
        <v>1657</v>
      </c>
      <c r="B200">
        <v>1538.5618192864</v>
      </c>
      <c r="C200">
        <v>1546.3258197962</v>
      </c>
      <c r="D200">
        <v>1554.9314612848</v>
      </c>
      <c r="E200">
        <v>1561.9948151511</v>
      </c>
      <c r="F200">
        <v>1538.4485802202</v>
      </c>
      <c r="G200">
        <v>1546.4797209837</v>
      </c>
      <c r="H200">
        <v>1554.806754322</v>
      </c>
      <c r="I200">
        <v>1561.8775069271</v>
      </c>
      <c r="J200">
        <v>1538.3894655692</v>
      </c>
      <c r="K200">
        <v>1546.6949590155</v>
      </c>
      <c r="L200">
        <v>1554.7595500509</v>
      </c>
      <c r="M200">
        <v>1561.8703617488</v>
      </c>
    </row>
    <row r="201" spans="1:13">
      <c r="A201" t="s">
        <v>1658</v>
      </c>
      <c r="B201">
        <v>1538.563167202</v>
      </c>
      <c r="C201">
        <v>1546.3225129038</v>
      </c>
      <c r="D201">
        <v>1554.9294942276</v>
      </c>
      <c r="E201">
        <v>1561.9894559414</v>
      </c>
      <c r="F201">
        <v>1538.4499279374</v>
      </c>
      <c r="G201">
        <v>1546.4781632568</v>
      </c>
      <c r="H201">
        <v>1554.8071465174</v>
      </c>
      <c r="I201">
        <v>1561.8640101031</v>
      </c>
      <c r="J201">
        <v>1538.3908131828</v>
      </c>
      <c r="K201">
        <v>1546.6949590155</v>
      </c>
      <c r="L201">
        <v>1554.7609264972</v>
      </c>
      <c r="M201">
        <v>1561.8719486983</v>
      </c>
    </row>
    <row r="202" spans="1:13">
      <c r="A202" t="s">
        <v>1659</v>
      </c>
      <c r="B202">
        <v>1538.5610493189</v>
      </c>
      <c r="C202">
        <v>1546.3238744518</v>
      </c>
      <c r="D202">
        <v>1554.9318554659</v>
      </c>
      <c r="E202">
        <v>1561.9815161515</v>
      </c>
      <c r="F202">
        <v>1538.4499279374</v>
      </c>
      <c r="G202">
        <v>1546.4783591612</v>
      </c>
      <c r="H202">
        <v>1554.8093112858</v>
      </c>
      <c r="I202">
        <v>1561.8830632553</v>
      </c>
      <c r="J202">
        <v>1538.3888877524</v>
      </c>
      <c r="K202">
        <v>1546.6930127422</v>
      </c>
      <c r="L202">
        <v>1554.7623048683</v>
      </c>
      <c r="M202">
        <v>1561.8711552232</v>
      </c>
    </row>
    <row r="203" spans="1:13">
      <c r="A203" t="s">
        <v>1660</v>
      </c>
      <c r="B203">
        <v>1538.5629751803</v>
      </c>
      <c r="C203">
        <v>1546.3248480742</v>
      </c>
      <c r="D203">
        <v>1554.930478717</v>
      </c>
      <c r="E203">
        <v>1561.9868753068</v>
      </c>
      <c r="F203">
        <v>1538.4476183732</v>
      </c>
      <c r="G203">
        <v>1546.4808888054</v>
      </c>
      <c r="H203">
        <v>1554.8075406356</v>
      </c>
      <c r="I203">
        <v>1561.9116448253</v>
      </c>
      <c r="J203">
        <v>1538.3906193221</v>
      </c>
      <c r="K203">
        <v>1546.6967112364</v>
      </c>
      <c r="L203">
        <v>1554.7607304111</v>
      </c>
      <c r="M203">
        <v>1561.8745289532</v>
      </c>
    </row>
    <row r="204" spans="1:13">
      <c r="A204" t="s">
        <v>1661</v>
      </c>
      <c r="B204">
        <v>1538.5627812762</v>
      </c>
      <c r="C204">
        <v>1546.3238744518</v>
      </c>
      <c r="D204">
        <v>1554.9320515952</v>
      </c>
      <c r="E204">
        <v>1561.9981894153</v>
      </c>
      <c r="F204">
        <v>1538.4481962342</v>
      </c>
      <c r="G204">
        <v>1546.4816667202</v>
      </c>
      <c r="H204">
        <v>1554.8089171668</v>
      </c>
      <c r="I204">
        <v>1561.8937821915</v>
      </c>
      <c r="J204">
        <v>1538.3886938921</v>
      </c>
      <c r="K204">
        <v>1546.6943749427</v>
      </c>
      <c r="L204">
        <v>1554.7613205919</v>
      </c>
      <c r="M204">
        <v>1561.8723464062</v>
      </c>
    </row>
    <row r="205" spans="1:13">
      <c r="A205" t="s">
        <v>1662</v>
      </c>
      <c r="B205">
        <v>1538.5616253825</v>
      </c>
      <c r="C205">
        <v>1546.3238744518</v>
      </c>
      <c r="D205">
        <v>1554.9328380354</v>
      </c>
      <c r="E205">
        <v>1561.9848903583</v>
      </c>
      <c r="F205">
        <v>1538.4472325054</v>
      </c>
      <c r="G205">
        <v>1546.4801089894</v>
      </c>
      <c r="H205">
        <v>1554.8065563019</v>
      </c>
      <c r="I205">
        <v>1561.8999342483</v>
      </c>
      <c r="J205">
        <v>1538.388501914</v>
      </c>
      <c r="K205">
        <v>1546.6957390482</v>
      </c>
      <c r="L205">
        <v>1554.7597480591</v>
      </c>
      <c r="M205">
        <v>1561.8725442902</v>
      </c>
    </row>
    <row r="206" spans="1:13">
      <c r="A206" t="s">
        <v>1663</v>
      </c>
      <c r="B206">
        <v>1538.56124134</v>
      </c>
      <c r="C206">
        <v>1546.3230966957</v>
      </c>
      <c r="D206">
        <v>1554.9255601282</v>
      </c>
      <c r="E206">
        <v>1561.9928301824</v>
      </c>
      <c r="F206">
        <v>1538.4480023589</v>
      </c>
      <c r="G206">
        <v>1546.4797209837</v>
      </c>
      <c r="H206">
        <v>1554.8063602043</v>
      </c>
      <c r="I206">
        <v>1561.8991407447</v>
      </c>
      <c r="J206">
        <v>1538.3869623267</v>
      </c>
      <c r="K206">
        <v>1546.6955430887</v>
      </c>
      <c r="L206">
        <v>1554.7607304111</v>
      </c>
      <c r="M206">
        <v>1561.8703617488</v>
      </c>
    </row>
    <row r="207" spans="1:13">
      <c r="A207" t="s">
        <v>1664</v>
      </c>
      <c r="B207">
        <v>1538.5637451497</v>
      </c>
      <c r="C207">
        <v>1546.3236804881</v>
      </c>
      <c r="D207">
        <v>1554.929298099</v>
      </c>
      <c r="E207">
        <v>1561.9783398702</v>
      </c>
      <c r="F207">
        <v>1538.4493519574</v>
      </c>
      <c r="G207">
        <v>1546.4801089894</v>
      </c>
      <c r="H207">
        <v>1554.8087210686</v>
      </c>
      <c r="I207">
        <v>1561.8800872003</v>
      </c>
      <c r="J207">
        <v>1538.3894655692</v>
      </c>
      <c r="K207">
        <v>1546.6959331052</v>
      </c>
      <c r="L207">
        <v>1554.7617146868</v>
      </c>
      <c r="M207">
        <v>1561.8655989797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fbgdata_2020-08-19_08-43-14</vt:lpstr>
      <vt:lpstr>fbgdata_2020-08-19_08-43-31</vt:lpstr>
      <vt:lpstr>fbgdata_2020-08-19_08-43-50</vt:lpstr>
      <vt:lpstr>fbgdata_2020-08-19_08-44-07</vt:lpstr>
      <vt:lpstr>fbgdata_2020-08-19_08-44-24</vt:lpstr>
      <vt:lpstr>fbgdata_2020-08-19_08-44-39</vt:lpstr>
      <vt:lpstr>fbgdata_2020-08-19_08-45-00</vt:lpstr>
      <vt:lpstr>fbgdata_2020-08-19_08-45-16</vt:lpstr>
      <vt:lpstr>fbgdata_2020-08-19_08-45-36</vt:lpstr>
      <vt:lpstr>fbgdata_2020-08-19_08-45-50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2020-08-20T03:28:26Z</dcterms:created>
  <dcterms:modified xsi:type="dcterms:W3CDTF">2020-08-20T03:28:26Z</dcterms:modified>
</cp:coreProperties>
</file>